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  <sheet name="Sheet1" sheetId="3" r:id="rId2"/>
  </sheets>
  <definedNames>
    <definedName name="_xlnm._FilterDatabase" localSheetId="0" hidden="1">Sheet2!$A$1:$K$57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<sst xmlns="http://schemas.openxmlformats.org/spreadsheetml/2006/main" count="4046" uniqueCount="1941">
  <si>
    <t>奈曼旗农村（牧区）最低生活保障金补贴发放表</t>
  </si>
  <si>
    <t xml:space="preserve"> 乡镇： 明仁                        时间： 2025年9月       单元：元</t>
  </si>
  <si>
    <t>序号</t>
  </si>
  <si>
    <t>家庭住址</t>
  </si>
  <si>
    <t>户主姓名</t>
  </si>
  <si>
    <t>户主身份证号</t>
  </si>
  <si>
    <t>现享受人口</t>
  </si>
  <si>
    <t>保障类别</t>
  </si>
  <si>
    <t>补助标准</t>
  </si>
  <si>
    <t>补发</t>
  </si>
  <si>
    <t>发放金额</t>
  </si>
  <si>
    <t>开始享受时期</t>
  </si>
  <si>
    <t>备注</t>
  </si>
  <si>
    <t>南大德号</t>
  </si>
  <si>
    <t>白道不等</t>
  </si>
  <si>
    <t>152326194705106896</t>
  </si>
  <si>
    <t>C1</t>
  </si>
  <si>
    <t>16三（扶贫）</t>
  </si>
  <si>
    <t>包良金</t>
  </si>
  <si>
    <t>15232619350320686X</t>
  </si>
  <si>
    <t>16三</t>
  </si>
  <si>
    <t>包玉芹</t>
  </si>
  <si>
    <t>152326195911106883</t>
  </si>
  <si>
    <t>B1</t>
  </si>
  <si>
    <t>常玉海</t>
  </si>
  <si>
    <t>152326195806106873</t>
  </si>
  <si>
    <t>20一</t>
  </si>
  <si>
    <t>单洪举</t>
  </si>
  <si>
    <t>152326196410116914</t>
  </si>
  <si>
    <t>单洪森</t>
  </si>
  <si>
    <t>152326195504166870</t>
  </si>
  <si>
    <t>15四</t>
  </si>
  <si>
    <t>窦洪斌</t>
  </si>
  <si>
    <t>152326196001136877</t>
  </si>
  <si>
    <t>李玉荣</t>
  </si>
  <si>
    <t>152326195603156862</t>
  </si>
  <si>
    <t>19三</t>
  </si>
  <si>
    <t>封玉廷</t>
  </si>
  <si>
    <t>152326195709066873</t>
  </si>
  <si>
    <t>17二</t>
  </si>
  <si>
    <t>韩桂珍</t>
  </si>
  <si>
    <t>152326196005056882</t>
  </si>
  <si>
    <t>何玉珍</t>
  </si>
  <si>
    <t>152326195801206867</t>
  </si>
  <si>
    <t>B2</t>
  </si>
  <si>
    <t>19四</t>
  </si>
  <si>
    <t>康嘎四马</t>
  </si>
  <si>
    <t>152326194311216881</t>
  </si>
  <si>
    <t>12一</t>
  </si>
  <si>
    <t>李玉香</t>
  </si>
  <si>
    <t>152326197201136868</t>
  </si>
  <si>
    <t>17一（精准扶贫新户）</t>
  </si>
  <si>
    <t>隋景花</t>
  </si>
  <si>
    <t>15232619630928688X</t>
  </si>
  <si>
    <t>孙德林</t>
  </si>
  <si>
    <t>152326196811206873</t>
  </si>
  <si>
    <t xml:space="preserve">C1 </t>
  </si>
  <si>
    <t>21三上</t>
  </si>
  <si>
    <t>孙义</t>
  </si>
  <si>
    <t>152326193903056872</t>
  </si>
  <si>
    <t>08下</t>
  </si>
  <si>
    <t>王凤龙</t>
  </si>
  <si>
    <t>152326195802016870</t>
  </si>
  <si>
    <t>王海花</t>
  </si>
  <si>
    <t>152326198506016888</t>
  </si>
  <si>
    <t>19二（人户分离）</t>
  </si>
  <si>
    <t>王晓丽</t>
  </si>
  <si>
    <t>152326198511026888</t>
  </si>
  <si>
    <t>2024.5恢复王锰</t>
  </si>
  <si>
    <t>王喜林</t>
  </si>
  <si>
    <t>152326195909096874</t>
  </si>
  <si>
    <t>王秀芬</t>
  </si>
  <si>
    <t>152326195704166867</t>
  </si>
  <si>
    <t>王悦财</t>
  </si>
  <si>
    <t>152326194904056879</t>
  </si>
  <si>
    <t>吴玉敏</t>
  </si>
  <si>
    <t>152326196106156866</t>
  </si>
  <si>
    <t>09上</t>
  </si>
  <si>
    <t>单艳利22年8月增人</t>
  </si>
  <si>
    <t>张呼日勒</t>
  </si>
  <si>
    <t>152326197808206893</t>
  </si>
  <si>
    <t>李秀兰</t>
  </si>
  <si>
    <t>152326195410166888</t>
  </si>
  <si>
    <t>16四</t>
  </si>
  <si>
    <t>张坤死亡</t>
  </si>
  <si>
    <t>周景林</t>
  </si>
  <si>
    <t>152326195706226878</t>
  </si>
  <si>
    <t>周玉珍</t>
  </si>
  <si>
    <t>152326194305296889</t>
  </si>
  <si>
    <t>左福贵</t>
  </si>
  <si>
    <t>152326195910116916</t>
  </si>
  <si>
    <t>木义银</t>
  </si>
  <si>
    <t>152326196808131487</t>
  </si>
  <si>
    <t>C2</t>
  </si>
  <si>
    <t>2021年恢复建档立卡</t>
  </si>
  <si>
    <t>梁桂英</t>
  </si>
  <si>
    <t>152326195807156864</t>
  </si>
  <si>
    <t>25.03减一人</t>
  </si>
  <si>
    <t>单洪奎</t>
  </si>
  <si>
    <t>152326196202186870</t>
  </si>
  <si>
    <t>22七月</t>
  </si>
  <si>
    <t>尹秀芳</t>
  </si>
  <si>
    <t>152326195804246864</t>
  </si>
  <si>
    <t>单艳民</t>
  </si>
  <si>
    <t>15232619851006687X</t>
  </si>
  <si>
    <t>韩银良</t>
  </si>
  <si>
    <t>152326196904046864</t>
  </si>
  <si>
    <t>23年7月新增</t>
  </si>
  <si>
    <t>王立贤</t>
  </si>
  <si>
    <t>15232619570913686X</t>
  </si>
  <si>
    <t>23年9月新增</t>
  </si>
  <si>
    <t>孟庆有</t>
  </si>
  <si>
    <t>152326195606176893</t>
  </si>
  <si>
    <t>梁初一</t>
  </si>
  <si>
    <t>152326196908016910</t>
  </si>
  <si>
    <t>包舍力玛</t>
  </si>
  <si>
    <t>152326195101136888</t>
  </si>
  <si>
    <t>23年12月新增</t>
  </si>
  <si>
    <t>李满香</t>
  </si>
  <si>
    <t>152326199312066902</t>
  </si>
  <si>
    <t>于桂芹</t>
  </si>
  <si>
    <t>152326195806266869</t>
  </si>
  <si>
    <t>王宝田</t>
  </si>
  <si>
    <t>15232619530712687X</t>
  </si>
  <si>
    <t>李宝军</t>
  </si>
  <si>
    <t>152326196712286898</t>
  </si>
  <si>
    <t>2024年8月新增</t>
  </si>
  <si>
    <t>包家顺</t>
  </si>
  <si>
    <t>150525200608116874</t>
  </si>
  <si>
    <t>王喜珍</t>
  </si>
  <si>
    <t>152326194804186860</t>
  </si>
  <si>
    <t>2024年12月新增</t>
  </si>
  <si>
    <t>单兴</t>
  </si>
  <si>
    <t>152326197410146878</t>
  </si>
  <si>
    <t>包宝玉</t>
  </si>
  <si>
    <t>152326197502126911</t>
  </si>
  <si>
    <t>2025年1月新增</t>
  </si>
  <si>
    <t>宝子龙</t>
  </si>
  <si>
    <t>152326195404126871</t>
  </si>
  <si>
    <t>2025年8月新增</t>
  </si>
  <si>
    <t>吴金花</t>
  </si>
  <si>
    <t>152326195708136905</t>
  </si>
  <si>
    <t>2025年9月新增</t>
  </si>
  <si>
    <t>孙亚臣</t>
  </si>
  <si>
    <t>15232619611109687X</t>
  </si>
  <si>
    <t>王彩莲</t>
  </si>
  <si>
    <t>152326196002026864</t>
  </si>
  <si>
    <t>华亚玲</t>
  </si>
  <si>
    <t>152324198102221487</t>
  </si>
  <si>
    <t>于海芹</t>
  </si>
  <si>
    <t>152326195501046881</t>
  </si>
  <si>
    <t>单玉芬</t>
  </si>
  <si>
    <t>152326194909046864</t>
  </si>
  <si>
    <t>陈胜</t>
  </si>
  <si>
    <t>152326196701036877</t>
  </si>
  <si>
    <t>迟凤奎</t>
  </si>
  <si>
    <t>152326194603226897</t>
  </si>
  <si>
    <t>迟凤先</t>
  </si>
  <si>
    <t>152326195111016871</t>
  </si>
  <si>
    <t>白树梅</t>
  </si>
  <si>
    <t>15232619570622686X</t>
  </si>
  <si>
    <t>霍富</t>
  </si>
  <si>
    <t>152326196605296871</t>
  </si>
  <si>
    <t>赖万军</t>
  </si>
  <si>
    <t>152326195909046877</t>
  </si>
  <si>
    <t>陈越来</t>
  </si>
  <si>
    <t>152326197208016893</t>
  </si>
  <si>
    <t>陈越文</t>
  </si>
  <si>
    <t>152326197911106911</t>
  </si>
  <si>
    <t>高艳平</t>
  </si>
  <si>
    <t>152326198701016883</t>
  </si>
  <si>
    <t>葛秀琴</t>
  </si>
  <si>
    <t>152326195404046863</t>
  </si>
  <si>
    <t>金玉梅</t>
  </si>
  <si>
    <t>152326195003106861</t>
  </si>
  <si>
    <t>康翠琴</t>
  </si>
  <si>
    <t>152326194702206867</t>
  </si>
  <si>
    <t>康晓辉</t>
  </si>
  <si>
    <t>152326199807226883</t>
  </si>
  <si>
    <t>李秀花</t>
  </si>
  <si>
    <t>152326196406136867</t>
  </si>
  <si>
    <t>李义</t>
  </si>
  <si>
    <t>152326198108086899</t>
  </si>
  <si>
    <t>林占国</t>
  </si>
  <si>
    <t>152326195112176877</t>
  </si>
  <si>
    <t>刘克才</t>
  </si>
  <si>
    <t>152326196910206879</t>
  </si>
  <si>
    <t>刘艳凤</t>
  </si>
  <si>
    <t>152326197006166869</t>
  </si>
  <si>
    <t>马龙</t>
  </si>
  <si>
    <t>15232619501011689x</t>
  </si>
  <si>
    <t>宋海廷</t>
  </si>
  <si>
    <t>152326197509036871</t>
  </si>
  <si>
    <t>魏秀枝</t>
  </si>
  <si>
    <t>152326195502176863</t>
  </si>
  <si>
    <t>王金</t>
  </si>
  <si>
    <t>152326195009096879</t>
  </si>
  <si>
    <t>邢子兰</t>
  </si>
  <si>
    <t>152326197002166888</t>
  </si>
  <si>
    <t>杨柏松</t>
  </si>
  <si>
    <t>152326197702016872</t>
  </si>
  <si>
    <t>杨雅文</t>
  </si>
  <si>
    <t>152326195609206867</t>
  </si>
  <si>
    <t>尹俊军</t>
  </si>
  <si>
    <t>152326195912306879</t>
  </si>
  <si>
    <t>张国柱</t>
  </si>
  <si>
    <t>152326194102036876</t>
  </si>
  <si>
    <t>张宏英</t>
  </si>
  <si>
    <t>152326199003116873</t>
  </si>
  <si>
    <t>张振友</t>
  </si>
  <si>
    <t>15232619670120691X</t>
  </si>
  <si>
    <t>赵晓洁</t>
  </si>
  <si>
    <t>152326200011016886</t>
  </si>
  <si>
    <t>包巴图仓</t>
  </si>
  <si>
    <t>152326196803106899</t>
  </si>
  <si>
    <t>宝大力玛</t>
  </si>
  <si>
    <t>152326194904206865</t>
  </si>
  <si>
    <t>宝葡萄</t>
  </si>
  <si>
    <t>152326196103276862</t>
  </si>
  <si>
    <t>宝双喜</t>
  </si>
  <si>
    <t>152326196312106878</t>
  </si>
  <si>
    <t>何金良</t>
  </si>
  <si>
    <t>150525194912236880</t>
  </si>
  <si>
    <t>何莫德格</t>
  </si>
  <si>
    <t>152326195106066866</t>
  </si>
  <si>
    <t>胡日查</t>
  </si>
  <si>
    <t>152326199310076875</t>
  </si>
  <si>
    <t>李财音特乐</t>
  </si>
  <si>
    <t>152326198804016878</t>
  </si>
  <si>
    <t>苏合巴图尔</t>
  </si>
  <si>
    <t>152326198006046896</t>
  </si>
  <si>
    <t>义新敖力布</t>
  </si>
  <si>
    <t>152326197007126893</t>
  </si>
  <si>
    <t>陈玉敏</t>
  </si>
  <si>
    <t>152326198908296886</t>
  </si>
  <si>
    <t>勾凤林</t>
  </si>
  <si>
    <t>152326194502096878</t>
  </si>
  <si>
    <t>姜臣</t>
  </si>
  <si>
    <t>152326195208296873</t>
  </si>
  <si>
    <t>姜翠美</t>
  </si>
  <si>
    <t>152326194401026862</t>
  </si>
  <si>
    <t>姜秀辉</t>
  </si>
  <si>
    <t>15232619810304688X</t>
  </si>
  <si>
    <t>李秀珍</t>
  </si>
  <si>
    <t>152326194203296861</t>
  </si>
  <si>
    <t>林桂英</t>
  </si>
  <si>
    <t>152326195801196881</t>
  </si>
  <si>
    <t>刘翠荣</t>
  </si>
  <si>
    <t>152326195304146867</t>
  </si>
  <si>
    <t>刘占海</t>
  </si>
  <si>
    <t>152326195910096871</t>
  </si>
  <si>
    <t>史云飞</t>
  </si>
  <si>
    <t>152326197408206878</t>
  </si>
  <si>
    <t>田海洋</t>
  </si>
  <si>
    <t>152326200309026884</t>
  </si>
  <si>
    <t>田红梅</t>
  </si>
  <si>
    <t>152324197806301464</t>
  </si>
  <si>
    <t>魏作喜</t>
  </si>
  <si>
    <t>152326195708286874</t>
  </si>
  <si>
    <t>于凤琢</t>
  </si>
  <si>
    <t>152326196011296874</t>
  </si>
  <si>
    <t>张志</t>
  </si>
  <si>
    <t>152326196602106913</t>
  </si>
  <si>
    <t>周宪文</t>
  </si>
  <si>
    <t>152326194001186891</t>
  </si>
  <si>
    <t>邢子霞</t>
  </si>
  <si>
    <t>152326195503126885</t>
  </si>
  <si>
    <t>曹秀峰</t>
  </si>
  <si>
    <t>15232619420820687x</t>
  </si>
  <si>
    <t>曹秀玉</t>
  </si>
  <si>
    <t>152326195501276898</t>
  </si>
  <si>
    <t>高亚平</t>
  </si>
  <si>
    <t>152326196008186869</t>
  </si>
  <si>
    <t>姜翠平</t>
  </si>
  <si>
    <t>152326195010166862</t>
  </si>
  <si>
    <t>康颖</t>
  </si>
  <si>
    <t>150525201111286880</t>
  </si>
  <si>
    <t>刘勇成</t>
  </si>
  <si>
    <t>152326200406126879</t>
  </si>
  <si>
    <t>吕春琴</t>
  </si>
  <si>
    <t>152326195109166862</t>
  </si>
  <si>
    <t>申九林</t>
  </si>
  <si>
    <t>152326197304296899</t>
  </si>
  <si>
    <t>隋井祥</t>
  </si>
  <si>
    <t>152326195305256873</t>
  </si>
  <si>
    <t>胡守花</t>
  </si>
  <si>
    <t>152326195206156885</t>
  </si>
  <si>
    <t>魏景祥</t>
  </si>
  <si>
    <t>152326197002206878</t>
  </si>
  <si>
    <t>刘凤芹</t>
  </si>
  <si>
    <t>152326195510136862</t>
  </si>
  <si>
    <t>于均</t>
  </si>
  <si>
    <t>152326194906216899</t>
  </si>
  <si>
    <t>于学</t>
  </si>
  <si>
    <t>152326194205046874</t>
  </si>
  <si>
    <t>张志福</t>
  </si>
  <si>
    <t>152326197112156912</t>
  </si>
  <si>
    <t>包荣</t>
  </si>
  <si>
    <t>152326193511116864</t>
  </si>
  <si>
    <t>曹云华</t>
  </si>
  <si>
    <t>152326195512166870</t>
  </si>
  <si>
    <t>姜勇</t>
  </si>
  <si>
    <t>152326197109016871</t>
  </si>
  <si>
    <t>李淑芬</t>
  </si>
  <si>
    <t>15232619680618688X</t>
  </si>
  <si>
    <t>152326195605056881</t>
  </si>
  <si>
    <t>李振发</t>
  </si>
  <si>
    <t>152326196212126898</t>
  </si>
  <si>
    <t>梁金</t>
  </si>
  <si>
    <t>152326195602076860</t>
  </si>
  <si>
    <t>梁开文</t>
  </si>
  <si>
    <t>152326196009086894</t>
  </si>
  <si>
    <t>刘金荣</t>
  </si>
  <si>
    <t>152326194603186872</t>
  </si>
  <si>
    <t>孙春梅</t>
  </si>
  <si>
    <t>152326198503206889</t>
  </si>
  <si>
    <t>孙海臣</t>
  </si>
  <si>
    <t>152326195303156879</t>
  </si>
  <si>
    <t>孙海锋</t>
  </si>
  <si>
    <t>152326195409276879</t>
  </si>
  <si>
    <t>孙妍</t>
  </si>
  <si>
    <t>150525201302196888</t>
  </si>
  <si>
    <t>王凤起</t>
  </si>
  <si>
    <t>152326193704076870</t>
  </si>
  <si>
    <t>王玉英</t>
  </si>
  <si>
    <t>152326194702206883</t>
  </si>
  <si>
    <t>徐华</t>
  </si>
  <si>
    <t>152326196410286868</t>
  </si>
  <si>
    <t>徐文</t>
  </si>
  <si>
    <t>152326194902016873</t>
  </si>
  <si>
    <t>杨立春</t>
  </si>
  <si>
    <t>152326193810106885</t>
  </si>
  <si>
    <t>杨学</t>
  </si>
  <si>
    <t>152326197211146875</t>
  </si>
  <si>
    <t>张淑兰</t>
  </si>
  <si>
    <t>152326195306196868</t>
  </si>
  <si>
    <t>张延山</t>
  </si>
  <si>
    <t>152326193605036873</t>
  </si>
  <si>
    <t>周翠兰</t>
  </si>
  <si>
    <t>152326195402106885</t>
  </si>
  <si>
    <t>安妮</t>
  </si>
  <si>
    <t>15232620021005712X</t>
  </si>
  <si>
    <t>包桂芝</t>
  </si>
  <si>
    <t>152326193912037120</t>
  </si>
  <si>
    <t>宝玉侠</t>
  </si>
  <si>
    <t>152326195307177124</t>
  </si>
  <si>
    <t>梁桂琴</t>
  </si>
  <si>
    <t>152326196203107126</t>
  </si>
  <si>
    <t>刘燕红</t>
  </si>
  <si>
    <t>152326197412287148</t>
  </si>
  <si>
    <t>陆翠芹</t>
  </si>
  <si>
    <t>15232619520122712X</t>
  </si>
  <si>
    <t>梁勿吉木苏</t>
  </si>
  <si>
    <t>152326196108117123</t>
  </si>
  <si>
    <t>宝国兰</t>
  </si>
  <si>
    <t>152326194702287126</t>
  </si>
  <si>
    <t>陈维波</t>
  </si>
  <si>
    <t>152326196007037116</t>
  </si>
  <si>
    <t>高秀英</t>
  </si>
  <si>
    <t>152326197008067143</t>
  </si>
  <si>
    <t>何金宝</t>
  </si>
  <si>
    <t>152326196710117118</t>
  </si>
  <si>
    <t>姜秀霞</t>
  </si>
  <si>
    <t>152326194912057126</t>
  </si>
  <si>
    <t>李相林</t>
  </si>
  <si>
    <t>152326196401217131</t>
  </si>
  <si>
    <t>梁金花</t>
  </si>
  <si>
    <t>152326196310017126</t>
  </si>
  <si>
    <t>聂春喜</t>
  </si>
  <si>
    <t>152326196210097114</t>
  </si>
  <si>
    <t>聂桂琴</t>
  </si>
  <si>
    <t>152326196410027129</t>
  </si>
  <si>
    <t>宋春</t>
  </si>
  <si>
    <t>152326195009087112</t>
  </si>
  <si>
    <t>王凤志</t>
  </si>
  <si>
    <t>152326195805167113</t>
  </si>
  <si>
    <t>王国生</t>
  </si>
  <si>
    <t>152326194401287114</t>
  </si>
  <si>
    <t>王俊国</t>
  </si>
  <si>
    <t>152326195301067119</t>
  </si>
  <si>
    <t>王世豪</t>
  </si>
  <si>
    <t>152326200407037114</t>
  </si>
  <si>
    <t>王泽仁</t>
  </si>
  <si>
    <t>152326194612247112</t>
  </si>
  <si>
    <t>肖志</t>
  </si>
  <si>
    <t>152326195102167133</t>
  </si>
  <si>
    <t>王桂珍</t>
  </si>
  <si>
    <t>15232619580715712X</t>
  </si>
  <si>
    <t>杨振江</t>
  </si>
  <si>
    <t>152326194908197118</t>
  </si>
  <si>
    <t>陈凤英</t>
  </si>
  <si>
    <t>152326193706107124</t>
  </si>
  <si>
    <t>陈淑云</t>
  </si>
  <si>
    <t>152326196202287129</t>
  </si>
  <si>
    <t>陈玉树</t>
  </si>
  <si>
    <t>152326194011057110</t>
  </si>
  <si>
    <t>冯桂贞</t>
  </si>
  <si>
    <t>152326195104047127</t>
  </si>
  <si>
    <t>韩国学</t>
  </si>
  <si>
    <t>150525197512256878</t>
  </si>
  <si>
    <t>李江</t>
  </si>
  <si>
    <t>152326196909197135</t>
  </si>
  <si>
    <t>李梅兰</t>
  </si>
  <si>
    <t>150525195111026888</t>
  </si>
  <si>
    <t>梁秀荣</t>
  </si>
  <si>
    <t>152326194307127122</t>
  </si>
  <si>
    <t>皮国义</t>
  </si>
  <si>
    <t>150525195407166871</t>
  </si>
  <si>
    <t>王桂玲</t>
  </si>
  <si>
    <t>15232619430602712X</t>
  </si>
  <si>
    <t>王文玉</t>
  </si>
  <si>
    <t>15232619600516711X</t>
  </si>
  <si>
    <t>徐风林</t>
  </si>
  <si>
    <t>152326195208057135</t>
  </si>
  <si>
    <t>徐凤全</t>
  </si>
  <si>
    <t>152326196110297119</t>
  </si>
  <si>
    <t>徐凤伍</t>
  </si>
  <si>
    <t>152326195305057110</t>
  </si>
  <si>
    <t>徐子萱</t>
  </si>
  <si>
    <t>150525201106096900</t>
  </si>
  <si>
    <t>许海功</t>
  </si>
  <si>
    <t>152326195106127112</t>
  </si>
  <si>
    <t>于清水</t>
  </si>
  <si>
    <t>152326197301037111</t>
  </si>
  <si>
    <t>岳有财</t>
  </si>
  <si>
    <t>152326194809207114</t>
  </si>
  <si>
    <t>冯金保</t>
  </si>
  <si>
    <t>152326197803127117</t>
  </si>
  <si>
    <t>张桂云</t>
  </si>
  <si>
    <t>152326194801277126</t>
  </si>
  <si>
    <t>张铁柱</t>
  </si>
  <si>
    <t>152326198311257112</t>
  </si>
  <si>
    <t>张琢</t>
  </si>
  <si>
    <t>152326194904227113</t>
  </si>
  <si>
    <t>郑守义</t>
  </si>
  <si>
    <t>152326195101087115</t>
  </si>
  <si>
    <t>代玉梅</t>
  </si>
  <si>
    <t>15232619600114712X</t>
  </si>
  <si>
    <t>冯素荣</t>
  </si>
  <si>
    <t>152326196507217121</t>
  </si>
  <si>
    <t>闫桂琴</t>
  </si>
  <si>
    <t>15232619480511712X</t>
  </si>
  <si>
    <t>冯玉志</t>
  </si>
  <si>
    <t>152326197303057132</t>
  </si>
  <si>
    <t>李廷</t>
  </si>
  <si>
    <t>152326195410197115</t>
  </si>
  <si>
    <t>吴景宝</t>
  </si>
  <si>
    <t>152326196907057112</t>
  </si>
  <si>
    <t>吴秀珍</t>
  </si>
  <si>
    <t>152326195111067126</t>
  </si>
  <si>
    <t>杨贵祥</t>
  </si>
  <si>
    <t>152326196408027111</t>
  </si>
  <si>
    <t>杨海</t>
  </si>
  <si>
    <t>152326196401277118</t>
  </si>
  <si>
    <t>杨青松</t>
  </si>
  <si>
    <t>152326198307247114</t>
  </si>
  <si>
    <t>杨青余</t>
  </si>
  <si>
    <t>152326194802227112</t>
  </si>
  <si>
    <t>张桂兰</t>
  </si>
  <si>
    <t>152326193801177120</t>
  </si>
  <si>
    <t>张玉良</t>
  </si>
  <si>
    <t>152326196409107113</t>
  </si>
  <si>
    <t>郑玉荣</t>
  </si>
  <si>
    <t>152326194310127123</t>
  </si>
  <si>
    <t>周国山</t>
  </si>
  <si>
    <t>152326195612257112</t>
  </si>
  <si>
    <t>陈亚君</t>
  </si>
  <si>
    <t>152326196503017122</t>
  </si>
  <si>
    <t>李德宽</t>
  </si>
  <si>
    <t>150525195111166872</t>
  </si>
  <si>
    <t>李殿明</t>
  </si>
  <si>
    <t>15232619930221713X</t>
  </si>
  <si>
    <t>张桂杰</t>
  </si>
  <si>
    <t>152326196304127126</t>
  </si>
  <si>
    <t>李维州</t>
  </si>
  <si>
    <t>152326194703187119</t>
  </si>
  <si>
    <t>林玉刚</t>
  </si>
  <si>
    <t>152326199107247130</t>
  </si>
  <si>
    <t>王淑荣</t>
  </si>
  <si>
    <t>152326196107037121</t>
  </si>
  <si>
    <t>王桂军</t>
  </si>
  <si>
    <t>15232619620912711X</t>
  </si>
  <si>
    <t>项文</t>
  </si>
  <si>
    <t>15232619500419711x</t>
  </si>
  <si>
    <t>张瑞畅</t>
  </si>
  <si>
    <t>152326194812197113</t>
  </si>
  <si>
    <t>张瑞祥</t>
  </si>
  <si>
    <t>152326194602127117</t>
  </si>
  <si>
    <t>张瑞元</t>
  </si>
  <si>
    <t>152326195109207118</t>
  </si>
  <si>
    <t>赵军</t>
  </si>
  <si>
    <t>152326196310167116</t>
  </si>
  <si>
    <t>周子义</t>
  </si>
  <si>
    <t>152326195907147113</t>
  </si>
  <si>
    <t>侯玉国</t>
  </si>
  <si>
    <t>152326197305147115</t>
  </si>
  <si>
    <t>佟亚琴</t>
  </si>
  <si>
    <t>152326197908037142</t>
  </si>
  <si>
    <t>王玉枝</t>
  </si>
  <si>
    <t>152326195809037121</t>
  </si>
  <si>
    <t>包秀枝</t>
  </si>
  <si>
    <t>152326194008167124</t>
  </si>
  <si>
    <t>宝全财</t>
  </si>
  <si>
    <t>152326195801147115</t>
  </si>
  <si>
    <t>宝全义</t>
  </si>
  <si>
    <t>152326195308057116</t>
  </si>
  <si>
    <t>贾志财</t>
  </si>
  <si>
    <t>152326195303057117</t>
  </si>
  <si>
    <t>李彦星</t>
  </si>
  <si>
    <t>152326198707257135</t>
  </si>
  <si>
    <t>姜风芝</t>
  </si>
  <si>
    <t>152326195908147123</t>
  </si>
  <si>
    <t>李振文</t>
  </si>
  <si>
    <t>152326195311177119</t>
  </si>
  <si>
    <t>梁锋</t>
  </si>
  <si>
    <t>152326197508087116</t>
  </si>
  <si>
    <t>包银花</t>
  </si>
  <si>
    <t>15232619550401712X</t>
  </si>
  <si>
    <t>宋喜兰</t>
  </si>
  <si>
    <t>152326194712097123</t>
  </si>
  <si>
    <t>辛洪林</t>
  </si>
  <si>
    <t>152326195810257113</t>
  </si>
  <si>
    <t>杨德山</t>
  </si>
  <si>
    <t>152326194504277111</t>
  </si>
  <si>
    <t>敖力毛</t>
  </si>
  <si>
    <t>152326194807116868</t>
  </si>
  <si>
    <t>白金花</t>
  </si>
  <si>
    <t>152326195702116882</t>
  </si>
  <si>
    <t>白九成</t>
  </si>
  <si>
    <t>152326194406066871</t>
  </si>
  <si>
    <t>白三丹</t>
  </si>
  <si>
    <t>152326195004036869</t>
  </si>
  <si>
    <t>包布和</t>
  </si>
  <si>
    <t>15232619720516687X</t>
  </si>
  <si>
    <t>韩桂芝</t>
  </si>
  <si>
    <t>152326193303136887</t>
  </si>
  <si>
    <t>何桂兰</t>
  </si>
  <si>
    <t>152326194408046882</t>
  </si>
  <si>
    <t>呼格吉勒</t>
  </si>
  <si>
    <t>152326197701106913</t>
  </si>
  <si>
    <t>孔月华</t>
  </si>
  <si>
    <t>152326194708156864</t>
  </si>
  <si>
    <t>孙国范</t>
  </si>
  <si>
    <t>152326196705156876</t>
  </si>
  <si>
    <t>宗海军</t>
  </si>
  <si>
    <t>152326196205176870</t>
  </si>
  <si>
    <t>宝满仓</t>
  </si>
  <si>
    <t>152326196803136895</t>
  </si>
  <si>
    <t>付淑芹</t>
  </si>
  <si>
    <t>152326195812066863</t>
  </si>
  <si>
    <t>高立红</t>
  </si>
  <si>
    <t>152326198009021184</t>
  </si>
  <si>
    <t>谷术华</t>
  </si>
  <si>
    <t>152326195912106885</t>
  </si>
  <si>
    <t>李秀芝</t>
  </si>
  <si>
    <t>152326194410236861</t>
  </si>
  <si>
    <t>梁美荣</t>
  </si>
  <si>
    <t>152326194803106865</t>
  </si>
  <si>
    <t>刘桂英</t>
  </si>
  <si>
    <t>15232619370516686X</t>
  </si>
  <si>
    <t>刘国文</t>
  </si>
  <si>
    <t>152326195101206874</t>
  </si>
  <si>
    <t>刘树林</t>
  </si>
  <si>
    <t>152326195112156876</t>
  </si>
  <si>
    <t>石俊录</t>
  </si>
  <si>
    <t>152326195711186874</t>
  </si>
  <si>
    <t>孙成喜</t>
  </si>
  <si>
    <t>152326194706206872</t>
  </si>
  <si>
    <t>孙秀连</t>
  </si>
  <si>
    <t>152326195002196869</t>
  </si>
  <si>
    <t>152326195507306883</t>
  </si>
  <si>
    <t>王景树</t>
  </si>
  <si>
    <t>152326194705186873</t>
  </si>
  <si>
    <t>王树芬</t>
  </si>
  <si>
    <t>152326196002106864</t>
  </si>
  <si>
    <t>徐占英</t>
  </si>
  <si>
    <t>152326194310036862</t>
  </si>
  <si>
    <t>张立华</t>
  </si>
  <si>
    <t>152326195208026865</t>
  </si>
  <si>
    <t>张秀义</t>
  </si>
  <si>
    <t>152326194906126877</t>
  </si>
  <si>
    <t>张玉国</t>
  </si>
  <si>
    <t>152326195511296876</t>
  </si>
  <si>
    <t>田来</t>
  </si>
  <si>
    <t>152326195607296862</t>
  </si>
  <si>
    <t>徐玉芹</t>
  </si>
  <si>
    <t>152326194807146864</t>
  </si>
  <si>
    <t>周文</t>
  </si>
  <si>
    <t>15232619501110687X</t>
  </si>
  <si>
    <t>姜守富</t>
  </si>
  <si>
    <t>152326195503206877</t>
  </si>
  <si>
    <t>包金</t>
  </si>
  <si>
    <t>152326197510186893</t>
  </si>
  <si>
    <t>迟海珍</t>
  </si>
  <si>
    <t>15232619680124688X</t>
  </si>
  <si>
    <t>李玉芹</t>
  </si>
  <si>
    <t>152326195512026886</t>
  </si>
  <si>
    <t>王珍</t>
  </si>
  <si>
    <t>152326196004136864</t>
  </si>
  <si>
    <t>张彩芹</t>
  </si>
  <si>
    <t>152326195807056863</t>
  </si>
  <si>
    <t>张胡日勒</t>
  </si>
  <si>
    <t>张坤</t>
  </si>
  <si>
    <t>15232619520805687X</t>
  </si>
  <si>
    <t>刁玉荣</t>
  </si>
  <si>
    <t>152326192912227122</t>
  </si>
  <si>
    <t>高志龙</t>
  </si>
  <si>
    <t>152326195603197111</t>
  </si>
  <si>
    <t>何海民</t>
  </si>
  <si>
    <t>152326195005277138</t>
  </si>
  <si>
    <t>姜洪生</t>
  </si>
  <si>
    <t>152326198110047135</t>
  </si>
  <si>
    <t>152326195509187128</t>
  </si>
  <si>
    <t>刘淑芝</t>
  </si>
  <si>
    <t>152326195508047123</t>
  </si>
  <si>
    <t>刘玉武</t>
  </si>
  <si>
    <t>150525195910146894</t>
  </si>
  <si>
    <t>秦常江</t>
  </si>
  <si>
    <t>152326196201247715</t>
  </si>
  <si>
    <t>任秀魁</t>
  </si>
  <si>
    <t>152326195206077116</t>
  </si>
  <si>
    <t>任秀枝</t>
  </si>
  <si>
    <t>152326196006107127</t>
  </si>
  <si>
    <t>王淑霞</t>
  </si>
  <si>
    <t>152326195608117125</t>
  </si>
  <si>
    <t>王天才</t>
  </si>
  <si>
    <t>152326196906177112</t>
  </si>
  <si>
    <t>刘玉彬</t>
  </si>
  <si>
    <t>152326195910017117</t>
  </si>
  <si>
    <t>吴喜生</t>
  </si>
  <si>
    <t>152326194705187139</t>
  </si>
  <si>
    <t>152326195305017127</t>
  </si>
  <si>
    <t>尹凤江</t>
  </si>
  <si>
    <t>152326195503157112</t>
  </si>
  <si>
    <t>张金生</t>
  </si>
  <si>
    <t>152326195410277115</t>
  </si>
  <si>
    <t>张秀英</t>
  </si>
  <si>
    <t>15232619440827712X</t>
  </si>
  <si>
    <t>152326195604207123</t>
  </si>
  <si>
    <t>包哈朝老</t>
  </si>
  <si>
    <t>152326195509136873</t>
  </si>
  <si>
    <t>包加力根</t>
  </si>
  <si>
    <t>152326197312016877</t>
  </si>
  <si>
    <t>陈白音涛</t>
  </si>
  <si>
    <t>152326195301136874</t>
  </si>
  <si>
    <t>嘎斯力玛</t>
  </si>
  <si>
    <t>152326194104056862</t>
  </si>
  <si>
    <t>李乌仁高娃</t>
  </si>
  <si>
    <t>150525200512206883</t>
  </si>
  <si>
    <t>梁四七格</t>
  </si>
  <si>
    <t>152326195001116863</t>
  </si>
  <si>
    <t>王包力高</t>
  </si>
  <si>
    <t>152326195004226873</t>
  </si>
  <si>
    <t>王双喜</t>
  </si>
  <si>
    <t>152326198402106897</t>
  </si>
  <si>
    <t>郭春清</t>
  </si>
  <si>
    <t>152326194901036899</t>
  </si>
  <si>
    <t>姜俊合</t>
  </si>
  <si>
    <t>152326196307226875</t>
  </si>
  <si>
    <t>李翠花</t>
  </si>
  <si>
    <t>152326194410096862</t>
  </si>
  <si>
    <t>刘桂荣</t>
  </si>
  <si>
    <t>152326199910177119</t>
  </si>
  <si>
    <t>荣桂芳</t>
  </si>
  <si>
    <t>152326194805086888</t>
  </si>
  <si>
    <t>孙桂英</t>
  </si>
  <si>
    <t>152326195109186863</t>
  </si>
  <si>
    <t>孙国英</t>
  </si>
  <si>
    <t>152326196202086861</t>
  </si>
  <si>
    <t>孙慧阁</t>
  </si>
  <si>
    <t>152326199011096884</t>
  </si>
  <si>
    <t>孙青山</t>
  </si>
  <si>
    <t>152326194801136876</t>
  </si>
  <si>
    <t>孙书国</t>
  </si>
  <si>
    <t>152326195501216879</t>
  </si>
  <si>
    <t>孙书太</t>
  </si>
  <si>
    <t>152326196102286874</t>
  </si>
  <si>
    <t>田财</t>
  </si>
  <si>
    <t>152326197205206878</t>
  </si>
  <si>
    <t>王清花</t>
  </si>
  <si>
    <t>152326195004146881</t>
  </si>
  <si>
    <t>王文起</t>
  </si>
  <si>
    <t>152326194904066874</t>
  </si>
  <si>
    <t>吴凤彩</t>
  </si>
  <si>
    <t>152326195008296860</t>
  </si>
  <si>
    <t>张福全</t>
  </si>
  <si>
    <t>152326195912106877</t>
  </si>
  <si>
    <t>张建利</t>
  </si>
  <si>
    <t>152326198910116872</t>
  </si>
  <si>
    <t>张秀琴</t>
  </si>
  <si>
    <t>152326195806086868</t>
  </si>
  <si>
    <t>张秀珍</t>
  </si>
  <si>
    <t>15232619471210686X</t>
  </si>
  <si>
    <t>张秀芝</t>
  </si>
  <si>
    <t>152326195706246860</t>
  </si>
  <si>
    <t>邢春艳</t>
  </si>
  <si>
    <t>152326198805197148</t>
  </si>
  <si>
    <t>周子芬</t>
  </si>
  <si>
    <t>152326195106136860</t>
  </si>
  <si>
    <t>白玉山</t>
  </si>
  <si>
    <t>152326196912177119</t>
  </si>
  <si>
    <t>包福玉</t>
  </si>
  <si>
    <t>152326195712247114</t>
  </si>
  <si>
    <t>包沙拉嘎</t>
  </si>
  <si>
    <t>152326194404247126</t>
  </si>
  <si>
    <t>包勿力吉</t>
  </si>
  <si>
    <t>152326195010157114</t>
  </si>
  <si>
    <t>陈树光</t>
  </si>
  <si>
    <t>152326198706237132</t>
  </si>
  <si>
    <t>冯淑云</t>
  </si>
  <si>
    <t>152326195202137142</t>
  </si>
  <si>
    <t>何风芝</t>
  </si>
  <si>
    <t>152326194509067121</t>
  </si>
  <si>
    <t>152326194112197112</t>
  </si>
  <si>
    <t>杨秀兰</t>
  </si>
  <si>
    <t>15232619441213712X</t>
  </si>
  <si>
    <t>陈桂荣</t>
  </si>
  <si>
    <t>152326193610167122</t>
  </si>
  <si>
    <t>董仕才</t>
  </si>
  <si>
    <t>152326195403027118</t>
  </si>
  <si>
    <t>高井方</t>
  </si>
  <si>
    <t>152326195601037114</t>
  </si>
  <si>
    <t>白春玲</t>
  </si>
  <si>
    <t>152326198101017129</t>
  </si>
  <si>
    <t>胡海俊</t>
  </si>
  <si>
    <t>152326197810127115</t>
  </si>
  <si>
    <t>胡守义</t>
  </si>
  <si>
    <t>152326194308267119</t>
  </si>
  <si>
    <t>李芳</t>
  </si>
  <si>
    <t>152326195008017112</t>
  </si>
  <si>
    <t>李凤祥</t>
  </si>
  <si>
    <t>152326195110027114</t>
  </si>
  <si>
    <t>李颜芝</t>
  </si>
  <si>
    <t>15232619520923712X</t>
  </si>
  <si>
    <t>刘怀</t>
  </si>
  <si>
    <t>152326195708227110</t>
  </si>
  <si>
    <t>马焕章</t>
  </si>
  <si>
    <t>152326194309117112</t>
  </si>
  <si>
    <t>石海深</t>
  </si>
  <si>
    <t>15232619500918713X</t>
  </si>
  <si>
    <t>孙秀芝</t>
  </si>
  <si>
    <t>152326195809117121</t>
  </si>
  <si>
    <t>唐桂琴</t>
  </si>
  <si>
    <t>152326195401177120</t>
  </si>
  <si>
    <t>陶素贤</t>
  </si>
  <si>
    <t>152326195811247128</t>
  </si>
  <si>
    <t>王素芹</t>
  </si>
  <si>
    <t>152326195005097129</t>
  </si>
  <si>
    <t>王玉忠</t>
  </si>
  <si>
    <t>15232619491030711X</t>
  </si>
  <si>
    <t>王振辉</t>
  </si>
  <si>
    <t>152326197511117136</t>
  </si>
  <si>
    <t>王振江</t>
  </si>
  <si>
    <t>152326195110227116</t>
  </si>
  <si>
    <t>徐桂珍</t>
  </si>
  <si>
    <t>152326194701237127</t>
  </si>
  <si>
    <t>于宝合</t>
  </si>
  <si>
    <t>152326194004167119</t>
  </si>
  <si>
    <t>于宝林</t>
  </si>
  <si>
    <t>152326196310247116</t>
  </si>
  <si>
    <t>于海</t>
  </si>
  <si>
    <t>15232619491217711x</t>
  </si>
  <si>
    <t>于民</t>
  </si>
  <si>
    <t>152326196401167111</t>
  </si>
  <si>
    <t>于庆</t>
  </si>
  <si>
    <t>152326198310017133</t>
  </si>
  <si>
    <t>张丽娟</t>
  </si>
  <si>
    <t>15232419770716584X</t>
  </si>
  <si>
    <t>张素霞</t>
  </si>
  <si>
    <t>15232619570816712x</t>
  </si>
  <si>
    <t>赵显珍</t>
  </si>
  <si>
    <t>15232619421212712X</t>
  </si>
  <si>
    <t>于双</t>
  </si>
  <si>
    <t>152326200206057119</t>
  </si>
  <si>
    <t>崔桂侠</t>
  </si>
  <si>
    <t>152326196301047147</t>
  </si>
  <si>
    <t>丁淑云</t>
  </si>
  <si>
    <t>152326196810017149</t>
  </si>
  <si>
    <t>樊振强</t>
  </si>
  <si>
    <t>152326199003277116</t>
  </si>
  <si>
    <t>蒋友</t>
  </si>
  <si>
    <t>152326197012037115</t>
  </si>
  <si>
    <t>李万海</t>
  </si>
  <si>
    <t>152326197407177112</t>
  </si>
  <si>
    <t>刘殿富</t>
  </si>
  <si>
    <t>152326195705127130</t>
  </si>
  <si>
    <t>马赛吉乎</t>
  </si>
  <si>
    <t>152326199010177113</t>
  </si>
  <si>
    <t>郑秀芝</t>
  </si>
  <si>
    <t>152326195605147126</t>
  </si>
  <si>
    <t>朱彦辉</t>
  </si>
  <si>
    <t>152326198805087117</t>
  </si>
  <si>
    <t>张淑杰</t>
  </si>
  <si>
    <t>152326196006097125</t>
  </si>
  <si>
    <t>包彩玲</t>
  </si>
  <si>
    <t>152326197508057144</t>
  </si>
  <si>
    <t>卜显花</t>
  </si>
  <si>
    <t>152326196508207128</t>
  </si>
  <si>
    <t>陈玉山</t>
  </si>
  <si>
    <t>152326195012237118</t>
  </si>
  <si>
    <t>崔国玲</t>
  </si>
  <si>
    <t>152326196409137128</t>
  </si>
  <si>
    <t>崔秀英</t>
  </si>
  <si>
    <t>152326194704117120</t>
  </si>
  <si>
    <t>樊春梅</t>
  </si>
  <si>
    <t>152326196009277121</t>
  </si>
  <si>
    <t>郝受天</t>
  </si>
  <si>
    <t>152326194302287119</t>
  </si>
  <si>
    <t>胡顺</t>
  </si>
  <si>
    <t>152326194701057134</t>
  </si>
  <si>
    <t>霍明玉</t>
  </si>
  <si>
    <t>152326194204297110</t>
  </si>
  <si>
    <t>贾玉珍</t>
  </si>
  <si>
    <t>152326194602247127</t>
  </si>
  <si>
    <t>姜维才</t>
  </si>
  <si>
    <t>152326194507237115</t>
  </si>
  <si>
    <t>姜秀芬</t>
  </si>
  <si>
    <t>152326195406287126</t>
  </si>
  <si>
    <t>李守信</t>
  </si>
  <si>
    <t>152326196708097111</t>
  </si>
  <si>
    <t>152326195604067116</t>
  </si>
  <si>
    <t>李素兰</t>
  </si>
  <si>
    <t>152326194302227124</t>
  </si>
  <si>
    <t>李忠学</t>
  </si>
  <si>
    <t>152326194802057117</t>
  </si>
  <si>
    <t>林森</t>
  </si>
  <si>
    <t>152326195203087116</t>
  </si>
  <si>
    <t>刘桂侠</t>
  </si>
  <si>
    <t>152326195508207123</t>
  </si>
  <si>
    <t>刘宪玲</t>
  </si>
  <si>
    <t>152326195512227127</t>
  </si>
  <si>
    <t>刘玉青</t>
  </si>
  <si>
    <t>152326196702017133</t>
  </si>
  <si>
    <t>孟庆芝</t>
  </si>
  <si>
    <t>152326194312197125</t>
  </si>
  <si>
    <t>米桂侠</t>
  </si>
  <si>
    <t>152326194302277121</t>
  </si>
  <si>
    <t>牟存云</t>
  </si>
  <si>
    <t>152326194103217118</t>
  </si>
  <si>
    <t>仁海英</t>
  </si>
  <si>
    <t>152326194704067127</t>
  </si>
  <si>
    <t>孙孝林</t>
  </si>
  <si>
    <t>15232619530925711X</t>
  </si>
  <si>
    <t>王凤芹</t>
  </si>
  <si>
    <t>152326195409277126</t>
  </si>
  <si>
    <t>王井余</t>
  </si>
  <si>
    <t>152326194412037110</t>
  </si>
  <si>
    <t>王荣</t>
  </si>
  <si>
    <t>152326196002027170</t>
  </si>
  <si>
    <t>魏星宇</t>
  </si>
  <si>
    <t>152326200011147114</t>
  </si>
  <si>
    <t>项风琴</t>
  </si>
  <si>
    <t>152326196207107123</t>
  </si>
  <si>
    <t>项永贵</t>
  </si>
  <si>
    <t>152326195010217113</t>
  </si>
  <si>
    <t>张淑英</t>
  </si>
  <si>
    <t>152326196202107124</t>
  </si>
  <si>
    <t>张玉臣</t>
  </si>
  <si>
    <t>152326195406147115</t>
  </si>
  <si>
    <t>赵玉</t>
  </si>
  <si>
    <t>152326195111067118</t>
  </si>
  <si>
    <t>周福祥</t>
  </si>
  <si>
    <t>152326195407067117</t>
  </si>
  <si>
    <t>包敖斯玛</t>
  </si>
  <si>
    <t>152326195312237128</t>
  </si>
  <si>
    <t>包额尔旦胡</t>
  </si>
  <si>
    <t>152326198411067885</t>
  </si>
  <si>
    <t>丁桂霞</t>
  </si>
  <si>
    <t>152326194903107128</t>
  </si>
  <si>
    <t>刘富</t>
  </si>
  <si>
    <t>152326195511107115</t>
  </si>
  <si>
    <t>于秀荣</t>
  </si>
  <si>
    <t>152326196004227125</t>
  </si>
  <si>
    <t>王清波</t>
  </si>
  <si>
    <t>152326199810217136</t>
  </si>
  <si>
    <t>颜金霞</t>
  </si>
  <si>
    <t>152326197309157126</t>
  </si>
  <si>
    <t>李青龙</t>
  </si>
  <si>
    <t>152326195611117134</t>
  </si>
  <si>
    <t>梁叶</t>
  </si>
  <si>
    <t>152326195410197123</t>
  </si>
  <si>
    <t>吴布和</t>
  </si>
  <si>
    <t>152326195302027119</t>
  </si>
  <si>
    <t>尹宝代</t>
  </si>
  <si>
    <t>152326193107067124</t>
  </si>
  <si>
    <t>赵来小</t>
  </si>
  <si>
    <t>15232619510717712X</t>
  </si>
  <si>
    <t>赵仁车</t>
  </si>
  <si>
    <t>152326195911017119</t>
  </si>
  <si>
    <t>赵永亮</t>
  </si>
  <si>
    <t>董贵祥</t>
  </si>
  <si>
    <t>152326195203016895</t>
  </si>
  <si>
    <t>刘庆阁</t>
  </si>
  <si>
    <t>152326193711056878</t>
  </si>
  <si>
    <t>时军</t>
  </si>
  <si>
    <t>15232619650706687X</t>
  </si>
  <si>
    <t>田友</t>
  </si>
  <si>
    <t>152326195709216878</t>
  </si>
  <si>
    <t>张有</t>
  </si>
  <si>
    <t>152326197306116871</t>
  </si>
  <si>
    <t>张玉华</t>
  </si>
  <si>
    <t>152326196101186863</t>
  </si>
  <si>
    <t>陈素珍</t>
  </si>
  <si>
    <t>152326192905247125</t>
  </si>
  <si>
    <t>霍占芳</t>
  </si>
  <si>
    <t>15232619470619711X</t>
  </si>
  <si>
    <t>李凤云</t>
  </si>
  <si>
    <t>152326193602107146</t>
  </si>
  <si>
    <t>李忠</t>
  </si>
  <si>
    <t>152326196501217112</t>
  </si>
  <si>
    <t>梁淑云</t>
  </si>
  <si>
    <t>152326196209297127</t>
  </si>
  <si>
    <t>李彦珍</t>
  </si>
  <si>
    <t>152326195403207143</t>
  </si>
  <si>
    <t>林素英</t>
  </si>
  <si>
    <t>152326194909107129</t>
  </si>
  <si>
    <t>孟庆韬</t>
  </si>
  <si>
    <t>152326194609047136</t>
  </si>
  <si>
    <t>152326195002217148</t>
  </si>
  <si>
    <t>倪江</t>
  </si>
  <si>
    <t>152326195209107114</t>
  </si>
  <si>
    <t>荣宸</t>
  </si>
  <si>
    <t>150525200910216892</t>
  </si>
  <si>
    <t>倪合</t>
  </si>
  <si>
    <t>15232619470723711X</t>
  </si>
  <si>
    <t>申喜福</t>
  </si>
  <si>
    <t>152326194608037112</t>
  </si>
  <si>
    <t>申喜良</t>
  </si>
  <si>
    <t>152326194903217116</t>
  </si>
  <si>
    <t>宋风芹</t>
  </si>
  <si>
    <t>152326194701137126</t>
  </si>
  <si>
    <t>孙洪玲</t>
  </si>
  <si>
    <t>152326196402137141</t>
  </si>
  <si>
    <t>孙亚玲</t>
  </si>
  <si>
    <t>152326195404127129</t>
  </si>
  <si>
    <t>谭辉</t>
  </si>
  <si>
    <t>152326196603127118</t>
  </si>
  <si>
    <t>王钢娟</t>
  </si>
  <si>
    <t>152326197703067145</t>
  </si>
  <si>
    <t>王广才</t>
  </si>
  <si>
    <t>152326196607087117</t>
  </si>
  <si>
    <t>王淑华</t>
  </si>
  <si>
    <t>152326196404167141</t>
  </si>
  <si>
    <t>王淑珍</t>
  </si>
  <si>
    <t>152326196601247124</t>
  </si>
  <si>
    <t>燕振友</t>
  </si>
  <si>
    <t>152326195111017137</t>
  </si>
  <si>
    <t>张学起</t>
  </si>
  <si>
    <t>152326194505107130</t>
  </si>
  <si>
    <t>郑江</t>
  </si>
  <si>
    <t>152326194706037116</t>
  </si>
  <si>
    <t>陈玉环</t>
  </si>
  <si>
    <t>15232619530504714X</t>
  </si>
  <si>
    <t>郭存银</t>
  </si>
  <si>
    <t>15232619580607711x</t>
  </si>
  <si>
    <t>金玉青</t>
  </si>
  <si>
    <t>152326197107097110</t>
  </si>
  <si>
    <t>李景珍</t>
  </si>
  <si>
    <t>152326195812107127</t>
  </si>
  <si>
    <t>毛海龙</t>
  </si>
  <si>
    <t>152326195512237114</t>
  </si>
  <si>
    <t>王桂芝</t>
  </si>
  <si>
    <t>152326194901137147</t>
  </si>
  <si>
    <t>辛凤英</t>
  </si>
  <si>
    <t>152326194609097125</t>
  </si>
  <si>
    <t>岳文华</t>
  </si>
  <si>
    <t>152326195709077118</t>
  </si>
  <si>
    <t>姜凤芹</t>
  </si>
  <si>
    <t>152326194706046864</t>
  </si>
  <si>
    <t>梁朝鲁巴根</t>
  </si>
  <si>
    <t>152326197510247115</t>
  </si>
  <si>
    <t>宝玉</t>
  </si>
  <si>
    <t>152326195805236879</t>
  </si>
  <si>
    <t>佟满云</t>
  </si>
  <si>
    <t>152326195008177116</t>
  </si>
  <si>
    <t>戴凤侠</t>
  </si>
  <si>
    <t>152326197312267123</t>
  </si>
  <si>
    <t>王桂芹</t>
  </si>
  <si>
    <t>152326195407097121</t>
  </si>
  <si>
    <t>刘广芹</t>
  </si>
  <si>
    <t>152326195410177122</t>
  </si>
  <si>
    <t>敖洪兰</t>
  </si>
  <si>
    <t>15232619480415712X</t>
  </si>
  <si>
    <t>董世英</t>
  </si>
  <si>
    <t>152326195703157141</t>
  </si>
  <si>
    <t>徐侠</t>
  </si>
  <si>
    <t>152326195508096881</t>
  </si>
  <si>
    <t>张静</t>
  </si>
  <si>
    <t>152326195901206864</t>
  </si>
  <si>
    <t>周俊荣</t>
  </si>
  <si>
    <t>152326196009306869</t>
  </si>
  <si>
    <t>姜凤兰</t>
  </si>
  <si>
    <t>152326195306046886</t>
  </si>
  <si>
    <t>潘香</t>
  </si>
  <si>
    <t>152326195704126865</t>
  </si>
  <si>
    <t>152326195505146863</t>
  </si>
  <si>
    <t>王国荣</t>
  </si>
  <si>
    <t>152326195408206860</t>
  </si>
  <si>
    <t>吴福荣</t>
  </si>
  <si>
    <t>152326197304096862</t>
  </si>
  <si>
    <t>周俊奎</t>
  </si>
  <si>
    <t>152326196910176876</t>
  </si>
  <si>
    <t>梁桂珍</t>
  </si>
  <si>
    <t>15232619640810712X</t>
  </si>
  <si>
    <t>张爱琴</t>
  </si>
  <si>
    <t>152326195608267123</t>
  </si>
  <si>
    <t>王秀霞</t>
  </si>
  <si>
    <t>152326195303106863</t>
  </si>
  <si>
    <t>孙青海</t>
  </si>
  <si>
    <t>15232619550817689X</t>
  </si>
  <si>
    <t>王发</t>
  </si>
  <si>
    <t>152326195010116873</t>
  </si>
  <si>
    <t>杜军</t>
  </si>
  <si>
    <t>152326197410247118</t>
  </si>
  <si>
    <t>李德</t>
  </si>
  <si>
    <t>152326195802127116</t>
  </si>
  <si>
    <t>李桂杰</t>
  </si>
  <si>
    <t>15232619550321712X</t>
  </si>
  <si>
    <t>岳凤英</t>
  </si>
  <si>
    <t>152326196204167147</t>
  </si>
  <si>
    <t>刘桂琴</t>
  </si>
  <si>
    <t>152326195211167124</t>
  </si>
  <si>
    <t>马桂荣</t>
  </si>
  <si>
    <t>152326195303087121</t>
  </si>
  <si>
    <t>邢海英</t>
  </si>
  <si>
    <t>152326196808227120</t>
  </si>
  <si>
    <t>席代小</t>
  </si>
  <si>
    <t>152326196404017127</t>
  </si>
  <si>
    <t>宝舍勃乐马</t>
  </si>
  <si>
    <t>152326195304097129</t>
  </si>
  <si>
    <t>哈日义很</t>
  </si>
  <si>
    <t>152326194908067129</t>
  </si>
  <si>
    <t>韩胖散</t>
  </si>
  <si>
    <t>152326195705067123</t>
  </si>
  <si>
    <t>王胖小</t>
  </si>
  <si>
    <t>152326194910107142</t>
  </si>
  <si>
    <t>赵九海</t>
  </si>
  <si>
    <t>152326195309237119</t>
  </si>
  <si>
    <t>梁敖力根马</t>
  </si>
  <si>
    <t>15232619560909712X</t>
  </si>
  <si>
    <t>梁凤英</t>
  </si>
  <si>
    <t>152326195205106886</t>
  </si>
  <si>
    <t>张秀春</t>
  </si>
  <si>
    <t>152326196501156866</t>
  </si>
  <si>
    <t>张玉兰</t>
  </si>
  <si>
    <t>152326196501096867</t>
  </si>
  <si>
    <t>贾桂珍</t>
  </si>
  <si>
    <t>152326195403147128</t>
  </si>
  <si>
    <t>152326195012037140</t>
  </si>
  <si>
    <t>魏素华</t>
  </si>
  <si>
    <t>15232619560818714X</t>
  </si>
  <si>
    <t>苑国军</t>
  </si>
  <si>
    <t>152326195510117119</t>
  </si>
  <si>
    <t>程玉</t>
  </si>
  <si>
    <t>152326195906147111</t>
  </si>
  <si>
    <t>白玉芝</t>
  </si>
  <si>
    <t>152326195011296861</t>
  </si>
  <si>
    <t>马树荣</t>
  </si>
  <si>
    <t>152326195602106863</t>
  </si>
  <si>
    <t>曹素珍</t>
  </si>
  <si>
    <t>152326195004126901</t>
  </si>
  <si>
    <t>刘凤荣</t>
  </si>
  <si>
    <t>152326195304036860</t>
  </si>
  <si>
    <t>席金荣</t>
  </si>
  <si>
    <t>15232619590324686X</t>
  </si>
  <si>
    <t>林素枝</t>
  </si>
  <si>
    <t>152326194610197123</t>
  </si>
  <si>
    <t>宝音勿力吉</t>
  </si>
  <si>
    <t>152326195404277119</t>
  </si>
  <si>
    <t>刘桂珍</t>
  </si>
  <si>
    <t>152326195206107127</t>
  </si>
  <si>
    <t>邵青山</t>
  </si>
  <si>
    <t>152326196211057114</t>
  </si>
  <si>
    <t>郑文英</t>
  </si>
  <si>
    <t>152326194204267122</t>
  </si>
  <si>
    <t>安广学</t>
  </si>
  <si>
    <t>152326195303287115</t>
  </si>
  <si>
    <t>张秀荣</t>
  </si>
  <si>
    <t>152326195410067126</t>
  </si>
  <si>
    <t>梁达木日加卜</t>
  </si>
  <si>
    <t>152326196504197110</t>
  </si>
  <si>
    <t>李翠云</t>
  </si>
  <si>
    <t>152326195310116867</t>
  </si>
  <si>
    <t>孟繁华</t>
  </si>
  <si>
    <t>152326195710097124</t>
  </si>
  <si>
    <t>纪桂霞</t>
  </si>
  <si>
    <t>152326195209057129</t>
  </si>
  <si>
    <t>吴嘎鲁</t>
  </si>
  <si>
    <t>152326196007027110</t>
  </si>
  <si>
    <t>勾洪坤</t>
  </si>
  <si>
    <t>152326196710126874</t>
  </si>
  <si>
    <t>田永令</t>
  </si>
  <si>
    <t>152326195802046914</t>
  </si>
  <si>
    <t>于凤山</t>
  </si>
  <si>
    <t>15232619540929687x</t>
  </si>
  <si>
    <t>于振申</t>
  </si>
  <si>
    <t>15232619490714687X</t>
  </si>
  <si>
    <t>陈佰学</t>
  </si>
  <si>
    <t>152326196011077110</t>
  </si>
  <si>
    <t>马义</t>
  </si>
  <si>
    <t>152326194803107112</t>
  </si>
  <si>
    <t>田秀英</t>
  </si>
  <si>
    <t>152326195003207128</t>
  </si>
  <si>
    <t>宝金山</t>
  </si>
  <si>
    <t>152326194303117111</t>
  </si>
  <si>
    <t>姜桂琴</t>
  </si>
  <si>
    <t>152326195012107129</t>
  </si>
  <si>
    <t>郑淑霞</t>
  </si>
  <si>
    <t>152326196201097120</t>
  </si>
  <si>
    <t>庞树海</t>
  </si>
  <si>
    <t>15232619550301711x</t>
  </si>
  <si>
    <t>张占民</t>
  </si>
  <si>
    <t>152326196610157112</t>
  </si>
  <si>
    <t>王忠杰</t>
  </si>
  <si>
    <t>152326196203267111</t>
  </si>
  <si>
    <t>六月</t>
  </si>
  <si>
    <t>152326196503167120</t>
  </si>
  <si>
    <t>包莫德格</t>
  </si>
  <si>
    <t>152326197803286900</t>
  </si>
  <si>
    <t>王少柱</t>
  </si>
  <si>
    <t>152326197801057119</t>
  </si>
  <si>
    <t>李宝柱</t>
  </si>
  <si>
    <t>152326197112037112</t>
  </si>
  <si>
    <t>谢秀荣</t>
  </si>
  <si>
    <t>152326195012067120</t>
  </si>
  <si>
    <t>白福富</t>
  </si>
  <si>
    <t>15232619570820711X</t>
  </si>
  <si>
    <t>王淑花</t>
  </si>
  <si>
    <t>152326196308107288</t>
  </si>
  <si>
    <t>曲和</t>
  </si>
  <si>
    <t>152326196903157116</t>
  </si>
  <si>
    <t>李建</t>
  </si>
  <si>
    <t>152326197108077111</t>
  </si>
  <si>
    <t>尚丽华</t>
  </si>
  <si>
    <t>15232619820504712X</t>
  </si>
  <si>
    <t>武风金</t>
  </si>
  <si>
    <t>152326196404017119</t>
  </si>
  <si>
    <t>张志祥</t>
  </si>
  <si>
    <t>152326196108137116</t>
  </si>
  <si>
    <t>卢景芬</t>
  </si>
  <si>
    <t>152326196312037163</t>
  </si>
  <si>
    <t>沈桂芝</t>
  </si>
  <si>
    <t>152326195604167125</t>
  </si>
  <si>
    <t>陈百全</t>
  </si>
  <si>
    <t>152326196006097117</t>
  </si>
  <si>
    <t>张桂芝</t>
  </si>
  <si>
    <t>152326196501127168</t>
  </si>
  <si>
    <t>邵国刚</t>
  </si>
  <si>
    <t>152326197408207117</t>
  </si>
  <si>
    <t>刘德</t>
  </si>
  <si>
    <t>152324197803056010</t>
  </si>
  <si>
    <t>152326197104057121</t>
  </si>
  <si>
    <t>王贵山</t>
  </si>
  <si>
    <t>152326194502206870</t>
  </si>
  <si>
    <t>陈树梅</t>
  </si>
  <si>
    <t>152326196605247148</t>
  </si>
  <si>
    <t>贾云辉</t>
  </si>
  <si>
    <t>152326196909087112</t>
  </si>
  <si>
    <t>韩宝全</t>
  </si>
  <si>
    <t>152326196902027192</t>
  </si>
  <si>
    <t>伊儒勒</t>
  </si>
  <si>
    <t>150525201510250076</t>
  </si>
  <si>
    <t>邸树芝</t>
  </si>
  <si>
    <t>152326196211236868</t>
  </si>
  <si>
    <t>苑庆全</t>
  </si>
  <si>
    <t>152326197809276914</t>
  </si>
  <si>
    <t>张雪峰</t>
  </si>
  <si>
    <t>152326199302027117</t>
  </si>
  <si>
    <t>吕海洋</t>
  </si>
  <si>
    <t>152326196603177115</t>
  </si>
  <si>
    <t>王秀英</t>
  </si>
  <si>
    <t>152326194603126861</t>
  </si>
  <si>
    <t>李向青</t>
  </si>
  <si>
    <t>152326194909297129</t>
  </si>
  <si>
    <t>李合</t>
  </si>
  <si>
    <t>15232619660922711X</t>
  </si>
  <si>
    <t>李素芬</t>
  </si>
  <si>
    <t>152326196504047120</t>
  </si>
  <si>
    <t>侯秀山</t>
  </si>
  <si>
    <t>152326194108157126</t>
  </si>
  <si>
    <t>辛来</t>
  </si>
  <si>
    <t>152326194909227112</t>
  </si>
  <si>
    <t>孙福</t>
  </si>
  <si>
    <t>152326195201157117</t>
  </si>
  <si>
    <t>张玉霞</t>
  </si>
  <si>
    <t>152326195709137125</t>
  </si>
  <si>
    <t>郭温英</t>
  </si>
  <si>
    <t>152326196406057122</t>
  </si>
  <si>
    <t>李文福</t>
  </si>
  <si>
    <t>15232619690919687X</t>
  </si>
  <si>
    <t>徐长青</t>
  </si>
  <si>
    <t>152326197001027114</t>
  </si>
  <si>
    <t>李雯静</t>
  </si>
  <si>
    <t>152326200709236880</t>
  </si>
  <si>
    <t>152326197210067120</t>
  </si>
  <si>
    <t>康金桩</t>
  </si>
  <si>
    <t>152326197804176877</t>
  </si>
  <si>
    <t>王国玉</t>
  </si>
  <si>
    <t>152326195406176872</t>
  </si>
  <si>
    <t>刘国林</t>
  </si>
  <si>
    <t>152326196412026875</t>
  </si>
  <si>
    <t>王秀花</t>
  </si>
  <si>
    <t>152326196308086886</t>
  </si>
  <si>
    <t>郭金友</t>
  </si>
  <si>
    <t>152326195309026872</t>
  </si>
  <si>
    <t>胡桂珍</t>
  </si>
  <si>
    <t>152326195001257121</t>
  </si>
  <si>
    <t>孙永辉</t>
  </si>
  <si>
    <t>152326198204046889</t>
  </si>
  <si>
    <t>孙宏军</t>
  </si>
  <si>
    <t>152326196508157116</t>
  </si>
  <si>
    <t>宝清兰</t>
  </si>
  <si>
    <t>152326195303186867</t>
  </si>
  <si>
    <t>齐振坤</t>
  </si>
  <si>
    <t>152326195010067127</t>
  </si>
  <si>
    <t>于凤琴</t>
  </si>
  <si>
    <t>152326193911107123</t>
  </si>
  <si>
    <t>马桂珍</t>
  </si>
  <si>
    <t>152326194609207128</t>
  </si>
  <si>
    <t>苑子勤</t>
  </si>
  <si>
    <t>152326194204286876</t>
  </si>
  <si>
    <t>张国玉</t>
  </si>
  <si>
    <t>15232619540822687X</t>
  </si>
  <si>
    <t>郭兴荣</t>
  </si>
  <si>
    <t>152326195410157121</t>
  </si>
  <si>
    <t>梁玉花</t>
  </si>
  <si>
    <t>152326196809266885</t>
  </si>
  <si>
    <t>姜喜峰</t>
  </si>
  <si>
    <t>152326196511117131</t>
  </si>
  <si>
    <t>梁凤生</t>
  </si>
  <si>
    <t>15232619560921711X</t>
  </si>
  <si>
    <t>王桂花</t>
  </si>
  <si>
    <t>15232619520317712X</t>
  </si>
  <si>
    <t>邓桂平</t>
  </si>
  <si>
    <t>152326195201196861</t>
  </si>
  <si>
    <t>王华</t>
  </si>
  <si>
    <t>152326195403287112</t>
  </si>
  <si>
    <t>王作义</t>
  </si>
  <si>
    <t>152326194510176878</t>
  </si>
  <si>
    <t>杨凤霞</t>
  </si>
  <si>
    <t>152326196407157125</t>
  </si>
  <si>
    <t>李俭</t>
  </si>
  <si>
    <t>15232619450220711X</t>
  </si>
  <si>
    <t>陈良</t>
  </si>
  <si>
    <t>15232619430625711X</t>
  </si>
  <si>
    <t>韩瑞丰</t>
  </si>
  <si>
    <t>152326195111227118</t>
  </si>
  <si>
    <t>周淑华</t>
  </si>
  <si>
    <t>152326196206037127</t>
  </si>
  <si>
    <t>白干顺</t>
  </si>
  <si>
    <t>152326195809167110</t>
  </si>
  <si>
    <t>荣淑英</t>
  </si>
  <si>
    <t>152326195204276867</t>
  </si>
  <si>
    <t>张华</t>
  </si>
  <si>
    <t>152326197403107117</t>
  </si>
  <si>
    <t>潘金侠</t>
  </si>
  <si>
    <t>152326194811157128</t>
  </si>
  <si>
    <t>吴秀芹</t>
  </si>
  <si>
    <t>152326194009117129</t>
  </si>
  <si>
    <t>贾占荣</t>
  </si>
  <si>
    <t>152326194609017121</t>
  </si>
  <si>
    <t>张敬宇</t>
  </si>
  <si>
    <t>15232619500105712X</t>
  </si>
  <si>
    <t>杜贵</t>
  </si>
  <si>
    <t>152326194112277112</t>
  </si>
  <si>
    <t>152326195203037127</t>
  </si>
  <si>
    <t>寇秀英</t>
  </si>
  <si>
    <t>152326194503027145</t>
  </si>
  <si>
    <t>周殿臣</t>
  </si>
  <si>
    <t>15232619620512689X</t>
  </si>
  <si>
    <t>康振坤</t>
  </si>
  <si>
    <t>15232619620929687X</t>
  </si>
  <si>
    <t>康振琴</t>
  </si>
  <si>
    <t>152326195411186880</t>
  </si>
  <si>
    <t>王学</t>
  </si>
  <si>
    <t>152326196501046878</t>
  </si>
  <si>
    <t>刘玉英</t>
  </si>
  <si>
    <t>152326195602236887</t>
  </si>
  <si>
    <t>刘兆彬</t>
  </si>
  <si>
    <t>152326195109036910</t>
  </si>
  <si>
    <t>郑子学</t>
  </si>
  <si>
    <t>152326194701016877</t>
  </si>
  <si>
    <t>徐玉莲</t>
  </si>
  <si>
    <t>152326195110126884</t>
  </si>
  <si>
    <t>李忠义</t>
  </si>
  <si>
    <t>15232619550315689X</t>
  </si>
  <si>
    <t>敖特士木乐</t>
  </si>
  <si>
    <t>152326198701096887</t>
  </si>
  <si>
    <t>李桂琴</t>
  </si>
  <si>
    <t>152326195112197141</t>
  </si>
  <si>
    <t>刘坤</t>
  </si>
  <si>
    <t>15232619530730711X</t>
  </si>
  <si>
    <t>宋凤兰</t>
  </si>
  <si>
    <t>152326195403307128</t>
  </si>
  <si>
    <t>季跃山</t>
  </si>
  <si>
    <t>152326195301027117</t>
  </si>
  <si>
    <t>张殿魁</t>
  </si>
  <si>
    <t>152326196305227110</t>
  </si>
  <si>
    <t>张友</t>
  </si>
  <si>
    <t>15232619700605711X</t>
  </si>
  <si>
    <t>梁海军</t>
  </si>
  <si>
    <t>152326198701046898</t>
  </si>
  <si>
    <t>于连才</t>
  </si>
  <si>
    <t>152326195710107118</t>
  </si>
  <si>
    <t>田密峰</t>
  </si>
  <si>
    <t>152326196101097115</t>
  </si>
  <si>
    <t>朝古拉</t>
  </si>
  <si>
    <t>152326194711026876</t>
  </si>
  <si>
    <t>王凤玲</t>
  </si>
  <si>
    <t>152326196503207145</t>
  </si>
  <si>
    <t>刘淑云</t>
  </si>
  <si>
    <t>152326196201057129</t>
  </si>
  <si>
    <t>石凤芹</t>
  </si>
  <si>
    <t>152326195501207120</t>
  </si>
  <si>
    <t>包子英</t>
  </si>
  <si>
    <t>150430196807043408</t>
  </si>
  <si>
    <t>结锁</t>
  </si>
  <si>
    <t>152326196611026886</t>
  </si>
  <si>
    <t>孙红波</t>
  </si>
  <si>
    <t>152326199110117118</t>
  </si>
  <si>
    <t>张文昊</t>
  </si>
  <si>
    <t>150525201112036875</t>
  </si>
  <si>
    <t>谭淑晶</t>
  </si>
  <si>
    <t>152326197012257142</t>
  </si>
  <si>
    <t>张广义</t>
  </si>
  <si>
    <t>152326196211066870</t>
  </si>
  <si>
    <t>王玉环</t>
  </si>
  <si>
    <t>152326196710086905</t>
  </si>
  <si>
    <t>吴玉山</t>
  </si>
  <si>
    <t>152326194708177112</t>
  </si>
  <si>
    <t>陶云</t>
  </si>
  <si>
    <t>152326196709096890</t>
  </si>
  <si>
    <t>李明哲</t>
  </si>
  <si>
    <t>152326199810037143</t>
  </si>
  <si>
    <t>齐秀荣</t>
  </si>
  <si>
    <t>152326195504107125</t>
  </si>
  <si>
    <t>程彪</t>
  </si>
  <si>
    <t>152326196504156896</t>
  </si>
  <si>
    <t>王国有</t>
  </si>
  <si>
    <t>152326194810206872</t>
  </si>
  <si>
    <t>刘树霞</t>
  </si>
  <si>
    <t>152326195404157125</t>
  </si>
  <si>
    <t>轩志程</t>
  </si>
  <si>
    <t>150525201612270028</t>
  </si>
  <si>
    <t>周景新</t>
  </si>
  <si>
    <t>152326197504157121</t>
  </si>
  <si>
    <t>152326195910107120</t>
  </si>
  <si>
    <t>张立艳</t>
  </si>
  <si>
    <t>152326197207057124</t>
  </si>
  <si>
    <t>梁雷</t>
  </si>
  <si>
    <t>152326200110236876</t>
  </si>
  <si>
    <t>翟相辉</t>
  </si>
  <si>
    <t>152326198109126928</t>
  </si>
  <si>
    <t>吴振林</t>
  </si>
  <si>
    <t>15232619550318687X</t>
  </si>
  <si>
    <t>王伟国</t>
  </si>
  <si>
    <t>152326195010267110</t>
  </si>
  <si>
    <t>隋成海</t>
  </si>
  <si>
    <t>152326196107027118</t>
  </si>
  <si>
    <t>隋德阳</t>
  </si>
  <si>
    <t>150525201112206870</t>
  </si>
  <si>
    <t>米桂芹</t>
  </si>
  <si>
    <t>15232619490613712X</t>
  </si>
  <si>
    <t>152326195008247129</t>
  </si>
  <si>
    <t>肖彩红</t>
  </si>
  <si>
    <t>152326197108067124</t>
  </si>
  <si>
    <t>宋发</t>
  </si>
  <si>
    <t>152326195809027118</t>
  </si>
  <si>
    <t>孙强</t>
  </si>
  <si>
    <t>15052520060804687X</t>
  </si>
  <si>
    <t>赵海燕</t>
  </si>
  <si>
    <t>152326197405166866</t>
  </si>
  <si>
    <t>王立忠</t>
  </si>
  <si>
    <t>152326197711026896</t>
  </si>
  <si>
    <t>梁宝玉</t>
  </si>
  <si>
    <t>152326196102066898</t>
  </si>
  <si>
    <t>宣耀强</t>
  </si>
  <si>
    <t>152326197702076891</t>
  </si>
  <si>
    <t>刘兴义</t>
  </si>
  <si>
    <t>152326195607157117</t>
  </si>
  <si>
    <t>包朝伦巴根</t>
  </si>
  <si>
    <t>15232619670610711X</t>
  </si>
  <si>
    <t>吴利华</t>
  </si>
  <si>
    <t>152326197503296883</t>
  </si>
  <si>
    <t>刘桂芝</t>
  </si>
  <si>
    <t>152326193508167126</t>
  </si>
  <si>
    <t>刘月芹</t>
  </si>
  <si>
    <t>152326194304247129</t>
  </si>
  <si>
    <t>辛凤云</t>
  </si>
  <si>
    <t>152326194201157120</t>
  </si>
  <si>
    <t>康凤云</t>
  </si>
  <si>
    <t>152326194205097145</t>
  </si>
  <si>
    <t>孙凤兰</t>
  </si>
  <si>
    <t>152326194211077124</t>
  </si>
  <si>
    <t>王秀芹</t>
  </si>
  <si>
    <t>15232619360210712X</t>
  </si>
  <si>
    <t>翟秀雷</t>
  </si>
  <si>
    <t>152326195001206877</t>
  </si>
  <si>
    <t>胡桂霞</t>
  </si>
  <si>
    <t>152326195807276866</t>
  </si>
  <si>
    <t>王树春</t>
  </si>
  <si>
    <t>152326195308187113</t>
  </si>
  <si>
    <t>胡守森</t>
  </si>
  <si>
    <t>152326195806217119</t>
  </si>
  <si>
    <t>王浩城</t>
  </si>
  <si>
    <t>15052520110306687X</t>
  </si>
  <si>
    <t>于宝才</t>
  </si>
  <si>
    <t>15232619580404711X</t>
  </si>
  <si>
    <t>江浩冉</t>
  </si>
  <si>
    <t>150525201201236908</t>
  </si>
  <si>
    <t>王显芝</t>
  </si>
  <si>
    <t>152326195710057149</t>
  </si>
  <si>
    <t>姜志</t>
  </si>
  <si>
    <t>152326196501077113</t>
  </si>
  <si>
    <t>李恩</t>
  </si>
  <si>
    <t>152326195107147115</t>
  </si>
  <si>
    <t>王申</t>
  </si>
  <si>
    <t>152326195608227156</t>
  </si>
  <si>
    <t>马才</t>
  </si>
  <si>
    <t>152326196109247114</t>
  </si>
  <si>
    <t>张风阁</t>
  </si>
  <si>
    <t>152326195010037112</t>
  </si>
  <si>
    <t>邵风燕</t>
  </si>
  <si>
    <t>152326198201127122</t>
  </si>
  <si>
    <t>沈剑双</t>
  </si>
  <si>
    <t>152326199405057116</t>
  </si>
  <si>
    <t>赖万秋</t>
  </si>
  <si>
    <t>152326195611107120</t>
  </si>
  <si>
    <t>陆井峰</t>
  </si>
  <si>
    <t>152326197811257130</t>
  </si>
  <si>
    <t>赵德武</t>
  </si>
  <si>
    <t>152326195107257138</t>
  </si>
  <si>
    <t>王奎</t>
  </si>
  <si>
    <t>152326196009247117</t>
  </si>
  <si>
    <t>王洪喜</t>
  </si>
  <si>
    <t>152326194812076872</t>
  </si>
  <si>
    <t>孙龙先</t>
  </si>
  <si>
    <t>152326194709297132</t>
  </si>
  <si>
    <t>王银花</t>
  </si>
  <si>
    <t>152326198010066881</t>
  </si>
  <si>
    <t>冯玉堂</t>
  </si>
  <si>
    <t>152326195206227110</t>
  </si>
  <si>
    <t>辛力才</t>
  </si>
  <si>
    <t>152326195312227114</t>
  </si>
  <si>
    <t>吴凤侠</t>
  </si>
  <si>
    <t>152326196312137121</t>
  </si>
  <si>
    <t>周春霞</t>
  </si>
  <si>
    <t>152326197402276904</t>
  </si>
  <si>
    <t>王秀兰</t>
  </si>
  <si>
    <t>152326196303206906</t>
  </si>
  <si>
    <t>李万芝</t>
  </si>
  <si>
    <t>152326195406207122</t>
  </si>
  <si>
    <t>安秀花</t>
  </si>
  <si>
    <t>152326194907077122</t>
  </si>
  <si>
    <t>刘氏</t>
  </si>
  <si>
    <t>152326193005057128</t>
  </si>
  <si>
    <t>胡素芳</t>
  </si>
  <si>
    <t>152326195109227127</t>
  </si>
  <si>
    <t>周春良</t>
  </si>
  <si>
    <t>152326195303057125</t>
  </si>
  <si>
    <t>宋有</t>
  </si>
  <si>
    <t>152326195406267117</t>
  </si>
  <si>
    <t>刘宝贵</t>
  </si>
  <si>
    <t>152326195206107119</t>
  </si>
  <si>
    <t>郝琪天</t>
  </si>
  <si>
    <t>152326195405087149</t>
  </si>
  <si>
    <t>孙连江</t>
  </si>
  <si>
    <t>152326196211277117</t>
  </si>
  <si>
    <t>于海侠</t>
  </si>
  <si>
    <t>152326194911077141</t>
  </si>
  <si>
    <t>隋凤兰</t>
  </si>
  <si>
    <t>152326195510157145</t>
  </si>
  <si>
    <t>王清海</t>
  </si>
  <si>
    <t>152326194601077111</t>
  </si>
  <si>
    <t>152326197909247125</t>
  </si>
  <si>
    <t>胡海成</t>
  </si>
  <si>
    <t>152326198704247118</t>
  </si>
  <si>
    <t>王彦均</t>
  </si>
  <si>
    <t>152326196804236898</t>
  </si>
  <si>
    <t>陈凤娥</t>
  </si>
  <si>
    <t>152326195107137128</t>
  </si>
  <si>
    <t>武文合</t>
  </si>
  <si>
    <t>152326195711047137</t>
  </si>
  <si>
    <t>于长连</t>
  </si>
  <si>
    <t>152326195802017128</t>
  </si>
  <si>
    <t>郭翠兰</t>
  </si>
  <si>
    <t>152326195608047120</t>
  </si>
  <si>
    <t>陈玉荣</t>
  </si>
  <si>
    <t>152326195703287122</t>
  </si>
  <si>
    <t>孙景海</t>
  </si>
  <si>
    <t>152326195708137131</t>
  </si>
  <si>
    <t>臧文芹</t>
  </si>
  <si>
    <t>152326195106197129</t>
  </si>
  <si>
    <t>152326194601257120</t>
  </si>
  <si>
    <t>王子姣</t>
  </si>
  <si>
    <t>152326194909067120</t>
  </si>
  <si>
    <t>152326193902027121</t>
  </si>
  <si>
    <t>白福林</t>
  </si>
  <si>
    <t>152326194806297118</t>
  </si>
  <si>
    <t>何金山</t>
  </si>
  <si>
    <t>152326196206127114</t>
  </si>
  <si>
    <t>王成</t>
  </si>
  <si>
    <t>152326196905087131</t>
  </si>
  <si>
    <t>于佳楠</t>
  </si>
  <si>
    <t>150525200711286898</t>
  </si>
  <si>
    <t>任亚力</t>
  </si>
  <si>
    <t>152326197701167126</t>
  </si>
  <si>
    <t>朱殿芝</t>
  </si>
  <si>
    <t>152326196401256886</t>
  </si>
  <si>
    <t>勿仁他那</t>
  </si>
  <si>
    <t>152326198611126907</t>
  </si>
  <si>
    <t>张朝鲁</t>
  </si>
  <si>
    <t>152302196508152517</t>
  </si>
  <si>
    <t>刘喜文</t>
  </si>
  <si>
    <t>152326195601206897</t>
  </si>
  <si>
    <t>宝山</t>
  </si>
  <si>
    <t>152326197602276917</t>
  </si>
  <si>
    <t>刘显学</t>
  </si>
  <si>
    <t>152326196107216875</t>
  </si>
  <si>
    <t>张素芳</t>
  </si>
  <si>
    <t>152326197105126862</t>
  </si>
  <si>
    <t>石海峰</t>
  </si>
  <si>
    <t>152326196807067110</t>
  </si>
  <si>
    <t>闫喜全</t>
  </si>
  <si>
    <t>152326195610267114</t>
  </si>
  <si>
    <t xml:space="preserve"> 佟艳春</t>
  </si>
  <si>
    <t>152326196912086882</t>
  </si>
  <si>
    <t xml:space="preserve"> 韩丙臣</t>
  </si>
  <si>
    <t>152326194101196878</t>
  </si>
  <si>
    <t>陈财</t>
  </si>
  <si>
    <t>15232619520911711X</t>
  </si>
  <si>
    <t>那尓苏</t>
  </si>
  <si>
    <t>152326197608186875</t>
  </si>
  <si>
    <t>宋怀</t>
  </si>
  <si>
    <t>152326194901236874</t>
  </si>
  <si>
    <t>张树青</t>
  </si>
  <si>
    <t>152326193910026866</t>
  </si>
  <si>
    <t>康振凤</t>
  </si>
  <si>
    <t>152326195109076867</t>
  </si>
  <si>
    <t>张晓娜</t>
  </si>
  <si>
    <t>152326199209036887</t>
  </si>
  <si>
    <t>宋国霞</t>
  </si>
  <si>
    <t>152326196308046884</t>
  </si>
  <si>
    <t>苏建彬</t>
  </si>
  <si>
    <t>152326197111026876</t>
  </si>
  <si>
    <t>胡玉荣</t>
  </si>
  <si>
    <t>152326194512027120</t>
  </si>
  <si>
    <t>王志</t>
  </si>
  <si>
    <t>152326196302037119</t>
  </si>
  <si>
    <t>周显武</t>
  </si>
  <si>
    <t>152326194505047115</t>
  </si>
  <si>
    <t>东玉祥</t>
  </si>
  <si>
    <t>152326195801167132</t>
  </si>
  <si>
    <t xml:space="preserve"> 敖力毛加布</t>
  </si>
  <si>
    <t>152326195204256890</t>
  </si>
  <si>
    <t>格日乐</t>
  </si>
  <si>
    <t>152326196702087123</t>
  </si>
  <si>
    <t>双结</t>
  </si>
  <si>
    <t>152326196406107126</t>
  </si>
  <si>
    <t>周桂英</t>
  </si>
  <si>
    <t>152326195612197121</t>
  </si>
  <si>
    <t>王秀华</t>
  </si>
  <si>
    <t>152326195107237129</t>
  </si>
  <si>
    <t>刘平艳</t>
  </si>
  <si>
    <t>152326198912036905</t>
  </si>
  <si>
    <t>孙海岩</t>
  </si>
  <si>
    <t>152326197901236878</t>
  </si>
  <si>
    <t>陈海</t>
  </si>
  <si>
    <t>15232619681112689X</t>
  </si>
  <si>
    <t>包白堂</t>
  </si>
  <si>
    <t>152326196207246908</t>
  </si>
  <si>
    <t>宝金</t>
  </si>
  <si>
    <t>152326196202256875</t>
  </si>
  <si>
    <t>班不拉</t>
  </si>
  <si>
    <t>152326194701277137</t>
  </si>
  <si>
    <t>佟海花</t>
  </si>
  <si>
    <t>152326195504087128</t>
  </si>
  <si>
    <t>魏华</t>
  </si>
  <si>
    <t>152326196811276871</t>
  </si>
  <si>
    <t>曹云喜</t>
  </si>
  <si>
    <t>152326196301246875</t>
  </si>
  <si>
    <t>庞海波</t>
  </si>
  <si>
    <t>152326198012027114</t>
  </si>
  <si>
    <t>李建军</t>
  </si>
  <si>
    <t>152326196202027116</t>
  </si>
  <si>
    <t>达日马</t>
  </si>
  <si>
    <t>152326195209126876</t>
  </si>
  <si>
    <t>姜国臣</t>
  </si>
  <si>
    <t>152326195604257112</t>
  </si>
  <si>
    <t>刘俊英</t>
  </si>
  <si>
    <t>152326196712167127</t>
  </si>
  <si>
    <t>吴杰</t>
  </si>
  <si>
    <t>152326195803186871</t>
  </si>
  <si>
    <t>代勇</t>
  </si>
  <si>
    <t>152326196506217111</t>
  </si>
  <si>
    <t>康素花</t>
  </si>
  <si>
    <t>15232619470520690X</t>
  </si>
  <si>
    <t>殷广珍</t>
  </si>
  <si>
    <t>15232619521011686X</t>
  </si>
  <si>
    <t>白文鹏</t>
  </si>
  <si>
    <t>152326200508296879</t>
  </si>
  <si>
    <t>张建民</t>
  </si>
  <si>
    <t>152326197209067115</t>
  </si>
  <si>
    <t>赵江</t>
  </si>
  <si>
    <t>152326196806077114</t>
  </si>
  <si>
    <t>王秀莲</t>
  </si>
  <si>
    <t>152326196206236863</t>
  </si>
  <si>
    <t>李晓富</t>
  </si>
  <si>
    <t>152326196907106893</t>
  </si>
  <si>
    <t>马淑华</t>
  </si>
  <si>
    <t>152326197308156885</t>
  </si>
  <si>
    <t>计翠英</t>
  </si>
  <si>
    <t>152326195405156861</t>
  </si>
  <si>
    <t>梁万玉</t>
  </si>
  <si>
    <t>152326196902077130</t>
  </si>
  <si>
    <t>李志云</t>
  </si>
  <si>
    <t>152326196612207144</t>
  </si>
  <si>
    <t>隋明杰</t>
  </si>
  <si>
    <t>152326200403067121</t>
  </si>
  <si>
    <t>岳有发</t>
  </si>
  <si>
    <t>152326196207027115</t>
  </si>
  <si>
    <t>刘相民</t>
  </si>
  <si>
    <t>152326196106266870</t>
  </si>
  <si>
    <t>白文轩</t>
  </si>
  <si>
    <t>150525201503206878</t>
  </si>
  <si>
    <t>刘淑珍</t>
  </si>
  <si>
    <t>220381197508066623</t>
  </si>
  <si>
    <t>王国华</t>
  </si>
  <si>
    <t>152326195706206869</t>
  </si>
  <si>
    <t>王振钟</t>
  </si>
  <si>
    <t>152326195210117117</t>
  </si>
  <si>
    <t>郭小柱</t>
  </si>
  <si>
    <t>152326197810217110</t>
  </si>
  <si>
    <t>高桂兰</t>
  </si>
  <si>
    <t>15232619410222712X</t>
  </si>
  <si>
    <t>包财音图</t>
  </si>
  <si>
    <t>15232619741116711X</t>
  </si>
  <si>
    <t>王金玲</t>
  </si>
  <si>
    <t>152326195302097125</t>
  </si>
  <si>
    <t>吴秀东</t>
  </si>
  <si>
    <t>152326196602166879</t>
  </si>
  <si>
    <t>宫付</t>
  </si>
  <si>
    <t>152326196009047115</t>
  </si>
  <si>
    <t>郭凤合</t>
  </si>
  <si>
    <t>152326197012197119</t>
  </si>
  <si>
    <t>张玉成</t>
  </si>
  <si>
    <t>152326196608177114</t>
  </si>
  <si>
    <t>徐桂林</t>
  </si>
  <si>
    <t>152326196002017116</t>
  </si>
  <si>
    <t>孙龙志</t>
  </si>
  <si>
    <t>152326195907267115</t>
  </si>
  <si>
    <t>张海荣</t>
  </si>
  <si>
    <t>152326196712217120</t>
  </si>
  <si>
    <t>姜维全</t>
  </si>
  <si>
    <t>15232619510115711X</t>
  </si>
  <si>
    <t>吴佳奇</t>
  </si>
  <si>
    <t>152326200312096875</t>
  </si>
  <si>
    <t>于俊荣</t>
  </si>
  <si>
    <t>152326197003207143</t>
  </si>
  <si>
    <t>杨玉梅</t>
  </si>
  <si>
    <t>152326197212017127</t>
  </si>
  <si>
    <t>王庆海</t>
  </si>
  <si>
    <t>152326195910117118</t>
  </si>
  <si>
    <t>梁冠华</t>
  </si>
  <si>
    <t>152326197908297139</t>
  </si>
  <si>
    <t>高艳华</t>
  </si>
  <si>
    <t>152326198101077113</t>
  </si>
  <si>
    <t>吕玉芹</t>
  </si>
  <si>
    <t>152326195309247122</t>
  </si>
  <si>
    <t>李平福</t>
  </si>
  <si>
    <t>152326195901177119</t>
  </si>
  <si>
    <t>宦义</t>
  </si>
  <si>
    <t>152326196107146870</t>
  </si>
  <si>
    <t>徐向友</t>
  </si>
  <si>
    <t>152326195011217115</t>
  </si>
  <si>
    <t>张永玲</t>
  </si>
  <si>
    <t>15232619480328686X</t>
  </si>
  <si>
    <t>梁瑞华</t>
  </si>
  <si>
    <t>152326196410016876</t>
  </si>
  <si>
    <t>徐义</t>
  </si>
  <si>
    <t>152326196708246877</t>
  </si>
  <si>
    <t>孙杰</t>
  </si>
  <si>
    <t xml:space="preserve">152326195011226871
</t>
  </si>
  <si>
    <t>刘国志</t>
  </si>
  <si>
    <t>152326194007086875</t>
  </si>
  <si>
    <t>梅景华</t>
  </si>
  <si>
    <t>152326196306106863</t>
  </si>
  <si>
    <t>王悦春</t>
  </si>
  <si>
    <t>152326195607286875</t>
  </si>
  <si>
    <t>周风梅</t>
  </si>
  <si>
    <t>152326196402157126</t>
  </si>
  <si>
    <t>周福来</t>
  </si>
  <si>
    <t>152326197011197133</t>
  </si>
  <si>
    <t>辛海</t>
  </si>
  <si>
    <t>152326195502167116</t>
  </si>
  <si>
    <t>石海香</t>
  </si>
  <si>
    <t>152326198107167128</t>
  </si>
  <si>
    <t>赵永胜</t>
  </si>
  <si>
    <t>152326199305097137</t>
  </si>
  <si>
    <t>张召云</t>
  </si>
  <si>
    <t>152326197202226873</t>
  </si>
  <si>
    <t>152326195308276861</t>
  </si>
  <si>
    <t>张兆辉</t>
  </si>
  <si>
    <t>152326197612076863</t>
  </si>
  <si>
    <t>王勤</t>
  </si>
  <si>
    <t>152326195702137114</t>
  </si>
  <si>
    <t>刘友</t>
  </si>
  <si>
    <t>152326195101187116</t>
  </si>
  <si>
    <t>崔国才</t>
  </si>
  <si>
    <t>152326195210077119</t>
  </si>
  <si>
    <t>张士军</t>
  </si>
  <si>
    <t>152326196706086873</t>
  </si>
  <si>
    <t>吴利红</t>
  </si>
  <si>
    <t>152326198201296882</t>
  </si>
  <si>
    <t>田有</t>
  </si>
  <si>
    <t>152326195810216872</t>
  </si>
  <si>
    <t>董贵彬</t>
  </si>
  <si>
    <t>152326196505266878</t>
  </si>
  <si>
    <t>152326194906116863</t>
  </si>
  <si>
    <t>尹会</t>
  </si>
  <si>
    <t>152326197904126893</t>
  </si>
  <si>
    <t>赵国忠</t>
  </si>
  <si>
    <t>152326195611126890</t>
  </si>
  <si>
    <t>姜喜</t>
  </si>
  <si>
    <t>152326195506107110</t>
  </si>
  <si>
    <t>赵桂英</t>
  </si>
  <si>
    <t>152326196411107120</t>
  </si>
  <si>
    <t>王志永</t>
  </si>
  <si>
    <t>152326197907246882</t>
  </si>
  <si>
    <t>黄春红</t>
  </si>
  <si>
    <t>152326197004196909</t>
  </si>
  <si>
    <t>周殿海</t>
  </si>
  <si>
    <t>152326197108186879</t>
  </si>
  <si>
    <t>王玉艳</t>
  </si>
  <si>
    <t>152326197203086884</t>
  </si>
  <si>
    <t>周殿军</t>
  </si>
  <si>
    <t>152326196005186871</t>
  </si>
  <si>
    <t>范晓霖</t>
  </si>
  <si>
    <t>150525201602160190</t>
  </si>
  <si>
    <t>吴树华</t>
  </si>
  <si>
    <t>152326197202216894</t>
  </si>
  <si>
    <t>赵文俊</t>
  </si>
  <si>
    <t>152326196802096879</t>
  </si>
  <si>
    <t>何志浩</t>
  </si>
  <si>
    <t>150525201402236875</t>
  </si>
  <si>
    <t>王守忠</t>
  </si>
  <si>
    <t>152326196606266893</t>
  </si>
  <si>
    <t>佟淑艳</t>
  </si>
  <si>
    <t>220122198305232226</t>
  </si>
  <si>
    <t>钱国强</t>
  </si>
  <si>
    <t>15232619761221711X</t>
  </si>
  <si>
    <t>姜维义</t>
  </si>
  <si>
    <t>152326195803207118</t>
  </si>
  <si>
    <t>许昆鹏</t>
  </si>
  <si>
    <t>152301200302226210</t>
  </si>
  <si>
    <t>吴春力</t>
  </si>
  <si>
    <t>152326197503307116</t>
  </si>
  <si>
    <t>刘月娥</t>
  </si>
  <si>
    <t>152326196303147168</t>
  </si>
  <si>
    <t>阿力坦其木格</t>
  </si>
  <si>
    <t>15232619741003688X</t>
  </si>
  <si>
    <t>刘桂霞</t>
  </si>
  <si>
    <t>152326195506226865</t>
  </si>
  <si>
    <t>崔树申</t>
  </si>
  <si>
    <t>152326195503177113</t>
  </si>
  <si>
    <t>孙连友</t>
  </si>
  <si>
    <t>152326196602147117</t>
  </si>
  <si>
    <t>冯淑侠</t>
  </si>
  <si>
    <t>152326196004187127</t>
  </si>
  <si>
    <t>张秀芬</t>
  </si>
  <si>
    <t>152326195410107124</t>
  </si>
  <si>
    <t>王素荣</t>
  </si>
  <si>
    <t>152326195307147128</t>
  </si>
  <si>
    <t>王喜发</t>
  </si>
  <si>
    <t>152326194912077119</t>
  </si>
  <si>
    <t>陈月英</t>
  </si>
  <si>
    <t>152326195404167120</t>
  </si>
  <si>
    <t>杜桂华</t>
  </si>
  <si>
    <t>152326195710137122</t>
  </si>
  <si>
    <t>黄飞燕</t>
  </si>
  <si>
    <t>152326200510306909</t>
  </si>
  <si>
    <t>白国俊</t>
  </si>
  <si>
    <t>152326198506176873</t>
  </si>
  <si>
    <t>郭田李</t>
  </si>
  <si>
    <t>15232619590809712X</t>
  </si>
  <si>
    <t>宝达拉胡</t>
  </si>
  <si>
    <t>152326195108087142</t>
  </si>
  <si>
    <t>田喜文</t>
  </si>
  <si>
    <t>15232619640508687X</t>
  </si>
  <si>
    <t>郝国清</t>
  </si>
  <si>
    <t>152326197310156913</t>
  </si>
  <si>
    <t>吴忠民</t>
  </si>
  <si>
    <t>152326197003167110</t>
  </si>
  <si>
    <t>李守金</t>
  </si>
  <si>
    <t>152326195410197131</t>
  </si>
  <si>
    <t>侯荣久</t>
  </si>
  <si>
    <t>152326195211247132</t>
  </si>
  <si>
    <t>姜自友</t>
  </si>
  <si>
    <t>152326196210117111</t>
  </si>
  <si>
    <t>王志军</t>
  </si>
  <si>
    <t>152326196809037118</t>
  </si>
  <si>
    <t>李秀华</t>
  </si>
  <si>
    <t>152326197006277147</t>
  </si>
  <si>
    <t>张玉花</t>
  </si>
  <si>
    <t>152326196408126865</t>
  </si>
  <si>
    <t>闫忠月</t>
  </si>
  <si>
    <t>152326196808236879</t>
  </si>
  <si>
    <t>付宪义</t>
  </si>
  <si>
    <t>152326195509137112</t>
  </si>
  <si>
    <t>152326195510256880</t>
  </si>
  <si>
    <t>包根德</t>
  </si>
  <si>
    <t>152326197111237112</t>
  </si>
  <si>
    <t>宋海云</t>
  </si>
  <si>
    <t>152326194206027114</t>
  </si>
  <si>
    <t>李金才</t>
  </si>
  <si>
    <t>152326195212217111</t>
  </si>
  <si>
    <t>张勤</t>
  </si>
  <si>
    <t>152326195412247112</t>
  </si>
  <si>
    <t>王志侠</t>
  </si>
  <si>
    <t>152326195904247127</t>
  </si>
  <si>
    <t>陈艳平</t>
  </si>
  <si>
    <t>152326197910137169</t>
  </si>
  <si>
    <t>周井芬</t>
  </si>
  <si>
    <t>152326195302027127</t>
  </si>
  <si>
    <t>曹玉方</t>
  </si>
  <si>
    <t>152326194510296896</t>
  </si>
  <si>
    <t>王淑琴</t>
  </si>
  <si>
    <t>152326197009196860</t>
  </si>
  <si>
    <t>张浩宇</t>
  </si>
  <si>
    <t>150525201710110115</t>
  </si>
  <si>
    <t>周福玉</t>
  </si>
  <si>
    <t>152326196106197115</t>
  </si>
  <si>
    <t>李淑英</t>
  </si>
  <si>
    <t>152326194612047129</t>
  </si>
  <si>
    <t>郭秀芹</t>
  </si>
  <si>
    <t>152326196004207140</t>
  </si>
  <si>
    <t>贾凤茹</t>
  </si>
  <si>
    <t>152326196002177128</t>
  </si>
  <si>
    <t>张春花</t>
  </si>
  <si>
    <t>15232619530823686X</t>
  </si>
  <si>
    <t>吕淑亚</t>
  </si>
  <si>
    <t>152326195711236886</t>
  </si>
  <si>
    <t>陈凤义</t>
  </si>
  <si>
    <t>152326195905026879</t>
  </si>
  <si>
    <t>孙成付</t>
  </si>
  <si>
    <t>15232619600821687X</t>
  </si>
  <si>
    <t>敖温达古拉</t>
  </si>
  <si>
    <t>152326196706306880</t>
  </si>
  <si>
    <t>赵玉山</t>
  </si>
  <si>
    <t>152326197201107119</t>
  </si>
  <si>
    <t>贾志祥</t>
  </si>
  <si>
    <t>152326195404246873</t>
  </si>
  <si>
    <t>赵信</t>
  </si>
  <si>
    <t>152326195404197194</t>
  </si>
  <si>
    <t>席井合</t>
  </si>
  <si>
    <t>152326194907076891</t>
  </si>
  <si>
    <t>刘玉山</t>
  </si>
  <si>
    <t>152326196509156879</t>
  </si>
  <si>
    <t>敖加卜</t>
  </si>
  <si>
    <t>152326196208156891</t>
  </si>
  <si>
    <t>吴秀梅</t>
  </si>
  <si>
    <t>152326199208067120</t>
  </si>
  <si>
    <t>于臣</t>
  </si>
  <si>
    <t>152326196809197154</t>
  </si>
  <si>
    <t>冯金祥</t>
  </si>
  <si>
    <t>152326197006277112</t>
  </si>
  <si>
    <t>刘长兰</t>
  </si>
  <si>
    <t>152326195109247128</t>
  </si>
  <si>
    <t>庞树林</t>
  </si>
  <si>
    <t>152326195101017117</t>
  </si>
  <si>
    <t>陆风琴</t>
  </si>
  <si>
    <t>152326195801227123</t>
  </si>
  <si>
    <t>李凤芹</t>
  </si>
  <si>
    <t>152326195710017120</t>
  </si>
  <si>
    <t>马云波</t>
  </si>
  <si>
    <t>152326196408247114</t>
  </si>
  <si>
    <t>姜瑞</t>
  </si>
  <si>
    <t>152326195502157110</t>
  </si>
  <si>
    <t>徐常云</t>
  </si>
  <si>
    <t>152326195910087123</t>
  </si>
  <si>
    <t>王深</t>
  </si>
  <si>
    <t>152326196807076877</t>
  </si>
  <si>
    <t>王成江</t>
  </si>
  <si>
    <t>152326196612107119</t>
  </si>
  <si>
    <t>郭金</t>
  </si>
  <si>
    <t>152326195208307114</t>
  </si>
  <si>
    <t>李秀云</t>
  </si>
  <si>
    <t>152326196810137124</t>
  </si>
  <si>
    <t>蔡秀荣</t>
  </si>
  <si>
    <t>152326193310057124</t>
  </si>
  <si>
    <t>赵吉才</t>
  </si>
  <si>
    <t>152326195401107130</t>
  </si>
  <si>
    <t>武广才</t>
  </si>
  <si>
    <t>152326195110297114</t>
  </si>
  <si>
    <t>林玉清</t>
  </si>
  <si>
    <t>152326194803137119</t>
  </si>
  <si>
    <t>齐瑞山</t>
  </si>
  <si>
    <t>152326194907257115</t>
  </si>
  <si>
    <t>卜宪琴</t>
  </si>
  <si>
    <t>152326194706256861</t>
  </si>
  <si>
    <t>陈凤华</t>
  </si>
  <si>
    <t>152326196001126863</t>
  </si>
  <si>
    <t>常玉荣</t>
  </si>
  <si>
    <t>152326195809266864</t>
  </si>
  <si>
    <t>同日宝力道</t>
  </si>
  <si>
    <t>152326199111016896</t>
  </si>
  <si>
    <t>王翠兰</t>
  </si>
  <si>
    <t>152326195810177121</t>
  </si>
  <si>
    <t>石海玲</t>
  </si>
  <si>
    <t>152326196004067125</t>
  </si>
  <si>
    <t>于宝忠</t>
  </si>
  <si>
    <t>152326196702187116</t>
  </si>
  <si>
    <t>吴玉珍</t>
  </si>
  <si>
    <t>152326195110177120</t>
  </si>
  <si>
    <t>连井祥</t>
  </si>
  <si>
    <t>152326197005196871</t>
  </si>
  <si>
    <t>贾文学</t>
  </si>
  <si>
    <t>152326196002147113</t>
  </si>
  <si>
    <t>刘玉祥</t>
  </si>
  <si>
    <t>152326196212116892</t>
  </si>
  <si>
    <t>曹友富</t>
  </si>
  <si>
    <t>152326195906156878</t>
  </si>
  <si>
    <t>朱桂琴</t>
  </si>
  <si>
    <t>152326196706297128</t>
  </si>
  <si>
    <t>152326195801057128</t>
  </si>
  <si>
    <t>姜喜军</t>
  </si>
  <si>
    <t>150525196809156873</t>
  </si>
  <si>
    <t>张海军</t>
  </si>
  <si>
    <t>152326197302286873</t>
  </si>
  <si>
    <t>吴铁柱</t>
  </si>
  <si>
    <t>152326195501027111</t>
  </si>
  <si>
    <t>王双福</t>
  </si>
  <si>
    <t>152326198011086913</t>
  </si>
  <si>
    <t>宝龙梅</t>
  </si>
  <si>
    <t>152326195612187126</t>
  </si>
  <si>
    <t>周淑芹</t>
  </si>
  <si>
    <t>152326195412066864</t>
  </si>
  <si>
    <t>张兆义</t>
  </si>
  <si>
    <t>152326197110086877</t>
  </si>
  <si>
    <t>张科举</t>
  </si>
  <si>
    <t>152326198804256871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</si>
</sst>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7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9"/>
      <name val="Microsoft YaHei"/>
      <charset val="134"/>
    </font>
    <font>
      <sz val="11"/>
      <color rgb="FFFF0000"/>
      <name val="仿宋"/>
      <charset val="134"/>
    </font>
    <font>
      <sz val="9"/>
      <color rgb="FFFF0000"/>
      <name val="Microsoft YaHei"/>
      <charset val="134"/>
    </font>
    <font>
      <sz val="11"/>
      <color rgb="FFFF0000"/>
      <name val="宋体"/>
      <charset val="134"/>
      <scheme val="minor"/>
    </font>
    <font>
      <sz val="10"/>
      <color rgb="FFFF0000"/>
      <name val="Microsoft YaHei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9"/>
      <name val="Arial"/>
      <charset val="134"/>
    </font>
    <font>
      <sz val="9"/>
      <color rgb="FFFF0000"/>
      <name val="Arial"/>
      <charset val="134"/>
    </font>
    <font>
      <sz val="10"/>
      <color rgb="FF000000"/>
      <name val="Microsoft YaHei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9"/>
      <name val="宋体"/>
      <charset val="0"/>
    </font>
    <font>
      <sz val="11"/>
      <color theme="1"/>
      <name val="仿宋"/>
      <charset val="134"/>
    </font>
    <font>
      <sz val="10"/>
      <color rgb="FFFF0000"/>
      <name val="宋体"/>
      <charset val="0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Arial"/>
      <charset val="134"/>
    </font>
    <font>
      <sz val="11"/>
      <color theme="9"/>
      <name val="宋体"/>
      <charset val="134"/>
      <scheme val="minor"/>
    </font>
    <font>
      <sz val="11"/>
      <name val="Arial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name val="Arial"/>
      <charset val="0"/>
    </font>
    <font>
      <sz val="10"/>
      <name val="宋体"/>
      <charset val="0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6" borderId="5" applyNumberFormat="0" applyAlignment="0" applyProtection="0">
      <alignment vertical="center"/>
    </xf>
    <xf numFmtId="0" fontId="56" fillId="7" borderId="6" applyNumberFormat="0" applyAlignment="0" applyProtection="0">
      <alignment vertical="center"/>
    </xf>
    <xf numFmtId="0" fontId="57" fillId="7" borderId="5" applyNumberFormat="0" applyAlignment="0" applyProtection="0">
      <alignment vertical="center"/>
    </xf>
    <xf numFmtId="0" fontId="58" fillId="8" borderId="7" applyNumberFormat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/>
  </cellStyleXfs>
  <cellXfs count="20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5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1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4" fillId="2" borderId="1" xfId="49" applyFont="1" applyFill="1" applyBorder="1" applyAlignment="1">
      <alignment horizontal="center" vertical="center" wrapText="1"/>
    </xf>
    <xf numFmtId="49" fontId="14" fillId="2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26" fillId="0" borderId="0" xfId="0" applyFont="1" applyFill="1" applyAlignment="1">
      <alignment vertical="top"/>
    </xf>
    <xf numFmtId="0" fontId="17" fillId="0" borderId="0" xfId="0" applyFont="1" applyFill="1" applyAlignment="1">
      <alignment vertical="top" wrapText="1"/>
    </xf>
    <xf numFmtId="0" fontId="27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8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>
      <alignment vertical="center"/>
    </xf>
    <xf numFmtId="0" fontId="27" fillId="0" borderId="0" xfId="0" applyFont="1">
      <alignment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 wrapText="1"/>
    </xf>
    <xf numFmtId="0" fontId="30" fillId="0" borderId="1" xfId="0" applyNumberFormat="1" applyFont="1" applyFill="1" applyBorder="1" applyAlignment="1">
      <alignment horizontal="center"/>
    </xf>
    <xf numFmtId="49" fontId="30" fillId="0" borderId="1" xfId="0" applyNumberFormat="1" applyFont="1" applyFill="1" applyBorder="1" applyAlignment="1">
      <alignment horizontal="center"/>
    </xf>
    <xf numFmtId="0" fontId="33" fillId="3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wrapText="1"/>
    </xf>
    <xf numFmtId="0" fontId="3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wrapText="1"/>
    </xf>
    <xf numFmtId="49" fontId="21" fillId="0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/>
    </xf>
    <xf numFmtId="0" fontId="30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/>
    </xf>
    <xf numFmtId="0" fontId="21" fillId="0" borderId="1" xfId="49" applyFont="1" applyFill="1" applyBorder="1" applyAlignment="1">
      <alignment horizontal="center" vertical="center" wrapText="1"/>
    </xf>
    <xf numFmtId="49" fontId="21" fillId="0" borderId="1" xfId="49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22" fillId="2" borderId="1" xfId="49" applyFont="1" applyFill="1" applyBorder="1" applyAlignment="1">
      <alignment horizontal="center" vertical="center" wrapText="1"/>
    </xf>
    <xf numFmtId="49" fontId="22" fillId="2" borderId="1" xfId="49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21" fillId="0" borderId="1" xfId="50" applyNumberFormat="1" applyFont="1" applyFill="1" applyBorder="1" applyAlignment="1">
      <alignment horizontal="center"/>
    </xf>
    <xf numFmtId="0" fontId="30" fillId="0" borderId="1" xfId="5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wrapText="1"/>
    </xf>
    <xf numFmtId="0" fontId="9" fillId="0" borderId="1" xfId="5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21" fillId="0" borderId="1" xfId="5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wrapText="1"/>
    </xf>
    <xf numFmtId="0" fontId="9" fillId="0" borderId="1" xfId="5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9" fillId="0" borderId="1" xfId="0" applyNumberFormat="1" applyFont="1" applyFill="1" applyBorder="1" applyAlignment="1">
      <alignment vertical="center"/>
    </xf>
    <xf numFmtId="0" fontId="30" fillId="0" borderId="1" xfId="5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3" fillId="0" borderId="1" xfId="5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/>
    </xf>
    <xf numFmtId="49" fontId="4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13" fillId="0" borderId="0" xfId="0" applyFont="1">
      <alignment vertical="center"/>
    </xf>
    <xf numFmtId="0" fontId="8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21" fillId="0" borderId="1" xfId="0" applyFont="1" applyFill="1" applyBorder="1" applyAlignment="1" quotePrefix="1">
      <alignment horizontal="center" vertical="center" wrapText="1"/>
    </xf>
    <xf numFmtId="0" fontId="21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/>
    <xf numFmtId="0" fontId="0" fillId="0" borderId="1" xfId="0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 wrapText="1"/>
    </xf>
    <xf numFmtId="0" fontId="10" fillId="0" borderId="0" xfId="0" applyFont="1" applyFill="1" quotePrefix="1">
      <alignment vertical="center"/>
    </xf>
    <xf numFmtId="0" fontId="12" fillId="0" borderId="0" xfId="0" applyFont="1" quotePrefix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13" fillId="3" borderId="1" xfId="0" applyFont="1" applyFill="1" applyBorder="1" applyAlignment="1" quotePrefix="1">
      <alignment horizontal="center" vertical="center" wrapText="1"/>
    </xf>
    <xf numFmtId="49" fontId="5" fillId="0" borderId="1" xfId="49" applyNumberFormat="1" applyFont="1" applyFill="1" applyBorder="1" applyAlignment="1" quotePrefix="1">
      <alignment horizontal="center" vertical="center" wrapText="1"/>
    </xf>
    <xf numFmtId="49" fontId="6" fillId="2" borderId="1" xfId="49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vertical="center"/>
    </xf>
    <xf numFmtId="0" fontId="0" fillId="0" borderId="1" xfId="0" applyFill="1" applyBorder="1" applyAlignment="1" quotePrefix="1">
      <alignment vertical="center"/>
    </xf>
    <xf numFmtId="49" fontId="6" fillId="4" borderId="1" xfId="0" applyNumberFormat="1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/>
    </xf>
    <xf numFmtId="0" fontId="17" fillId="0" borderId="0" xfId="0" applyFont="1" applyFill="1" quotePrefix="1">
      <alignment vertical="center"/>
    </xf>
    <xf numFmtId="0" fontId="18" fillId="0" borderId="0" xfId="0" applyFont="1" quotePrefix="1">
      <alignment vertical="center"/>
    </xf>
    <xf numFmtId="0" fontId="22" fillId="3" borderId="1" xfId="0" applyFont="1" applyFill="1" applyBorder="1" applyAlignment="1" quotePrefix="1">
      <alignment horizontal="center" vertical="center" wrapText="1"/>
    </xf>
    <xf numFmtId="49" fontId="19" fillId="2" borderId="1" xfId="0" applyNumberFormat="1" applyFont="1" applyFill="1" applyBorder="1" applyAlignment="1" quotePrefix="1">
      <alignment horizontal="center" vertical="center" wrapText="1"/>
    </xf>
    <xf numFmtId="49" fontId="14" fillId="2" borderId="1" xfId="49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50" applyNumberFormat="1" applyFont="1" applyFill="1" applyBorder="1" applyAlignment="1" quotePrefix="1">
      <alignment horizontal="center" vertical="center" wrapText="1"/>
    </xf>
    <xf numFmtId="49" fontId="6" fillId="2" borderId="1" xfId="50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/>
    </xf>
    <xf numFmtId="49" fontId="24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0" fontId="17" fillId="0" borderId="0" xfId="0" applyFont="1" applyFill="1" applyAlignment="1" quotePrefix="1">
      <alignment vertical="top" wrapText="1"/>
    </xf>
    <xf numFmtId="0" fontId="18" fillId="0" borderId="0" xfId="0" applyFont="1" applyAlignment="1" quotePrefix="1">
      <alignment vertical="top" wrapText="1"/>
    </xf>
    <xf numFmtId="49" fontId="8" fillId="0" borderId="1" xfId="0" applyNumberFormat="1" applyFont="1" applyFill="1" applyBorder="1" applyAlignment="1" quotePrefix="1">
      <alignment vertical="center"/>
    </xf>
    <xf numFmtId="49" fontId="0" fillId="0" borderId="1" xfId="0" applyNumberFormat="1" applyFill="1" applyBorder="1" applyAlignment="1" quotePrefix="1">
      <alignment vertical="center"/>
    </xf>
    <xf numFmtId="49" fontId="28" fillId="0" borderId="1" xfId="0" applyNumberFormat="1" applyFont="1" applyFill="1" applyBorder="1" applyAlignment="1" quotePrefix="1">
      <alignment horizontal="center" vertical="center"/>
    </xf>
    <xf numFmtId="49" fontId="29" fillId="0" borderId="1" xfId="0" applyNumberFormat="1" applyFont="1" applyFill="1" applyBorder="1" applyAlignment="1" quotePrefix="1">
      <alignment horizontal="center" vertical="center"/>
    </xf>
    <xf numFmtId="49" fontId="30" fillId="0" borderId="1" xfId="0" applyNumberFormat="1" applyFont="1" applyFill="1" applyBorder="1" applyAlignment="1" quotePrefix="1">
      <alignment horizontal="center" vertical="center"/>
    </xf>
    <xf numFmtId="49" fontId="31" fillId="0" borderId="1" xfId="0" applyNumberFormat="1" applyFont="1" applyFill="1" applyBorder="1" applyAlignment="1" quotePrefix="1">
      <alignment horizontal="center" vertical="center"/>
    </xf>
    <xf numFmtId="0" fontId="32" fillId="0" borderId="1" xfId="0" applyFont="1" applyFill="1" applyBorder="1" applyAlignment="1" quotePrefix="1">
      <alignment vertical="center" wrapText="1"/>
    </xf>
    <xf numFmtId="49" fontId="30" fillId="0" borderId="1" xfId="0" applyNumberFormat="1" applyFont="1" applyFill="1" applyBorder="1" applyAlignment="1" quotePrefix="1">
      <alignment horizontal="center"/>
    </xf>
    <xf numFmtId="0" fontId="33" fillId="3" borderId="1" xfId="0" applyFont="1" applyFill="1" applyBorder="1" applyAlignment="1" quotePrefix="1">
      <alignment vertical="center" wrapText="1"/>
    </xf>
    <xf numFmtId="49" fontId="30" fillId="0" borderId="1" xfId="0" applyNumberFormat="1" applyFont="1" applyFill="1" applyBorder="1" applyAlignment="1" quotePrefix="1">
      <alignment horizontal="center" wrapText="1"/>
    </xf>
    <xf numFmtId="49" fontId="0" fillId="2" borderId="1" xfId="0" applyNumberFormat="1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0" fontId="30" fillId="0" borderId="1" xfId="0" applyFont="1" applyFill="1" applyBorder="1" applyAlignment="1" quotePrefix="1">
      <alignment horizont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0" fontId="31" fillId="0" borderId="1" xfId="0" applyFont="1" applyFill="1" applyBorder="1" applyAlignment="1" quotePrefix="1">
      <alignment horizontal="center" wrapText="1"/>
    </xf>
    <xf numFmtId="0" fontId="35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/>
    </xf>
    <xf numFmtId="0" fontId="32" fillId="0" borderId="1" xfId="0" applyFont="1" applyFill="1" applyBorder="1" applyAlignment="1" quotePrefix="1">
      <alignment horizontal="center" vertical="center"/>
    </xf>
    <xf numFmtId="0" fontId="33" fillId="0" borderId="1" xfId="0" applyFont="1" applyFill="1" applyBorder="1" applyAlignment="1" quotePrefix="1">
      <alignment horizontal="center" vertical="center"/>
    </xf>
    <xf numFmtId="0" fontId="22" fillId="0" borderId="1" xfId="0" applyFont="1" applyFill="1" applyBorder="1" applyAlignment="1" quotePrefix="1">
      <alignment horizontal="center" vertical="center"/>
    </xf>
    <xf numFmtId="0" fontId="21" fillId="0" borderId="1" xfId="0" applyNumberFormat="1" applyFont="1" applyFill="1" applyBorder="1" applyAlignment="1" quotePrefix="1">
      <alignment horizontal="center"/>
    </xf>
    <xf numFmtId="0" fontId="15" fillId="0" borderId="1" xfId="0" applyNumberFormat="1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/>
    </xf>
    <xf numFmtId="0" fontId="37" fillId="0" borderId="1" xfId="0" applyNumberFormat="1" applyFont="1" applyFill="1" applyBorder="1" applyAlignment="1" quotePrefix="1">
      <alignment horizontal="center" vertical="center"/>
    </xf>
    <xf numFmtId="0" fontId="28" fillId="0" borderId="1" xfId="0" applyFont="1" applyFill="1" applyBorder="1" applyAlignment="1" quotePrefix="1">
      <alignment horizontal="center" vertical="center" wrapText="1"/>
    </xf>
    <xf numFmtId="0" fontId="29" fillId="3" borderId="1" xfId="0" applyFont="1" applyFill="1" applyBorder="1" applyAlignment="1" quotePrefix="1">
      <alignment horizontal="center" vertical="center" wrapText="1"/>
    </xf>
    <xf numFmtId="0" fontId="21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30" fillId="0" borderId="1" xfId="0" applyNumberFormat="1" applyFont="1" applyFill="1" applyBorder="1" applyAlignment="1" quotePrefix="1">
      <alignment horizontal="center" wrapText="1"/>
    </xf>
    <xf numFmtId="0" fontId="7" fillId="2" borderId="1" xfId="0" applyNumberFormat="1" applyFont="1" applyFill="1" applyBorder="1" applyAlignment="1" quotePrefix="1">
      <alignment horizontal="center"/>
    </xf>
    <xf numFmtId="0" fontId="21" fillId="0" borderId="1" xfId="0" applyNumberFormat="1" applyFont="1" applyFill="1" applyBorder="1" applyAlignment="1" quotePrefix="1">
      <alignment horizontal="center" vertical="center"/>
    </xf>
    <xf numFmtId="0" fontId="22" fillId="0" borderId="1" xfId="0" applyFont="1" applyBorder="1" applyAlignment="1" quotePrefix="1">
      <alignment horizontal="center" vertical="center"/>
    </xf>
    <xf numFmtId="0" fontId="0" fillId="3" borderId="1" xfId="0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32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  <xf numFmtId="0" fontId="21" fillId="2" borderId="1" xfId="0" applyNumberFormat="1" applyFont="1" applyFill="1" applyBorder="1" applyAlignment="1" quotePrefix="1">
      <alignment horizontal="center"/>
    </xf>
    <xf numFmtId="0" fontId="9" fillId="0" borderId="1" xfId="0" applyNumberFormat="1" applyFont="1" applyFill="1" applyBorder="1" applyAlignment="1" quotePrefix="1">
      <alignment horizontal="center"/>
    </xf>
    <xf numFmtId="0" fontId="33" fillId="3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wrapText="1"/>
    </xf>
    <xf numFmtId="0" fontId="9" fillId="0" borderId="1" xfId="0" applyFont="1" applyFill="1" applyBorder="1" applyAlignment="1" quotePrefix="1">
      <alignment horizontal="center" vertical="center"/>
    </xf>
    <xf numFmtId="0" fontId="24" fillId="0" borderId="1" xfId="0" applyFont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/>
    </xf>
    <xf numFmtId="0" fontId="24" fillId="0" borderId="1" xfId="0" applyFont="1" applyFill="1" applyBorder="1" applyAlignment="1" quotePrefix="1">
      <alignment horizontal="center" wrapText="1"/>
    </xf>
    <xf numFmtId="0" fontId="24" fillId="0" borderId="1" xfId="0" applyFont="1" applyBorder="1" applyAlignment="1" quotePrefix="1">
      <alignment horizontal="center" wrapText="1"/>
    </xf>
    <xf numFmtId="0" fontId="9" fillId="0" borderId="1" xfId="0" applyNumberFormat="1" applyFont="1" applyFill="1" applyBorder="1" applyAlignment="1" quotePrefix="1">
      <alignment vertical="center"/>
    </xf>
    <xf numFmtId="0" fontId="9" fillId="2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7"/>
  <sheetViews>
    <sheetView tabSelected="1" workbookViewId="0">
      <selection activeCell="C8" sqref="C8"/>
    </sheetView>
  </sheetViews>
  <sheetFormatPr defaultColWidth="8.89166666666667" defaultRowHeight="25" customHeight="1"/>
  <cols>
    <col min="2" max="2" width="12.8916666666667" customWidth="1"/>
    <col min="3" max="3" width="8.89166666666667" style="190"/>
    <col min="4" max="4" width="20.775" customWidth="1"/>
    <col min="5" max="5" width="11.775" customWidth="1"/>
    <col min="10" max="10" width="14.4416666666667" customWidth="1"/>
    <col min="11" max="11" width="14.6666666666667" customWidth="1"/>
  </cols>
  <sheetData>
    <row r="1" customHeight="1" spans="1:12">
      <c r="A1" s="1" t="s">
        <v>0</v>
      </c>
      <c r="B1" s="1"/>
      <c r="C1" s="3"/>
      <c r="D1" s="2"/>
      <c r="E1" s="1"/>
      <c r="F1" s="1"/>
      <c r="G1" s="1"/>
      <c r="H1" s="1"/>
      <c r="I1" s="1"/>
      <c r="J1" s="1"/>
      <c r="K1" s="1"/>
      <c r="L1" s="20"/>
    </row>
    <row r="2" customHeight="1" spans="1:12">
      <c r="A2" s="5" t="s">
        <v>1</v>
      </c>
      <c r="B2" s="5"/>
      <c r="C2" s="7"/>
      <c r="D2" s="6"/>
      <c r="E2" s="5"/>
      <c r="F2" s="5"/>
      <c r="G2" s="5"/>
      <c r="H2" s="5"/>
      <c r="I2" s="5"/>
      <c r="J2" s="5"/>
      <c r="K2" s="5"/>
      <c r="L2" s="20"/>
    </row>
    <row r="3" customHeight="1" spans="1:12">
      <c r="A3" s="9" t="s">
        <v>2</v>
      </c>
      <c r="B3" s="9" t="s">
        <v>3</v>
      </c>
      <c r="C3" s="191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04" t="s">
        <v>11</v>
      </c>
      <c r="K3" s="9" t="s">
        <v>12</v>
      </c>
      <c r="L3" s="20"/>
    </row>
    <row r="4" customHeight="1" spans="1:12">
      <c r="A4" s="13">
        <v>1</v>
      </c>
      <c r="B4" s="13" t="s">
        <v>13</v>
      </c>
      <c r="C4" s="22" t="s">
        <v>14</v>
      </c>
      <c r="D4" s="14" t="s">
        <v>15</v>
      </c>
      <c r="E4" s="13">
        <v>1</v>
      </c>
      <c r="F4" s="13" t="s">
        <v>16</v>
      </c>
      <c r="G4" s="13">
        <v>375</v>
      </c>
      <c r="H4" s="13"/>
      <c r="I4" s="13">
        <f t="shared" ref="I4:I10" si="0">E4*G4+H4</f>
        <v>375</v>
      </c>
      <c r="J4" s="205" t="s">
        <v>17</v>
      </c>
      <c r="K4" s="13"/>
      <c r="L4" s="20"/>
    </row>
    <row r="5" customHeight="1" spans="1:12">
      <c r="A5" s="13">
        <v>2</v>
      </c>
      <c r="B5" s="13" t="s">
        <v>13</v>
      </c>
      <c r="C5" s="192" t="s">
        <v>18</v>
      </c>
      <c r="D5" s="25" t="s">
        <v>19</v>
      </c>
      <c r="E5" s="13">
        <v>1</v>
      </c>
      <c r="F5" s="13" t="s">
        <v>16</v>
      </c>
      <c r="G5" s="13">
        <v>375</v>
      </c>
      <c r="H5" s="13"/>
      <c r="I5" s="13">
        <f t="shared" si="0"/>
        <v>375</v>
      </c>
      <c r="J5" s="205" t="s">
        <v>20</v>
      </c>
      <c r="K5" s="13"/>
      <c r="L5" s="20"/>
    </row>
    <row r="6" customHeight="1" spans="1:12">
      <c r="A6" s="13">
        <v>3</v>
      </c>
      <c r="B6" s="13" t="s">
        <v>13</v>
      </c>
      <c r="C6" s="22" t="s">
        <v>21</v>
      </c>
      <c r="D6" s="14" t="s">
        <v>22</v>
      </c>
      <c r="E6" s="13">
        <v>1</v>
      </c>
      <c r="F6" s="13" t="s">
        <v>23</v>
      </c>
      <c r="G6" s="13">
        <v>395</v>
      </c>
      <c r="H6" s="13"/>
      <c r="I6" s="13">
        <f t="shared" si="0"/>
        <v>395</v>
      </c>
      <c r="J6" s="205" t="s">
        <v>20</v>
      </c>
      <c r="K6" s="13"/>
      <c r="L6" s="20"/>
    </row>
    <row r="7" customHeight="1" spans="1:12">
      <c r="A7" s="13">
        <v>4</v>
      </c>
      <c r="B7" s="13" t="s">
        <v>13</v>
      </c>
      <c r="C7" s="22" t="s">
        <v>24</v>
      </c>
      <c r="D7" s="14" t="s">
        <v>25</v>
      </c>
      <c r="E7" s="13">
        <v>1</v>
      </c>
      <c r="F7" s="13" t="s">
        <v>16</v>
      </c>
      <c r="G7" s="13">
        <v>375</v>
      </c>
      <c r="H7" s="13"/>
      <c r="I7" s="13">
        <f t="shared" si="0"/>
        <v>375</v>
      </c>
      <c r="J7" s="205" t="s">
        <v>26</v>
      </c>
      <c r="K7" s="13"/>
      <c r="L7" s="20"/>
    </row>
    <row r="8" customHeight="1" spans="1:12">
      <c r="A8" s="13">
        <v>5</v>
      </c>
      <c r="B8" s="13" t="s">
        <v>13</v>
      </c>
      <c r="C8" s="22" t="s">
        <v>27</v>
      </c>
      <c r="D8" s="14" t="s">
        <v>28</v>
      </c>
      <c r="E8" s="13">
        <v>1</v>
      </c>
      <c r="F8" s="13" t="s">
        <v>16</v>
      </c>
      <c r="G8" s="13">
        <v>375</v>
      </c>
      <c r="H8" s="13"/>
      <c r="I8" s="13">
        <f t="shared" si="0"/>
        <v>375</v>
      </c>
      <c r="J8" s="205"/>
      <c r="K8" s="13"/>
      <c r="L8" s="20"/>
    </row>
    <row r="9" customHeight="1" spans="1:12">
      <c r="A9" s="13">
        <v>6</v>
      </c>
      <c r="B9" s="13" t="s">
        <v>13</v>
      </c>
      <c r="C9" s="22" t="s">
        <v>29</v>
      </c>
      <c r="D9" s="14" t="s">
        <v>30</v>
      </c>
      <c r="E9" s="13">
        <v>2</v>
      </c>
      <c r="F9" s="13" t="s">
        <v>16</v>
      </c>
      <c r="G9" s="13">
        <v>375</v>
      </c>
      <c r="H9" s="13"/>
      <c r="I9" s="13">
        <f t="shared" si="0"/>
        <v>750</v>
      </c>
      <c r="J9" s="205" t="s">
        <v>31</v>
      </c>
      <c r="K9" s="13"/>
      <c r="L9" s="20"/>
    </row>
    <row r="10" customHeight="1" spans="1:12">
      <c r="A10" s="13">
        <v>7</v>
      </c>
      <c r="B10" s="13" t="s">
        <v>13</v>
      </c>
      <c r="C10" s="22" t="s">
        <v>32</v>
      </c>
      <c r="D10" s="14" t="s">
        <v>33</v>
      </c>
      <c r="E10" s="13">
        <v>1</v>
      </c>
      <c r="F10" s="13" t="s">
        <v>16</v>
      </c>
      <c r="G10" s="13">
        <v>375</v>
      </c>
      <c r="H10" s="13"/>
      <c r="I10" s="13">
        <f t="shared" ref="I10:I31" si="1">E10*G10+H10</f>
        <v>375</v>
      </c>
      <c r="J10" s="205" t="s">
        <v>26</v>
      </c>
      <c r="K10" s="13"/>
      <c r="L10" s="20"/>
    </row>
    <row r="11" customHeight="1" spans="1:12">
      <c r="A11" s="13">
        <v>8</v>
      </c>
      <c r="B11" s="13" t="s">
        <v>13</v>
      </c>
      <c r="C11" s="193" t="s">
        <v>34</v>
      </c>
      <c r="D11" s="55" t="s">
        <v>35</v>
      </c>
      <c r="E11" s="13">
        <v>1</v>
      </c>
      <c r="F11" s="13" t="s">
        <v>16</v>
      </c>
      <c r="G11" s="13">
        <v>375</v>
      </c>
      <c r="H11" s="13"/>
      <c r="I11" s="13">
        <f t="shared" si="1"/>
        <v>375</v>
      </c>
      <c r="J11" s="205" t="s">
        <v>36</v>
      </c>
      <c r="K11" s="13"/>
      <c r="L11" s="20"/>
    </row>
    <row r="12" customHeight="1" spans="1:12">
      <c r="A12" s="13">
        <v>9</v>
      </c>
      <c r="B12" s="13" t="s">
        <v>13</v>
      </c>
      <c r="C12" s="22" t="s">
        <v>37</v>
      </c>
      <c r="D12" s="14" t="s">
        <v>38</v>
      </c>
      <c r="E12" s="13">
        <v>1</v>
      </c>
      <c r="F12" s="13" t="s">
        <v>16</v>
      </c>
      <c r="G12" s="13">
        <v>375</v>
      </c>
      <c r="H12" s="13"/>
      <c r="I12" s="13">
        <f t="shared" si="1"/>
        <v>375</v>
      </c>
      <c r="J12" s="205" t="s">
        <v>39</v>
      </c>
      <c r="K12" s="13"/>
      <c r="L12" s="20"/>
    </row>
    <row r="13" customHeight="1" spans="1:12">
      <c r="A13" s="13">
        <v>10</v>
      </c>
      <c r="B13" s="13" t="s">
        <v>13</v>
      </c>
      <c r="C13" s="22" t="s">
        <v>40</v>
      </c>
      <c r="D13" s="14" t="s">
        <v>41</v>
      </c>
      <c r="E13" s="13">
        <v>1</v>
      </c>
      <c r="F13" s="13" t="s">
        <v>16</v>
      </c>
      <c r="G13" s="13">
        <v>375</v>
      </c>
      <c r="H13" s="13"/>
      <c r="I13" s="13">
        <f t="shared" si="1"/>
        <v>375</v>
      </c>
      <c r="J13" s="205" t="s">
        <v>31</v>
      </c>
      <c r="K13" s="13"/>
      <c r="L13" s="20"/>
    </row>
    <row r="14" customHeight="1" spans="1:12">
      <c r="A14" s="13">
        <v>11</v>
      </c>
      <c r="B14" s="13" t="s">
        <v>13</v>
      </c>
      <c r="C14" s="22" t="s">
        <v>42</v>
      </c>
      <c r="D14" s="206" t="s">
        <v>43</v>
      </c>
      <c r="E14" s="13">
        <v>1</v>
      </c>
      <c r="F14" s="13" t="s">
        <v>44</v>
      </c>
      <c r="G14" s="13">
        <v>385</v>
      </c>
      <c r="H14" s="13"/>
      <c r="I14" s="13">
        <f t="shared" si="1"/>
        <v>385</v>
      </c>
      <c r="J14" s="205" t="s">
        <v>45</v>
      </c>
      <c r="K14" s="13"/>
      <c r="L14" s="20"/>
    </row>
    <row r="15" customHeight="1" spans="1:12">
      <c r="A15" s="13">
        <v>12</v>
      </c>
      <c r="B15" s="13" t="s">
        <v>13</v>
      </c>
      <c r="C15" s="22" t="s">
        <v>46</v>
      </c>
      <c r="D15" s="14" t="s">
        <v>47</v>
      </c>
      <c r="E15" s="13">
        <v>1</v>
      </c>
      <c r="F15" s="13" t="s">
        <v>16</v>
      </c>
      <c r="G15" s="13">
        <v>375</v>
      </c>
      <c r="H15" s="13"/>
      <c r="I15" s="13">
        <f t="shared" si="1"/>
        <v>375</v>
      </c>
      <c r="J15" s="205" t="s">
        <v>48</v>
      </c>
      <c r="K15" s="13"/>
      <c r="L15" s="20"/>
    </row>
    <row r="16" customHeight="1" spans="1:12">
      <c r="A16" s="13">
        <v>13</v>
      </c>
      <c r="B16" s="13" t="s">
        <v>13</v>
      </c>
      <c r="C16" s="22" t="s">
        <v>49</v>
      </c>
      <c r="D16" s="14" t="s">
        <v>50</v>
      </c>
      <c r="E16" s="13">
        <v>1</v>
      </c>
      <c r="F16" s="13" t="s">
        <v>16</v>
      </c>
      <c r="G16" s="13">
        <v>375</v>
      </c>
      <c r="H16" s="13"/>
      <c r="I16" s="13">
        <f t="shared" si="1"/>
        <v>375</v>
      </c>
      <c r="J16" s="205" t="s">
        <v>51</v>
      </c>
      <c r="K16" s="13"/>
      <c r="L16" s="20"/>
    </row>
    <row r="17" customHeight="1" spans="1:12">
      <c r="A17" s="13">
        <v>14</v>
      </c>
      <c r="B17" s="13" t="s">
        <v>13</v>
      </c>
      <c r="C17" s="192" t="s">
        <v>52</v>
      </c>
      <c r="D17" s="25" t="s">
        <v>53</v>
      </c>
      <c r="E17" s="13">
        <v>1</v>
      </c>
      <c r="F17" s="13" t="s">
        <v>23</v>
      </c>
      <c r="G17" s="13">
        <v>395</v>
      </c>
      <c r="H17" s="13"/>
      <c r="I17" s="13">
        <f t="shared" si="1"/>
        <v>395</v>
      </c>
      <c r="J17" s="205"/>
      <c r="K17" s="13"/>
      <c r="L17" s="20"/>
    </row>
    <row r="18" customHeight="1" spans="1:12">
      <c r="A18" s="13">
        <v>15</v>
      </c>
      <c r="B18" s="13" t="s">
        <v>13</v>
      </c>
      <c r="C18" s="22" t="s">
        <v>54</v>
      </c>
      <c r="D18" s="206" t="s">
        <v>55</v>
      </c>
      <c r="E18" s="13">
        <v>2</v>
      </c>
      <c r="F18" s="13" t="s">
        <v>56</v>
      </c>
      <c r="G18" s="13">
        <v>375</v>
      </c>
      <c r="H18" s="13"/>
      <c r="I18" s="13">
        <f t="shared" si="1"/>
        <v>750</v>
      </c>
      <c r="J18" s="13" t="s">
        <v>57</v>
      </c>
      <c r="K18" s="13"/>
      <c r="L18" s="20"/>
    </row>
    <row r="19" customHeight="1" spans="1:12">
      <c r="A19" s="13">
        <v>16</v>
      </c>
      <c r="B19" s="13" t="s">
        <v>13</v>
      </c>
      <c r="C19" s="22" t="s">
        <v>58</v>
      </c>
      <c r="D19" s="14" t="s">
        <v>59</v>
      </c>
      <c r="E19" s="13">
        <v>2</v>
      </c>
      <c r="F19" s="13" t="s">
        <v>16</v>
      </c>
      <c r="G19" s="13">
        <v>375</v>
      </c>
      <c r="H19" s="13"/>
      <c r="I19" s="13">
        <f t="shared" si="1"/>
        <v>750</v>
      </c>
      <c r="J19" s="205" t="s">
        <v>60</v>
      </c>
      <c r="K19" s="13"/>
      <c r="L19" s="20"/>
    </row>
    <row r="20" customHeight="1" spans="1:12">
      <c r="A20" s="13">
        <v>17</v>
      </c>
      <c r="B20" s="13" t="s">
        <v>13</v>
      </c>
      <c r="C20" s="22" t="s">
        <v>61</v>
      </c>
      <c r="D20" s="14" t="s">
        <v>62</v>
      </c>
      <c r="E20" s="13">
        <v>1</v>
      </c>
      <c r="F20" s="13" t="s">
        <v>44</v>
      </c>
      <c r="G20" s="13">
        <v>385</v>
      </c>
      <c r="H20" s="13"/>
      <c r="I20" s="13">
        <f t="shared" si="1"/>
        <v>385</v>
      </c>
      <c r="J20" s="205" t="s">
        <v>31</v>
      </c>
      <c r="K20" s="13"/>
      <c r="L20" s="20"/>
    </row>
    <row r="21" customHeight="1" spans="1:12">
      <c r="A21" s="13">
        <v>18</v>
      </c>
      <c r="B21" s="13" t="s">
        <v>13</v>
      </c>
      <c r="C21" s="22" t="s">
        <v>63</v>
      </c>
      <c r="D21" s="108" t="s">
        <v>64</v>
      </c>
      <c r="E21" s="13">
        <v>4</v>
      </c>
      <c r="F21" s="13" t="s">
        <v>16</v>
      </c>
      <c r="G21" s="13">
        <v>375</v>
      </c>
      <c r="H21" s="13"/>
      <c r="I21" s="13">
        <f t="shared" si="1"/>
        <v>1500</v>
      </c>
      <c r="J21" s="205" t="s">
        <v>65</v>
      </c>
      <c r="K21" s="13"/>
      <c r="L21" s="20"/>
    </row>
    <row r="22" customHeight="1" spans="1:12">
      <c r="A22" s="13">
        <v>19</v>
      </c>
      <c r="B22" s="13" t="s">
        <v>13</v>
      </c>
      <c r="C22" s="194" t="s">
        <v>66</v>
      </c>
      <c r="D22" s="207" t="s">
        <v>67</v>
      </c>
      <c r="E22" s="13">
        <v>2</v>
      </c>
      <c r="F22" s="13" t="s">
        <v>23</v>
      </c>
      <c r="G22" s="13">
        <v>395</v>
      </c>
      <c r="H22" s="13"/>
      <c r="I22" s="13">
        <f t="shared" si="1"/>
        <v>790</v>
      </c>
      <c r="J22" s="205" t="s">
        <v>20</v>
      </c>
      <c r="K22" s="13" t="s">
        <v>68</v>
      </c>
      <c r="L22" s="20"/>
    </row>
    <row r="23" customHeight="1" spans="1:12">
      <c r="A23" s="13">
        <v>20</v>
      </c>
      <c r="B23" s="13" t="s">
        <v>13</v>
      </c>
      <c r="C23" s="22" t="s">
        <v>69</v>
      </c>
      <c r="D23" s="206" t="s">
        <v>70</v>
      </c>
      <c r="E23" s="13">
        <v>2</v>
      </c>
      <c r="F23" s="13" t="s">
        <v>44</v>
      </c>
      <c r="G23" s="13">
        <v>385</v>
      </c>
      <c r="H23" s="13"/>
      <c r="I23" s="13">
        <f t="shared" si="1"/>
        <v>770</v>
      </c>
      <c r="J23" s="205" t="s">
        <v>45</v>
      </c>
      <c r="K23" s="13"/>
      <c r="L23" s="20"/>
    </row>
    <row r="24" customHeight="1" spans="1:12">
      <c r="A24" s="13">
        <v>21</v>
      </c>
      <c r="B24" s="13" t="s">
        <v>13</v>
      </c>
      <c r="C24" s="22" t="s">
        <v>71</v>
      </c>
      <c r="D24" s="14" t="s">
        <v>72</v>
      </c>
      <c r="E24" s="13">
        <v>1</v>
      </c>
      <c r="F24" s="13" t="s">
        <v>16</v>
      </c>
      <c r="G24" s="13">
        <v>375</v>
      </c>
      <c r="H24" s="13"/>
      <c r="I24" s="13">
        <f t="shared" si="1"/>
        <v>375</v>
      </c>
      <c r="J24" s="205" t="s">
        <v>20</v>
      </c>
      <c r="K24" s="13"/>
      <c r="L24" s="20"/>
    </row>
    <row r="25" customHeight="1" spans="1:12">
      <c r="A25" s="13">
        <v>22</v>
      </c>
      <c r="B25" s="13" t="s">
        <v>13</v>
      </c>
      <c r="C25" s="22" t="s">
        <v>73</v>
      </c>
      <c r="D25" s="14" t="s">
        <v>74</v>
      </c>
      <c r="E25" s="13">
        <v>2</v>
      </c>
      <c r="F25" s="13" t="s">
        <v>16</v>
      </c>
      <c r="G25" s="13">
        <v>375</v>
      </c>
      <c r="H25" s="13"/>
      <c r="I25" s="13">
        <f t="shared" si="1"/>
        <v>750</v>
      </c>
      <c r="J25" s="205" t="s">
        <v>31</v>
      </c>
      <c r="K25" s="13"/>
      <c r="L25" s="20"/>
    </row>
    <row r="26" customHeight="1" spans="1:12">
      <c r="A26" s="13">
        <v>23</v>
      </c>
      <c r="B26" s="13" t="s">
        <v>13</v>
      </c>
      <c r="C26" s="22" t="s">
        <v>75</v>
      </c>
      <c r="D26" s="206" t="s">
        <v>76</v>
      </c>
      <c r="E26" s="13">
        <v>2</v>
      </c>
      <c r="F26" s="13" t="s">
        <v>16</v>
      </c>
      <c r="G26" s="13">
        <v>375</v>
      </c>
      <c r="H26" s="13"/>
      <c r="I26" s="13">
        <f t="shared" si="1"/>
        <v>750</v>
      </c>
      <c r="J26" s="205" t="s">
        <v>77</v>
      </c>
      <c r="K26" s="13" t="s">
        <v>78</v>
      </c>
      <c r="L26" s="20"/>
    </row>
    <row r="27" customHeight="1" spans="1:12">
      <c r="A27" s="13">
        <v>24</v>
      </c>
      <c r="B27" s="13" t="s">
        <v>13</v>
      </c>
      <c r="C27" s="22" t="s">
        <v>79</v>
      </c>
      <c r="D27" s="14" t="s">
        <v>80</v>
      </c>
      <c r="E27" s="13">
        <v>3</v>
      </c>
      <c r="F27" s="13" t="s">
        <v>16</v>
      </c>
      <c r="G27" s="13">
        <v>375</v>
      </c>
      <c r="H27" s="13"/>
      <c r="I27" s="13">
        <f t="shared" si="1"/>
        <v>1125</v>
      </c>
      <c r="J27" s="205"/>
      <c r="K27" s="13"/>
      <c r="L27" s="20"/>
    </row>
    <row r="28" customHeight="1" spans="1:12">
      <c r="A28" s="13">
        <v>25</v>
      </c>
      <c r="B28" s="13" t="s">
        <v>13</v>
      </c>
      <c r="C28" s="195" t="s">
        <v>81</v>
      </c>
      <c r="D28" s="55" t="s">
        <v>82</v>
      </c>
      <c r="E28" s="13">
        <v>1</v>
      </c>
      <c r="F28" s="13" t="s">
        <v>16</v>
      </c>
      <c r="G28" s="13">
        <v>375</v>
      </c>
      <c r="H28" s="13"/>
      <c r="I28" s="13">
        <f t="shared" si="1"/>
        <v>375</v>
      </c>
      <c r="J28" s="205" t="s">
        <v>83</v>
      </c>
      <c r="K28" s="13"/>
      <c r="L28" s="109" t="s">
        <v>84</v>
      </c>
    </row>
    <row r="29" customHeight="1" spans="1:12">
      <c r="A29" s="13">
        <v>26</v>
      </c>
      <c r="B29" s="13" t="s">
        <v>13</v>
      </c>
      <c r="C29" s="22" t="s">
        <v>85</v>
      </c>
      <c r="D29" s="14" t="s">
        <v>86</v>
      </c>
      <c r="E29" s="13">
        <v>1</v>
      </c>
      <c r="F29" s="13" t="s">
        <v>44</v>
      </c>
      <c r="G29" s="13">
        <v>385</v>
      </c>
      <c r="H29" s="13"/>
      <c r="I29" s="13">
        <f t="shared" si="1"/>
        <v>385</v>
      </c>
      <c r="J29" s="205" t="s">
        <v>26</v>
      </c>
      <c r="K29" s="13"/>
      <c r="L29" s="20"/>
    </row>
    <row r="30" customHeight="1" spans="1:12">
      <c r="A30" s="13">
        <v>27</v>
      </c>
      <c r="B30" s="13" t="s">
        <v>13</v>
      </c>
      <c r="C30" s="22" t="s">
        <v>87</v>
      </c>
      <c r="D30" s="14" t="s">
        <v>88</v>
      </c>
      <c r="E30" s="13">
        <v>1</v>
      </c>
      <c r="F30" s="13" t="s">
        <v>16</v>
      </c>
      <c r="G30" s="13">
        <v>375</v>
      </c>
      <c r="H30" s="13"/>
      <c r="I30" s="13">
        <f t="shared" si="1"/>
        <v>375</v>
      </c>
      <c r="J30" s="205" t="s">
        <v>77</v>
      </c>
      <c r="K30" s="13"/>
      <c r="L30" s="20"/>
    </row>
    <row r="31" customHeight="1" spans="1:12">
      <c r="A31" s="13">
        <v>28</v>
      </c>
      <c r="B31" s="13" t="s">
        <v>13</v>
      </c>
      <c r="C31" s="22" t="s">
        <v>89</v>
      </c>
      <c r="D31" s="14" t="s">
        <v>90</v>
      </c>
      <c r="E31" s="13">
        <v>2</v>
      </c>
      <c r="F31" s="13" t="s">
        <v>16</v>
      </c>
      <c r="G31" s="13">
        <v>375</v>
      </c>
      <c r="H31" s="13"/>
      <c r="I31" s="13">
        <f t="shared" si="1"/>
        <v>750</v>
      </c>
      <c r="J31" s="205" t="s">
        <v>39</v>
      </c>
      <c r="K31" s="13"/>
      <c r="L31" s="20"/>
    </row>
    <row r="32" customHeight="1" spans="1:12">
      <c r="A32" s="13">
        <v>29</v>
      </c>
      <c r="B32" s="13" t="s">
        <v>13</v>
      </c>
      <c r="C32" s="22" t="s">
        <v>91</v>
      </c>
      <c r="D32" s="14" t="s">
        <v>92</v>
      </c>
      <c r="E32" s="13">
        <v>1</v>
      </c>
      <c r="F32" s="13" t="s">
        <v>93</v>
      </c>
      <c r="G32" s="13">
        <v>365</v>
      </c>
      <c r="H32" s="13"/>
      <c r="I32" s="13">
        <f>E32*G32+H32</f>
        <v>365</v>
      </c>
      <c r="J32" s="205"/>
      <c r="K32" s="13" t="s">
        <v>94</v>
      </c>
      <c r="L32" s="20"/>
    </row>
    <row r="33" s="189" customFormat="1" customHeight="1" spans="1:12">
      <c r="A33" s="13">
        <v>30</v>
      </c>
      <c r="B33" s="13" t="s">
        <v>13</v>
      </c>
      <c r="C33" s="22" t="s">
        <v>95</v>
      </c>
      <c r="D33" s="14" t="s">
        <v>96</v>
      </c>
      <c r="E33" s="13">
        <v>1</v>
      </c>
      <c r="F33" s="13" t="s">
        <v>44</v>
      </c>
      <c r="G33" s="13">
        <v>385</v>
      </c>
      <c r="H33" s="13"/>
      <c r="I33" s="13">
        <f>E33*G33+H33</f>
        <v>385</v>
      </c>
      <c r="J33" s="205" t="s">
        <v>26</v>
      </c>
      <c r="K33" s="13" t="s">
        <v>94</v>
      </c>
      <c r="L33" s="20" t="s">
        <v>97</v>
      </c>
    </row>
    <row r="34" customHeight="1" spans="1:12">
      <c r="A34" s="13">
        <v>31</v>
      </c>
      <c r="B34" s="13" t="s">
        <v>13</v>
      </c>
      <c r="C34" s="22" t="s">
        <v>98</v>
      </c>
      <c r="D34" s="206" t="s">
        <v>99</v>
      </c>
      <c r="E34" s="13">
        <v>1</v>
      </c>
      <c r="F34" s="13" t="s">
        <v>16</v>
      </c>
      <c r="G34" s="13">
        <v>375</v>
      </c>
      <c r="H34" s="13"/>
      <c r="I34" s="13">
        <f>E34*G34+H34</f>
        <v>375</v>
      </c>
      <c r="J34" s="205" t="s">
        <v>100</v>
      </c>
      <c r="K34" s="13"/>
      <c r="L34" s="20"/>
    </row>
    <row r="35" customHeight="1" spans="1:12">
      <c r="A35" s="13">
        <v>32</v>
      </c>
      <c r="B35" s="13" t="s">
        <v>13</v>
      </c>
      <c r="C35" s="22" t="s">
        <v>101</v>
      </c>
      <c r="D35" s="206" t="s">
        <v>102</v>
      </c>
      <c r="E35" s="13">
        <v>1</v>
      </c>
      <c r="F35" s="13" t="s">
        <v>16</v>
      </c>
      <c r="G35" s="13">
        <v>375</v>
      </c>
      <c r="H35" s="13"/>
      <c r="I35" s="13">
        <f>E35*G35+H35</f>
        <v>375</v>
      </c>
      <c r="J35" s="205" t="s">
        <v>100</v>
      </c>
      <c r="K35" s="13"/>
      <c r="L35" s="20"/>
    </row>
    <row r="36" customHeight="1" spans="1:12">
      <c r="A36" s="13">
        <v>33</v>
      </c>
      <c r="B36" s="13" t="s">
        <v>13</v>
      </c>
      <c r="C36" s="22" t="s">
        <v>103</v>
      </c>
      <c r="D36" s="14" t="s">
        <v>104</v>
      </c>
      <c r="E36" s="13">
        <v>2</v>
      </c>
      <c r="F36" s="13" t="s">
        <v>16</v>
      </c>
      <c r="G36" s="13">
        <v>375</v>
      </c>
      <c r="H36" s="13"/>
      <c r="I36" s="13">
        <f>E36*G36+H36</f>
        <v>750</v>
      </c>
      <c r="J36" s="205" t="s">
        <v>100</v>
      </c>
      <c r="K36" s="13"/>
      <c r="L36" s="20"/>
    </row>
    <row r="37" customHeight="1" spans="1:12">
      <c r="A37" s="13">
        <v>34</v>
      </c>
      <c r="B37" s="60" t="s">
        <v>13</v>
      </c>
      <c r="C37" s="196" t="s">
        <v>105</v>
      </c>
      <c r="D37" s="208" t="s">
        <v>106</v>
      </c>
      <c r="E37" s="20">
        <v>1</v>
      </c>
      <c r="F37" s="20" t="s">
        <v>16</v>
      </c>
      <c r="G37" s="13">
        <v>375</v>
      </c>
      <c r="H37" s="77"/>
      <c r="I37" s="13">
        <f>E37*G37+H37</f>
        <v>375</v>
      </c>
      <c r="J37" s="77"/>
      <c r="K37" s="77" t="s">
        <v>107</v>
      </c>
      <c r="L37" s="20"/>
    </row>
    <row r="38" customHeight="1" spans="1:12">
      <c r="A38" s="13">
        <v>35</v>
      </c>
      <c r="B38" s="20" t="s">
        <v>13</v>
      </c>
      <c r="C38" s="193" t="s">
        <v>108</v>
      </c>
      <c r="D38" s="20" t="s">
        <v>109</v>
      </c>
      <c r="E38" s="13">
        <v>1</v>
      </c>
      <c r="F38" s="13" t="s">
        <v>16</v>
      </c>
      <c r="G38" s="13">
        <v>375</v>
      </c>
      <c r="H38" s="77"/>
      <c r="I38" s="13">
        <f>E38*G38+H38</f>
        <v>375</v>
      </c>
      <c r="J38" s="77"/>
      <c r="K38" s="77" t="s">
        <v>110</v>
      </c>
      <c r="L38" s="20"/>
    </row>
    <row r="39" customHeight="1" spans="1:12">
      <c r="A39" s="13">
        <v>36</v>
      </c>
      <c r="B39" s="20" t="s">
        <v>13</v>
      </c>
      <c r="C39" s="193" t="s">
        <v>111</v>
      </c>
      <c r="D39" s="209" t="s">
        <v>112</v>
      </c>
      <c r="E39" s="13">
        <v>1</v>
      </c>
      <c r="F39" s="13" t="s">
        <v>16</v>
      </c>
      <c r="G39" s="13">
        <v>375</v>
      </c>
      <c r="H39" s="77"/>
      <c r="I39" s="13">
        <f>E39*G39+H39</f>
        <v>375</v>
      </c>
      <c r="J39" s="77"/>
      <c r="K39" s="77" t="s">
        <v>110</v>
      </c>
      <c r="L39" s="20"/>
    </row>
    <row r="40" customHeight="1" spans="1:12">
      <c r="A40" s="13">
        <v>37</v>
      </c>
      <c r="B40" s="20" t="s">
        <v>13</v>
      </c>
      <c r="C40" s="193" t="s">
        <v>113</v>
      </c>
      <c r="D40" s="209" t="s">
        <v>114</v>
      </c>
      <c r="E40" s="13">
        <v>1</v>
      </c>
      <c r="F40" s="13" t="s">
        <v>16</v>
      </c>
      <c r="G40" s="13">
        <v>375</v>
      </c>
      <c r="H40" s="77"/>
      <c r="I40" s="13">
        <f>E40*G40+H40</f>
        <v>375</v>
      </c>
      <c r="J40" s="77"/>
      <c r="K40" s="77" t="s">
        <v>110</v>
      </c>
      <c r="L40" s="20"/>
    </row>
    <row r="41" customHeight="1" spans="1:12">
      <c r="A41" s="13">
        <v>38</v>
      </c>
      <c r="B41" s="20" t="s">
        <v>13</v>
      </c>
      <c r="C41" s="193" t="s">
        <v>115</v>
      </c>
      <c r="D41" s="209" t="s">
        <v>116</v>
      </c>
      <c r="E41" s="20">
        <v>1</v>
      </c>
      <c r="F41" s="20" t="s">
        <v>16</v>
      </c>
      <c r="G41" s="13">
        <v>375</v>
      </c>
      <c r="H41" s="77"/>
      <c r="I41" s="13">
        <f>E41*G41+H41</f>
        <v>375</v>
      </c>
      <c r="J41" s="77"/>
      <c r="K41" s="77" t="s">
        <v>117</v>
      </c>
      <c r="L41" s="20"/>
    </row>
    <row r="42" customHeight="1" spans="1:12">
      <c r="A42" s="13">
        <v>39</v>
      </c>
      <c r="B42" s="20" t="s">
        <v>13</v>
      </c>
      <c r="C42" s="193" t="s">
        <v>118</v>
      </c>
      <c r="D42" s="209" t="s">
        <v>119</v>
      </c>
      <c r="E42" s="20">
        <v>1</v>
      </c>
      <c r="F42" s="20" t="s">
        <v>16</v>
      </c>
      <c r="G42" s="13">
        <v>375</v>
      </c>
      <c r="H42" s="77"/>
      <c r="I42" s="13">
        <f>E42*G42+H42</f>
        <v>375</v>
      </c>
      <c r="J42" s="77"/>
      <c r="K42" s="77" t="s">
        <v>117</v>
      </c>
      <c r="L42" s="20"/>
    </row>
    <row r="43" customHeight="1" spans="1:12">
      <c r="A43" s="13">
        <v>40</v>
      </c>
      <c r="B43" s="20" t="s">
        <v>13</v>
      </c>
      <c r="C43" s="193" t="s">
        <v>120</v>
      </c>
      <c r="D43" s="209" t="s">
        <v>121</v>
      </c>
      <c r="E43" s="20">
        <v>1</v>
      </c>
      <c r="F43" s="20" t="s">
        <v>16</v>
      </c>
      <c r="G43" s="13">
        <v>375</v>
      </c>
      <c r="H43" s="77"/>
      <c r="I43" s="13">
        <f>E43*G43+H43</f>
        <v>375</v>
      </c>
      <c r="J43" s="77"/>
      <c r="K43" s="77" t="s">
        <v>117</v>
      </c>
      <c r="L43" s="20"/>
    </row>
    <row r="44" customHeight="1" spans="1:12">
      <c r="A44" s="13">
        <v>41</v>
      </c>
      <c r="B44" s="20" t="s">
        <v>13</v>
      </c>
      <c r="C44" s="193" t="s">
        <v>122</v>
      </c>
      <c r="D44" s="20" t="s">
        <v>123</v>
      </c>
      <c r="E44" s="20">
        <v>1</v>
      </c>
      <c r="F44" s="20" t="s">
        <v>16</v>
      </c>
      <c r="G44" s="13">
        <v>375</v>
      </c>
      <c r="H44" s="77"/>
      <c r="I44" s="13">
        <f>E44*G44+H44</f>
        <v>375</v>
      </c>
      <c r="J44" s="77"/>
      <c r="K44" s="77" t="s">
        <v>117</v>
      </c>
      <c r="L44" s="20"/>
    </row>
    <row r="45" customHeight="1" spans="1:12">
      <c r="A45" s="13">
        <v>42</v>
      </c>
      <c r="B45" s="20" t="s">
        <v>13</v>
      </c>
      <c r="C45" s="193" t="s">
        <v>124</v>
      </c>
      <c r="D45" s="209" t="s">
        <v>125</v>
      </c>
      <c r="E45" s="20">
        <v>1</v>
      </c>
      <c r="F45" s="197" t="s">
        <v>16</v>
      </c>
      <c r="G45" s="13">
        <v>375</v>
      </c>
      <c r="H45" s="20"/>
      <c r="I45" s="13">
        <f>E45*G45+H45</f>
        <v>375</v>
      </c>
      <c r="J45" s="20"/>
      <c r="K45" s="77" t="s">
        <v>126</v>
      </c>
      <c r="L45" s="20"/>
    </row>
    <row r="46" customHeight="1" spans="1:12">
      <c r="A46" s="13">
        <v>43</v>
      </c>
      <c r="B46" s="20" t="s">
        <v>13</v>
      </c>
      <c r="C46" s="193" t="s">
        <v>127</v>
      </c>
      <c r="D46" s="209" t="s">
        <v>128</v>
      </c>
      <c r="E46" s="20">
        <v>1</v>
      </c>
      <c r="F46" s="197" t="s">
        <v>16</v>
      </c>
      <c r="G46" s="13">
        <v>375</v>
      </c>
      <c r="H46" s="20"/>
      <c r="I46" s="13">
        <f>E46*G46+H46</f>
        <v>375</v>
      </c>
      <c r="J46" s="20"/>
      <c r="K46" s="77" t="s">
        <v>126</v>
      </c>
      <c r="L46" s="20"/>
    </row>
    <row r="47" customHeight="1" spans="1:12">
      <c r="A47" s="13">
        <v>44</v>
      </c>
      <c r="B47" s="20" t="s">
        <v>13</v>
      </c>
      <c r="C47" s="198" t="s">
        <v>129</v>
      </c>
      <c r="D47" s="210" t="s">
        <v>130</v>
      </c>
      <c r="E47" s="56">
        <v>1</v>
      </c>
      <c r="F47" s="56" t="s">
        <v>16</v>
      </c>
      <c r="G47" s="13">
        <v>375</v>
      </c>
      <c r="H47" s="20"/>
      <c r="I47" s="13">
        <f>E47*G47+H47</f>
        <v>375</v>
      </c>
      <c r="J47" s="20"/>
      <c r="K47" s="77" t="s">
        <v>131</v>
      </c>
      <c r="L47" s="20"/>
    </row>
    <row r="48" customHeight="1" spans="1:12">
      <c r="A48" s="13">
        <v>45</v>
      </c>
      <c r="B48" s="20" t="s">
        <v>13</v>
      </c>
      <c r="C48" s="198" t="s">
        <v>132</v>
      </c>
      <c r="D48" s="210" t="s">
        <v>133</v>
      </c>
      <c r="E48" s="56">
        <v>1</v>
      </c>
      <c r="F48" s="56" t="s">
        <v>16</v>
      </c>
      <c r="G48" s="13">
        <v>375</v>
      </c>
      <c r="H48" s="20"/>
      <c r="I48" s="13">
        <f>E48*G48+H48</f>
        <v>375</v>
      </c>
      <c r="J48" s="20"/>
      <c r="K48" s="77" t="s">
        <v>131</v>
      </c>
      <c r="L48" s="20"/>
    </row>
    <row r="49" customHeight="1" spans="1:12">
      <c r="A49" s="13">
        <v>46</v>
      </c>
      <c r="B49" s="20" t="s">
        <v>13</v>
      </c>
      <c r="C49" s="193" t="s">
        <v>134</v>
      </c>
      <c r="D49" s="209" t="s">
        <v>135</v>
      </c>
      <c r="E49" s="13">
        <v>2</v>
      </c>
      <c r="F49" s="13" t="s">
        <v>16</v>
      </c>
      <c r="G49" s="13">
        <v>375</v>
      </c>
      <c r="H49" s="20"/>
      <c r="I49" s="13">
        <f>E49*G49+H49</f>
        <v>750</v>
      </c>
      <c r="J49" s="20"/>
      <c r="K49" s="20" t="s">
        <v>136</v>
      </c>
      <c r="L49" s="20"/>
    </row>
    <row r="50" customHeight="1" spans="1:12">
      <c r="A50" s="13">
        <v>47</v>
      </c>
      <c r="B50" s="121" t="s">
        <v>13</v>
      </c>
      <c r="C50" s="199" t="s">
        <v>137</v>
      </c>
      <c r="D50" s="200" t="s">
        <v>138</v>
      </c>
      <c r="E50" s="22">
        <v>1</v>
      </c>
      <c r="F50" s="22" t="s">
        <v>16</v>
      </c>
      <c r="G50" s="13">
        <v>375</v>
      </c>
      <c r="H50" s="187"/>
      <c r="I50" s="13">
        <f>E50*G50+H50</f>
        <v>375</v>
      </c>
      <c r="J50" s="187"/>
      <c r="K50" s="20" t="s">
        <v>139</v>
      </c>
      <c r="L50" s="187"/>
    </row>
    <row r="51" customHeight="1" spans="1:12">
      <c r="A51" s="13">
        <v>48</v>
      </c>
      <c r="B51" s="121" t="s">
        <v>13</v>
      </c>
      <c r="C51" s="201" t="s">
        <v>140</v>
      </c>
      <c r="D51" s="202" t="s">
        <v>141</v>
      </c>
      <c r="E51" s="124">
        <v>1</v>
      </c>
      <c r="F51" s="124" t="s">
        <v>16</v>
      </c>
      <c r="G51" s="13">
        <v>375</v>
      </c>
      <c r="H51" s="187"/>
      <c r="I51" s="13">
        <f t="shared" ref="I51:I56" si="2">E51*G51+H51</f>
        <v>375</v>
      </c>
      <c r="J51" s="187"/>
      <c r="K51" s="20" t="s">
        <v>142</v>
      </c>
      <c r="L51" s="187"/>
    </row>
    <row r="52" customHeight="1" spans="1:12">
      <c r="A52" s="13">
        <v>49</v>
      </c>
      <c r="B52" s="121" t="s">
        <v>13</v>
      </c>
      <c r="C52" s="201" t="s">
        <v>143</v>
      </c>
      <c r="D52" s="202" t="s">
        <v>144</v>
      </c>
      <c r="E52" s="124">
        <v>1</v>
      </c>
      <c r="F52" s="124" t="s">
        <v>16</v>
      </c>
      <c r="G52" s="13">
        <v>375</v>
      </c>
      <c r="H52" s="187"/>
      <c r="I52" s="13">
        <f t="shared" si="2"/>
        <v>375</v>
      </c>
      <c r="J52" s="187"/>
      <c r="K52" s="20" t="s">
        <v>142</v>
      </c>
      <c r="L52" s="187"/>
    </row>
    <row r="53" customHeight="1" spans="1:12">
      <c r="A53" s="13">
        <v>50</v>
      </c>
      <c r="B53" s="121" t="s">
        <v>13</v>
      </c>
      <c r="C53" s="201" t="s">
        <v>145</v>
      </c>
      <c r="D53" s="202" t="s">
        <v>146</v>
      </c>
      <c r="E53" s="124">
        <v>1</v>
      </c>
      <c r="F53" s="124" t="s">
        <v>16</v>
      </c>
      <c r="G53" s="13">
        <v>375</v>
      </c>
      <c r="H53" s="187"/>
      <c r="I53" s="13">
        <f t="shared" si="2"/>
        <v>375</v>
      </c>
      <c r="J53" s="187"/>
      <c r="K53" s="20" t="s">
        <v>142</v>
      </c>
      <c r="L53" s="187"/>
    </row>
    <row r="54" customHeight="1" spans="1:12">
      <c r="A54" s="13">
        <v>51</v>
      </c>
      <c r="B54" s="121" t="s">
        <v>13</v>
      </c>
      <c r="C54" s="199" t="s">
        <v>147</v>
      </c>
      <c r="D54" s="203" t="s">
        <v>148</v>
      </c>
      <c r="E54" s="124">
        <v>1</v>
      </c>
      <c r="F54" s="124" t="s">
        <v>16</v>
      </c>
      <c r="G54" s="13">
        <v>375</v>
      </c>
      <c r="H54" s="187"/>
      <c r="I54" s="13">
        <f t="shared" si="2"/>
        <v>375</v>
      </c>
      <c r="J54" s="187"/>
      <c r="K54" s="20" t="s">
        <v>142</v>
      </c>
      <c r="L54" s="187"/>
    </row>
    <row r="55" customHeight="1" spans="1:12">
      <c r="A55" s="13">
        <v>52</v>
      </c>
      <c r="B55" s="121" t="s">
        <v>13</v>
      </c>
      <c r="C55" s="201" t="s">
        <v>149</v>
      </c>
      <c r="D55" s="202" t="s">
        <v>150</v>
      </c>
      <c r="E55" s="124">
        <v>1</v>
      </c>
      <c r="F55" s="124" t="s">
        <v>16</v>
      </c>
      <c r="G55" s="13">
        <v>375</v>
      </c>
      <c r="H55" s="187"/>
      <c r="I55" s="13">
        <f t="shared" si="2"/>
        <v>375</v>
      </c>
      <c r="J55" s="187"/>
      <c r="K55" s="20" t="s">
        <v>142</v>
      </c>
      <c r="L55" s="187"/>
    </row>
    <row r="56" customHeight="1" spans="1:12">
      <c r="A56" s="13">
        <v>53</v>
      </c>
      <c r="B56" s="121" t="s">
        <v>13</v>
      </c>
      <c r="C56" s="199" t="s">
        <v>151</v>
      </c>
      <c r="D56" s="200" t="s">
        <v>152</v>
      </c>
      <c r="E56" s="124">
        <v>1</v>
      </c>
      <c r="F56" s="124" t="s">
        <v>16</v>
      </c>
      <c r="G56" s="13">
        <v>375</v>
      </c>
      <c r="H56" s="187"/>
      <c r="I56" s="13">
        <f t="shared" si="2"/>
        <v>375</v>
      </c>
      <c r="J56" s="187"/>
      <c r="K56" s="20" t="s">
        <v>142</v>
      </c>
      <c r="L56" s="187"/>
    </row>
    <row r="57" customHeight="1" spans="5:9">
      <c r="E57">
        <f>SUM(E4:E56)</f>
        <v>68</v>
      </c>
      <c r="I57">
        <f>SUM(I4:I56)</f>
        <v>25630</v>
      </c>
    </row>
  </sheetData>
  <autoFilter xmlns:etc="http://www.wps.cn/officeDocument/2017/etCustomData" ref="A1:K57" etc:filterBottomFollowUsedRange="0">
    <extLst/>
  </autoFilter>
  <mergeCells count="2">
    <mergeCell ref="A1:K1"/>
    <mergeCell ref="A2:K2"/>
  </mergeCells>
  <conditionalFormatting sqref="D50">
    <cfRule type="duplicateValues" dxfId="0" priority="8"/>
  </conditionalFormatting>
  <conditionalFormatting sqref="D51">
    <cfRule type="duplicateValues" dxfId="0" priority="5"/>
  </conditionalFormatting>
  <conditionalFormatting sqref="D56">
    <cfRule type="duplicateValues" dxfId="0" priority="3"/>
  </conditionalFormatting>
  <conditionalFormatting sqref="C34:C36">
    <cfRule type="duplicateValues" dxfId="1" priority="37"/>
  </conditionalFormatting>
  <conditionalFormatting sqref="D52:D55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946"/>
  <sheetViews>
    <sheetView topLeftCell="A928" workbookViewId="0">
      <selection activeCell="A936" sqref="A936:A946"/>
    </sheetView>
  </sheetViews>
  <sheetFormatPr defaultColWidth="8.89166666666667" defaultRowHeight="13.5" outlineLevelCol="3"/>
  <cols>
    <col min="2" max="2" width="20.775" customWidth="1"/>
    <col min="4" max="4" width="20.775" customWidth="1"/>
  </cols>
  <sheetData>
    <row r="1" ht="22.5" spans="1:4">
      <c r="A1" s="1"/>
      <c r="B1" s="2"/>
      <c r="C1" s="3"/>
      <c r="D1" s="4"/>
    </row>
    <row r="2" ht="16.5" spans="1:4">
      <c r="A2" s="5"/>
      <c r="B2" s="6"/>
      <c r="C2" s="7"/>
      <c r="D2" s="8"/>
    </row>
    <row r="3" ht="15" spans="1:4">
      <c r="A3" s="9" t="s">
        <v>4</v>
      </c>
      <c r="B3" s="10" t="s">
        <v>5</v>
      </c>
      <c r="C3" s="11" t="s">
        <v>4</v>
      </c>
      <c r="D3" s="12" t="s">
        <v>5</v>
      </c>
    </row>
    <row r="4" ht="16.5" spans="1:4">
      <c r="A4" s="13" t="s">
        <v>153</v>
      </c>
      <c r="B4" s="14" t="s">
        <v>154</v>
      </c>
      <c r="C4" s="15" t="s">
        <v>153</v>
      </c>
      <c r="D4" s="16" t="s">
        <v>154</v>
      </c>
    </row>
    <row r="5" ht="16.5" spans="1:4">
      <c r="A5" s="13" t="s">
        <v>155</v>
      </c>
      <c r="B5" s="14" t="s">
        <v>156</v>
      </c>
      <c r="C5" s="15" t="s">
        <v>155</v>
      </c>
      <c r="D5" s="16" t="s">
        <v>156</v>
      </c>
    </row>
    <row r="6" ht="16.5" spans="1:4">
      <c r="A6" s="13" t="s">
        <v>157</v>
      </c>
      <c r="B6" s="206" t="s">
        <v>158</v>
      </c>
      <c r="C6" s="15" t="s">
        <v>157</v>
      </c>
      <c r="D6" s="211" t="s">
        <v>158</v>
      </c>
    </row>
    <row r="7" ht="16.5" spans="1:4">
      <c r="A7" s="13" t="s">
        <v>159</v>
      </c>
      <c r="B7" s="14" t="s">
        <v>160</v>
      </c>
      <c r="C7" s="17" t="s">
        <v>159</v>
      </c>
      <c r="D7" s="18" t="s">
        <v>160</v>
      </c>
    </row>
    <row r="8" ht="16.5" spans="1:4">
      <c r="A8" s="13" t="s">
        <v>161</v>
      </c>
      <c r="B8" s="14" t="s">
        <v>162</v>
      </c>
      <c r="C8" s="15" t="s">
        <v>161</v>
      </c>
      <c r="D8" s="16" t="s">
        <v>162</v>
      </c>
    </row>
    <row r="9" ht="16.5" spans="1:4">
      <c r="A9" s="13" t="s">
        <v>163</v>
      </c>
      <c r="B9" s="14" t="s">
        <v>164</v>
      </c>
      <c r="C9" s="15" t="s">
        <v>163</v>
      </c>
      <c r="D9" s="16" t="s">
        <v>164</v>
      </c>
    </row>
    <row r="10" ht="16.5" spans="1:4">
      <c r="A10" s="13" t="s">
        <v>165</v>
      </c>
      <c r="B10" s="14" t="s">
        <v>166</v>
      </c>
      <c r="C10" s="15" t="s">
        <v>165</v>
      </c>
      <c r="D10" s="16" t="s">
        <v>166</v>
      </c>
    </row>
    <row r="11" ht="16.5" spans="1:4">
      <c r="A11" s="13" t="s">
        <v>167</v>
      </c>
      <c r="B11" s="212" t="s">
        <v>168</v>
      </c>
      <c r="C11" s="15" t="s">
        <v>167</v>
      </c>
      <c r="D11" s="212" t="s">
        <v>168</v>
      </c>
    </row>
    <row r="12" ht="16.5" spans="1:4">
      <c r="A12" s="13" t="s">
        <v>169</v>
      </c>
      <c r="B12" s="14" t="s">
        <v>170</v>
      </c>
      <c r="C12" s="15" t="s">
        <v>169</v>
      </c>
      <c r="D12" s="16" t="s">
        <v>170</v>
      </c>
    </row>
    <row r="13" ht="16.5" spans="1:4">
      <c r="A13" s="13" t="s">
        <v>171</v>
      </c>
      <c r="B13" s="14" t="s">
        <v>172</v>
      </c>
      <c r="C13" s="15" t="s">
        <v>171</v>
      </c>
      <c r="D13" s="16" t="s">
        <v>172</v>
      </c>
    </row>
    <row r="14" ht="16.5" spans="1:4">
      <c r="A14" s="13" t="s">
        <v>173</v>
      </c>
      <c r="B14" s="14" t="s">
        <v>174</v>
      </c>
      <c r="C14" s="15" t="s">
        <v>173</v>
      </c>
      <c r="D14" s="16" t="s">
        <v>174</v>
      </c>
    </row>
    <row r="15" ht="16.5" spans="1:4">
      <c r="A15" s="13" t="s">
        <v>175</v>
      </c>
      <c r="B15" s="19" t="s">
        <v>176</v>
      </c>
      <c r="C15" s="15" t="s">
        <v>175</v>
      </c>
      <c r="D15" s="19" t="s">
        <v>176</v>
      </c>
    </row>
    <row r="16" ht="16.5" spans="1:4">
      <c r="A16" s="13" t="s">
        <v>177</v>
      </c>
      <c r="B16" s="14" t="s">
        <v>178</v>
      </c>
      <c r="C16" s="15" t="s">
        <v>177</v>
      </c>
      <c r="D16" s="16" t="s">
        <v>178</v>
      </c>
    </row>
    <row r="17" ht="16.5" spans="1:4">
      <c r="A17" s="13" t="s">
        <v>179</v>
      </c>
      <c r="B17" s="19" t="s">
        <v>180</v>
      </c>
      <c r="C17" s="15" t="s">
        <v>179</v>
      </c>
      <c r="D17" s="19" t="s">
        <v>180</v>
      </c>
    </row>
    <row r="18" ht="16.5" spans="1:4">
      <c r="A18" s="13" t="s">
        <v>181</v>
      </c>
      <c r="B18" s="14" t="s">
        <v>182</v>
      </c>
      <c r="C18" s="15" t="s">
        <v>181</v>
      </c>
      <c r="D18" s="16" t="s">
        <v>182</v>
      </c>
    </row>
    <row r="19" ht="16.5" spans="1:4">
      <c r="A19" s="13" t="s">
        <v>183</v>
      </c>
      <c r="B19" s="14" t="s">
        <v>184</v>
      </c>
      <c r="C19" s="15" t="s">
        <v>183</v>
      </c>
      <c r="D19" s="16" t="s">
        <v>184</v>
      </c>
    </row>
    <row r="20" ht="16.5" spans="1:4">
      <c r="A20" s="13" t="s">
        <v>185</v>
      </c>
      <c r="B20" s="14" t="s">
        <v>186</v>
      </c>
      <c r="C20" s="15" t="s">
        <v>185</v>
      </c>
      <c r="D20" s="16" t="s">
        <v>186</v>
      </c>
    </row>
    <row r="21" ht="16.5" spans="1:4">
      <c r="A21" s="13" t="s">
        <v>187</v>
      </c>
      <c r="B21" s="14" t="s">
        <v>188</v>
      </c>
      <c r="C21" s="15" t="s">
        <v>187</v>
      </c>
      <c r="D21" s="16" t="s">
        <v>188</v>
      </c>
    </row>
    <row r="22" ht="16.5" spans="1:4">
      <c r="A22" s="13" t="s">
        <v>189</v>
      </c>
      <c r="B22" s="14" t="s">
        <v>190</v>
      </c>
      <c r="C22" s="15" t="s">
        <v>189</v>
      </c>
      <c r="D22" s="16" t="s">
        <v>190</v>
      </c>
    </row>
    <row r="23" ht="16.5" spans="1:4">
      <c r="A23" s="13" t="s">
        <v>191</v>
      </c>
      <c r="B23" s="14" t="s">
        <v>192</v>
      </c>
      <c r="C23" s="15" t="s">
        <v>191</v>
      </c>
      <c r="D23" s="16" t="s">
        <v>192</v>
      </c>
    </row>
    <row r="24" spans="1:4">
      <c r="A24" s="20" t="s">
        <v>193</v>
      </c>
      <c r="B24" s="209" t="s">
        <v>194</v>
      </c>
      <c r="C24" s="21" t="s">
        <v>193</v>
      </c>
      <c r="D24" s="213" t="s">
        <v>194</v>
      </c>
    </row>
    <row r="25" ht="16.5" spans="1:4">
      <c r="A25" s="13" t="s">
        <v>195</v>
      </c>
      <c r="B25" s="14" t="s">
        <v>196</v>
      </c>
      <c r="C25" s="15" t="s">
        <v>195</v>
      </c>
      <c r="D25" s="16" t="s">
        <v>196</v>
      </c>
    </row>
    <row r="26" ht="16.5" spans="1:4">
      <c r="A26" s="13" t="s">
        <v>197</v>
      </c>
      <c r="B26" s="14" t="s">
        <v>198</v>
      </c>
      <c r="C26" s="15" t="s">
        <v>197</v>
      </c>
      <c r="D26" s="16" t="s">
        <v>198</v>
      </c>
    </row>
    <row r="27" ht="16.5" spans="1:4">
      <c r="A27" s="13" t="s">
        <v>199</v>
      </c>
      <c r="B27" s="14" t="s">
        <v>200</v>
      </c>
      <c r="C27" s="15" t="s">
        <v>199</v>
      </c>
      <c r="D27" s="16" t="s">
        <v>200</v>
      </c>
    </row>
    <row r="28" ht="16.5" spans="1:4">
      <c r="A28" s="13" t="s">
        <v>201</v>
      </c>
      <c r="B28" s="206" t="s">
        <v>202</v>
      </c>
      <c r="C28" s="22" t="s">
        <v>201</v>
      </c>
      <c r="D28" s="214" t="s">
        <v>202</v>
      </c>
    </row>
    <row r="29" ht="16.5" spans="1:4">
      <c r="A29" s="13" t="s">
        <v>203</v>
      </c>
      <c r="B29" s="206" t="s">
        <v>204</v>
      </c>
      <c r="C29" s="15" t="s">
        <v>203</v>
      </c>
      <c r="D29" s="211" t="s">
        <v>204</v>
      </c>
    </row>
    <row r="30" ht="16.5" spans="1:4">
      <c r="A30" s="13" t="s">
        <v>205</v>
      </c>
      <c r="B30" s="206" t="s">
        <v>206</v>
      </c>
      <c r="C30" s="15" t="s">
        <v>205</v>
      </c>
      <c r="D30" s="211" t="s">
        <v>206</v>
      </c>
    </row>
    <row r="31" ht="16.5" spans="1:4">
      <c r="A31" s="13" t="s">
        <v>207</v>
      </c>
      <c r="B31" s="14" t="s">
        <v>208</v>
      </c>
      <c r="C31" s="15" t="s">
        <v>207</v>
      </c>
      <c r="D31" s="16" t="s">
        <v>208</v>
      </c>
    </row>
    <row r="32" ht="16.5" spans="1:4">
      <c r="A32" s="13" t="s">
        <v>209</v>
      </c>
      <c r="B32" s="14" t="s">
        <v>210</v>
      </c>
      <c r="C32" s="15" t="s">
        <v>209</v>
      </c>
      <c r="D32" s="16" t="s">
        <v>210</v>
      </c>
    </row>
    <row r="33" ht="16.5" spans="1:4">
      <c r="A33" s="13" t="s">
        <v>211</v>
      </c>
      <c r="B33" s="206" t="s">
        <v>212</v>
      </c>
      <c r="C33" s="15" t="s">
        <v>211</v>
      </c>
      <c r="D33" s="211" t="s">
        <v>212</v>
      </c>
    </row>
    <row r="34" ht="16.5" spans="1:4">
      <c r="A34" s="13" t="s">
        <v>213</v>
      </c>
      <c r="B34" s="14" t="s">
        <v>214</v>
      </c>
      <c r="C34" s="15" t="s">
        <v>213</v>
      </c>
      <c r="D34" s="16" t="s">
        <v>214</v>
      </c>
    </row>
    <row r="35" ht="16.5" spans="1:4">
      <c r="A35" s="13" t="s">
        <v>215</v>
      </c>
      <c r="B35" s="14" t="s">
        <v>216</v>
      </c>
      <c r="C35" s="15" t="s">
        <v>215</v>
      </c>
      <c r="D35" s="16" t="s">
        <v>216</v>
      </c>
    </row>
    <row r="36" ht="16.5" spans="1:4">
      <c r="A36" s="13" t="s">
        <v>217</v>
      </c>
      <c r="B36" s="14" t="s">
        <v>218</v>
      </c>
      <c r="C36" s="15" t="s">
        <v>217</v>
      </c>
      <c r="D36" s="16" t="s">
        <v>218</v>
      </c>
    </row>
    <row r="37" ht="16.5" spans="1:4">
      <c r="A37" s="13" t="s">
        <v>219</v>
      </c>
      <c r="B37" s="14" t="s">
        <v>220</v>
      </c>
      <c r="C37" s="15" t="s">
        <v>219</v>
      </c>
      <c r="D37" s="16" t="s">
        <v>220</v>
      </c>
    </row>
    <row r="38" ht="16.5" spans="1:4">
      <c r="A38" s="13" t="s">
        <v>221</v>
      </c>
      <c r="B38" s="14" t="s">
        <v>222</v>
      </c>
      <c r="C38" s="15" t="s">
        <v>221</v>
      </c>
      <c r="D38" s="16" t="s">
        <v>222</v>
      </c>
    </row>
    <row r="39" ht="16.5" spans="1:4">
      <c r="A39" s="24" t="s">
        <v>223</v>
      </c>
      <c r="B39" s="25" t="s">
        <v>224</v>
      </c>
      <c r="C39" s="26" t="s">
        <v>223</v>
      </c>
      <c r="D39" s="27" t="s">
        <v>224</v>
      </c>
    </row>
    <row r="40" ht="16.5" spans="1:4">
      <c r="A40" s="13" t="s">
        <v>225</v>
      </c>
      <c r="B40" s="19" t="s">
        <v>226</v>
      </c>
      <c r="C40" s="15" t="s">
        <v>225</v>
      </c>
      <c r="D40" s="19" t="s">
        <v>226</v>
      </c>
    </row>
    <row r="41" ht="16.5" spans="1:4">
      <c r="A41" s="24" t="s">
        <v>227</v>
      </c>
      <c r="B41" s="25" t="s">
        <v>228</v>
      </c>
      <c r="C41" s="26" t="s">
        <v>227</v>
      </c>
      <c r="D41" s="27" t="s">
        <v>228</v>
      </c>
    </row>
    <row r="42" ht="16.5" spans="1:4">
      <c r="A42" s="13" t="s">
        <v>229</v>
      </c>
      <c r="B42" s="14" t="s">
        <v>230</v>
      </c>
      <c r="C42" s="15" t="s">
        <v>229</v>
      </c>
      <c r="D42" s="16" t="s">
        <v>230</v>
      </c>
    </row>
    <row r="43" ht="16.5" spans="1:4">
      <c r="A43" s="13" t="s">
        <v>231</v>
      </c>
      <c r="B43" s="14" t="s">
        <v>232</v>
      </c>
      <c r="C43" s="15" t="s">
        <v>231</v>
      </c>
      <c r="D43" s="16" t="s">
        <v>232</v>
      </c>
    </row>
    <row r="44" ht="16.5" spans="1:4">
      <c r="A44" s="13" t="s">
        <v>233</v>
      </c>
      <c r="B44" s="206" t="s">
        <v>234</v>
      </c>
      <c r="C44" s="15" t="s">
        <v>233</v>
      </c>
      <c r="D44" s="211" t="s">
        <v>234</v>
      </c>
    </row>
    <row r="45" ht="16.5" spans="1:4">
      <c r="A45" s="13" t="s">
        <v>235</v>
      </c>
      <c r="B45" s="14" t="s">
        <v>236</v>
      </c>
      <c r="C45" s="15" t="s">
        <v>235</v>
      </c>
      <c r="D45" s="16" t="s">
        <v>236</v>
      </c>
    </row>
    <row r="46" ht="16.5" spans="1:4">
      <c r="A46" s="13" t="s">
        <v>237</v>
      </c>
      <c r="B46" s="14" t="s">
        <v>238</v>
      </c>
      <c r="C46" s="15" t="s">
        <v>237</v>
      </c>
      <c r="D46" s="16" t="s">
        <v>238</v>
      </c>
    </row>
    <row r="47" ht="16.5" spans="1:4">
      <c r="A47" s="13" t="s">
        <v>239</v>
      </c>
      <c r="B47" s="14" t="s">
        <v>240</v>
      </c>
      <c r="C47" s="15" t="s">
        <v>239</v>
      </c>
      <c r="D47" s="16" t="s">
        <v>240</v>
      </c>
    </row>
    <row r="48" ht="16.5" spans="1:4">
      <c r="A48" s="24" t="s">
        <v>241</v>
      </c>
      <c r="B48" s="25" t="s">
        <v>242</v>
      </c>
      <c r="C48" s="26" t="s">
        <v>241</v>
      </c>
      <c r="D48" s="27" t="s">
        <v>242</v>
      </c>
    </row>
    <row r="49" ht="16.5" spans="1:4">
      <c r="A49" s="24" t="s">
        <v>243</v>
      </c>
      <c r="B49" s="25" t="s">
        <v>244</v>
      </c>
      <c r="C49" s="26" t="s">
        <v>243</v>
      </c>
      <c r="D49" s="27" t="s">
        <v>244</v>
      </c>
    </row>
    <row r="50" ht="16.5" spans="1:4">
      <c r="A50" s="24" t="s">
        <v>245</v>
      </c>
      <c r="B50" s="25" t="s">
        <v>246</v>
      </c>
      <c r="C50" s="26" t="s">
        <v>245</v>
      </c>
      <c r="D50" s="27" t="s">
        <v>246</v>
      </c>
    </row>
    <row r="51" ht="16.5" spans="1:4">
      <c r="A51" s="24" t="s">
        <v>247</v>
      </c>
      <c r="B51" s="25" t="s">
        <v>248</v>
      </c>
      <c r="C51" s="26" t="s">
        <v>247</v>
      </c>
      <c r="D51" s="27" t="s">
        <v>248</v>
      </c>
    </row>
    <row r="52" ht="16.5" spans="1:4">
      <c r="A52" s="13" t="s">
        <v>249</v>
      </c>
      <c r="B52" s="14" t="s">
        <v>250</v>
      </c>
      <c r="C52" s="15" t="s">
        <v>249</v>
      </c>
      <c r="D52" s="16" t="s">
        <v>250</v>
      </c>
    </row>
    <row r="53" ht="16.5" spans="1:4">
      <c r="A53" s="24" t="s">
        <v>251</v>
      </c>
      <c r="B53" s="25" t="s">
        <v>252</v>
      </c>
      <c r="C53" s="26" t="s">
        <v>251</v>
      </c>
      <c r="D53" s="27" t="s">
        <v>252</v>
      </c>
    </row>
    <row r="54" ht="16.5" spans="1:4">
      <c r="A54" s="13" t="s">
        <v>253</v>
      </c>
      <c r="B54" s="14" t="s">
        <v>254</v>
      </c>
      <c r="C54" s="15" t="s">
        <v>253</v>
      </c>
      <c r="D54" s="16" t="s">
        <v>254</v>
      </c>
    </row>
    <row r="55" ht="16.5" spans="1:4">
      <c r="A55" s="13" t="s">
        <v>255</v>
      </c>
      <c r="B55" s="14" t="s">
        <v>256</v>
      </c>
      <c r="C55" s="15" t="s">
        <v>255</v>
      </c>
      <c r="D55" s="16" t="s">
        <v>256</v>
      </c>
    </row>
    <row r="56" ht="16.5" spans="1:4">
      <c r="A56" s="13" t="s">
        <v>257</v>
      </c>
      <c r="B56" s="14" t="s">
        <v>258</v>
      </c>
      <c r="C56" s="15" t="s">
        <v>257</v>
      </c>
      <c r="D56" s="16" t="s">
        <v>258</v>
      </c>
    </row>
    <row r="57" ht="16.5" spans="1:4">
      <c r="A57" s="13" t="s">
        <v>259</v>
      </c>
      <c r="B57" s="14" t="s">
        <v>260</v>
      </c>
      <c r="C57" s="15" t="s">
        <v>259</v>
      </c>
      <c r="D57" s="16" t="s">
        <v>260</v>
      </c>
    </row>
    <row r="58" ht="16.5" spans="1:4">
      <c r="A58" s="13" t="s">
        <v>261</v>
      </c>
      <c r="B58" s="14" t="s">
        <v>262</v>
      </c>
      <c r="C58" s="15" t="s">
        <v>261</v>
      </c>
      <c r="D58" s="16" t="s">
        <v>262</v>
      </c>
    </row>
    <row r="59" ht="16.5" spans="1:4">
      <c r="A59" s="13" t="s">
        <v>263</v>
      </c>
      <c r="B59" s="14" t="s">
        <v>264</v>
      </c>
      <c r="C59" s="15" t="s">
        <v>263</v>
      </c>
      <c r="D59" s="16" t="s">
        <v>264</v>
      </c>
    </row>
    <row r="60" ht="16.5" spans="1:4">
      <c r="A60" s="13" t="s">
        <v>265</v>
      </c>
      <c r="B60" s="14" t="s">
        <v>266</v>
      </c>
      <c r="C60" s="17" t="s">
        <v>265</v>
      </c>
      <c r="D60" s="18" t="s">
        <v>266</v>
      </c>
    </row>
    <row r="61" ht="16.5" spans="1:4">
      <c r="A61" s="13" t="s">
        <v>267</v>
      </c>
      <c r="B61" s="14" t="s">
        <v>268</v>
      </c>
      <c r="C61" s="15" t="s">
        <v>267</v>
      </c>
      <c r="D61" s="16" t="s">
        <v>268</v>
      </c>
    </row>
    <row r="62" ht="16.5" spans="1:4">
      <c r="A62" s="13" t="s">
        <v>269</v>
      </c>
      <c r="B62" s="14" t="s">
        <v>270</v>
      </c>
      <c r="C62" s="15" t="s">
        <v>269</v>
      </c>
      <c r="D62" s="16" t="s">
        <v>270</v>
      </c>
    </row>
    <row r="63" ht="16.5" spans="1:4">
      <c r="A63" s="24" t="s">
        <v>271</v>
      </c>
      <c r="B63" s="25" t="s">
        <v>272</v>
      </c>
      <c r="C63" s="26" t="s">
        <v>271</v>
      </c>
      <c r="D63" s="27" t="s">
        <v>272</v>
      </c>
    </row>
    <row r="64" ht="16.5" spans="1:4">
      <c r="A64" s="24" t="s">
        <v>273</v>
      </c>
      <c r="B64" s="25" t="s">
        <v>274</v>
      </c>
      <c r="C64" s="26" t="s">
        <v>273</v>
      </c>
      <c r="D64" s="27" t="s">
        <v>274</v>
      </c>
    </row>
    <row r="65" ht="16.5" spans="1:4">
      <c r="A65" s="13" t="s">
        <v>275</v>
      </c>
      <c r="B65" s="14" t="s">
        <v>276</v>
      </c>
      <c r="C65" s="15" t="s">
        <v>275</v>
      </c>
      <c r="D65" s="16" t="s">
        <v>276</v>
      </c>
    </row>
    <row r="66" ht="16.5" spans="1:4">
      <c r="A66" s="24" t="s">
        <v>277</v>
      </c>
      <c r="B66" s="25" t="s">
        <v>278</v>
      </c>
      <c r="C66" s="26" t="s">
        <v>277</v>
      </c>
      <c r="D66" s="27" t="s">
        <v>278</v>
      </c>
    </row>
    <row r="67" ht="16.5" spans="1:4">
      <c r="A67" s="24" t="s">
        <v>279</v>
      </c>
      <c r="B67" s="25" t="s">
        <v>280</v>
      </c>
      <c r="C67" s="26" t="s">
        <v>279</v>
      </c>
      <c r="D67" s="27" t="s">
        <v>280</v>
      </c>
    </row>
    <row r="68" ht="16.5" spans="1:4">
      <c r="A68" s="13" t="s">
        <v>281</v>
      </c>
      <c r="B68" s="14" t="s">
        <v>282</v>
      </c>
      <c r="C68" s="15" t="s">
        <v>281</v>
      </c>
      <c r="D68" s="16" t="s">
        <v>282</v>
      </c>
    </row>
    <row r="69" ht="16.5" spans="1:4">
      <c r="A69" s="13" t="s">
        <v>283</v>
      </c>
      <c r="B69" s="14" t="s">
        <v>284</v>
      </c>
      <c r="C69" s="15" t="s">
        <v>283</v>
      </c>
      <c r="D69" s="16" t="s">
        <v>284</v>
      </c>
    </row>
    <row r="70" ht="14.25" spans="1:4">
      <c r="A70" s="28" t="s">
        <v>285</v>
      </c>
      <c r="B70" s="215" t="s">
        <v>286</v>
      </c>
      <c r="C70" s="30" t="s">
        <v>285</v>
      </c>
      <c r="D70" s="216" t="s">
        <v>286</v>
      </c>
    </row>
    <row r="71" ht="16.5" spans="1:4">
      <c r="A71" s="13" t="s">
        <v>287</v>
      </c>
      <c r="B71" s="14" t="s">
        <v>288</v>
      </c>
      <c r="C71" s="15" t="s">
        <v>287</v>
      </c>
      <c r="D71" s="16" t="s">
        <v>288</v>
      </c>
    </row>
    <row r="72" spans="1:4">
      <c r="A72" s="28" t="s">
        <v>289</v>
      </c>
      <c r="B72" s="217" t="s">
        <v>290</v>
      </c>
      <c r="C72" s="30" t="s">
        <v>289</v>
      </c>
      <c r="D72" s="218" t="s">
        <v>290</v>
      </c>
    </row>
    <row r="73" ht="16.5" spans="1:4">
      <c r="A73" s="13" t="s">
        <v>291</v>
      </c>
      <c r="B73" s="14" t="s">
        <v>292</v>
      </c>
      <c r="C73" s="15" t="s">
        <v>291</v>
      </c>
      <c r="D73" s="16" t="s">
        <v>292</v>
      </c>
    </row>
    <row r="74" ht="16.5" spans="1:4">
      <c r="A74" s="13" t="s">
        <v>293</v>
      </c>
      <c r="B74" s="14" t="s">
        <v>294</v>
      </c>
      <c r="C74" s="15" t="s">
        <v>293</v>
      </c>
      <c r="D74" s="16" t="s">
        <v>294</v>
      </c>
    </row>
    <row r="75" ht="16.5" spans="1:4">
      <c r="A75" s="13" t="s">
        <v>295</v>
      </c>
      <c r="B75" s="14" t="s">
        <v>296</v>
      </c>
      <c r="C75" s="15" t="s">
        <v>295</v>
      </c>
      <c r="D75" s="16" t="s">
        <v>296</v>
      </c>
    </row>
    <row r="76" ht="16.5" spans="1:4">
      <c r="A76" s="13" t="s">
        <v>297</v>
      </c>
      <c r="B76" s="14" t="s">
        <v>298</v>
      </c>
      <c r="C76" s="15" t="s">
        <v>297</v>
      </c>
      <c r="D76" s="16" t="s">
        <v>298</v>
      </c>
    </row>
    <row r="77" ht="16.5" spans="1:4">
      <c r="A77" s="13" t="s">
        <v>299</v>
      </c>
      <c r="B77" s="14" t="s">
        <v>300</v>
      </c>
      <c r="C77" s="15" t="s">
        <v>299</v>
      </c>
      <c r="D77" s="16" t="s">
        <v>300</v>
      </c>
    </row>
    <row r="78" spans="1:4">
      <c r="A78" s="20" t="s">
        <v>301</v>
      </c>
      <c r="B78" s="209" t="s">
        <v>302</v>
      </c>
      <c r="C78" s="21" t="s">
        <v>301</v>
      </c>
      <c r="D78" s="213" t="s">
        <v>302</v>
      </c>
    </row>
    <row r="79" ht="16.5" spans="1:4">
      <c r="A79" s="13" t="s">
        <v>303</v>
      </c>
      <c r="B79" s="14" t="s">
        <v>304</v>
      </c>
      <c r="C79" s="15" t="s">
        <v>303</v>
      </c>
      <c r="D79" s="16" t="s">
        <v>304</v>
      </c>
    </row>
    <row r="80" ht="16.5" spans="1:4">
      <c r="A80" s="13" t="s">
        <v>34</v>
      </c>
      <c r="B80" s="14" t="s">
        <v>305</v>
      </c>
      <c r="C80" s="15" t="s">
        <v>34</v>
      </c>
      <c r="D80" s="16" t="s">
        <v>305</v>
      </c>
    </row>
    <row r="81" ht="16.5" spans="1:4">
      <c r="A81" s="13" t="s">
        <v>306</v>
      </c>
      <c r="B81" s="14" t="s">
        <v>307</v>
      </c>
      <c r="C81" s="15" t="s">
        <v>306</v>
      </c>
      <c r="D81" s="16" t="s">
        <v>307</v>
      </c>
    </row>
    <row r="82" ht="16.5" spans="1:4">
      <c r="A82" s="13" t="s">
        <v>308</v>
      </c>
      <c r="B82" s="19" t="s">
        <v>309</v>
      </c>
      <c r="C82" s="15" t="s">
        <v>308</v>
      </c>
      <c r="D82" s="19" t="s">
        <v>309</v>
      </c>
    </row>
    <row r="83" ht="16.5" spans="1:4">
      <c r="A83" s="13" t="s">
        <v>310</v>
      </c>
      <c r="B83" s="14" t="s">
        <v>311</v>
      </c>
      <c r="C83" s="15" t="s">
        <v>310</v>
      </c>
      <c r="D83" s="16" t="s">
        <v>311</v>
      </c>
    </row>
    <row r="84" ht="16.5" spans="1:4">
      <c r="A84" s="13" t="s">
        <v>312</v>
      </c>
      <c r="B84" s="14" t="s">
        <v>313</v>
      </c>
      <c r="C84" s="15" t="s">
        <v>312</v>
      </c>
      <c r="D84" s="16" t="s">
        <v>313</v>
      </c>
    </row>
    <row r="85" ht="16.5" spans="1:4">
      <c r="A85" s="13" t="s">
        <v>314</v>
      </c>
      <c r="B85" s="19" t="s">
        <v>315</v>
      </c>
      <c r="C85" s="15" t="s">
        <v>314</v>
      </c>
      <c r="D85" s="19" t="s">
        <v>315</v>
      </c>
    </row>
    <row r="86" ht="16.5" spans="1:4">
      <c r="A86" s="13" t="s">
        <v>316</v>
      </c>
      <c r="B86" s="14" t="s">
        <v>317</v>
      </c>
      <c r="C86" s="15" t="s">
        <v>316</v>
      </c>
      <c r="D86" s="16" t="s">
        <v>317</v>
      </c>
    </row>
    <row r="87" ht="16.5" spans="1:4">
      <c r="A87" s="13" t="s">
        <v>318</v>
      </c>
      <c r="B87" s="14" t="s">
        <v>319</v>
      </c>
      <c r="C87" s="15" t="s">
        <v>318</v>
      </c>
      <c r="D87" s="16" t="s">
        <v>319</v>
      </c>
    </row>
    <row r="88" ht="16.5" spans="1:4">
      <c r="A88" s="13" t="s">
        <v>320</v>
      </c>
      <c r="B88" s="206" t="s">
        <v>321</v>
      </c>
      <c r="C88" s="15" t="s">
        <v>320</v>
      </c>
      <c r="D88" s="211" t="s">
        <v>321</v>
      </c>
    </row>
    <row r="89" ht="16.5" spans="1:4">
      <c r="A89" s="13" t="s">
        <v>322</v>
      </c>
      <c r="B89" s="14" t="s">
        <v>323</v>
      </c>
      <c r="C89" s="15" t="s">
        <v>322</v>
      </c>
      <c r="D89" s="16" t="s">
        <v>323</v>
      </c>
    </row>
    <row r="90" ht="16.5" spans="1:4">
      <c r="A90" s="13" t="s">
        <v>324</v>
      </c>
      <c r="B90" s="14" t="s">
        <v>325</v>
      </c>
      <c r="C90" s="15" t="s">
        <v>324</v>
      </c>
      <c r="D90" s="16" t="s">
        <v>325</v>
      </c>
    </row>
    <row r="91" ht="16.5" spans="1:4">
      <c r="A91" s="34" t="s">
        <v>326</v>
      </c>
      <c r="B91" s="35" t="s">
        <v>327</v>
      </c>
      <c r="C91" s="36" t="s">
        <v>326</v>
      </c>
      <c r="D91" s="37" t="s">
        <v>327</v>
      </c>
    </row>
    <row r="92" ht="16.5" spans="1:4">
      <c r="A92" s="13" t="s">
        <v>328</v>
      </c>
      <c r="B92" s="14" t="s">
        <v>329</v>
      </c>
      <c r="C92" s="15" t="s">
        <v>328</v>
      </c>
      <c r="D92" s="16" t="s">
        <v>329</v>
      </c>
    </row>
    <row r="93" ht="16.5" spans="1:4">
      <c r="A93" s="13" t="s">
        <v>330</v>
      </c>
      <c r="B93" s="14" t="s">
        <v>331</v>
      </c>
      <c r="C93" s="15" t="s">
        <v>330</v>
      </c>
      <c r="D93" s="16" t="s">
        <v>331</v>
      </c>
    </row>
    <row r="94" ht="16.5" spans="1:4">
      <c r="A94" s="13" t="s">
        <v>332</v>
      </c>
      <c r="B94" s="19" t="s">
        <v>333</v>
      </c>
      <c r="C94" s="15" t="s">
        <v>332</v>
      </c>
      <c r="D94" s="19" t="s">
        <v>333</v>
      </c>
    </row>
    <row r="95" ht="16.5" spans="1:4">
      <c r="A95" s="34" t="s">
        <v>334</v>
      </c>
      <c r="B95" s="35" t="s">
        <v>335</v>
      </c>
      <c r="C95" s="36" t="s">
        <v>334</v>
      </c>
      <c r="D95" s="37" t="s">
        <v>335</v>
      </c>
    </row>
    <row r="96" ht="16.5" spans="1:4">
      <c r="A96" s="13" t="s">
        <v>336</v>
      </c>
      <c r="B96" s="14" t="s">
        <v>337</v>
      </c>
      <c r="C96" s="15" t="s">
        <v>336</v>
      </c>
      <c r="D96" s="16" t="s">
        <v>337</v>
      </c>
    </row>
    <row r="97" ht="16.5" spans="1:4">
      <c r="A97" s="13" t="s">
        <v>338</v>
      </c>
      <c r="B97" s="206" t="s">
        <v>339</v>
      </c>
      <c r="C97" s="15" t="s">
        <v>338</v>
      </c>
      <c r="D97" s="211" t="s">
        <v>339</v>
      </c>
    </row>
    <row r="98" ht="16.5" spans="1:4">
      <c r="A98" s="13" t="s">
        <v>340</v>
      </c>
      <c r="B98" s="19" t="s">
        <v>341</v>
      </c>
      <c r="C98" s="15" t="s">
        <v>340</v>
      </c>
      <c r="D98" s="19" t="s">
        <v>341</v>
      </c>
    </row>
    <row r="99" ht="16.5" spans="1:4">
      <c r="A99" s="13" t="s">
        <v>342</v>
      </c>
      <c r="B99" s="14" t="s">
        <v>343</v>
      </c>
      <c r="C99" s="15" t="s">
        <v>342</v>
      </c>
      <c r="D99" s="16" t="s">
        <v>343</v>
      </c>
    </row>
    <row r="100" ht="16.5" spans="1:4">
      <c r="A100" s="13" t="s">
        <v>344</v>
      </c>
      <c r="B100" s="14" t="s">
        <v>345</v>
      </c>
      <c r="C100" s="15" t="s">
        <v>344</v>
      </c>
      <c r="D100" s="16" t="s">
        <v>345</v>
      </c>
    </row>
    <row r="101" ht="16.5" spans="1:4">
      <c r="A101" s="24" t="s">
        <v>346</v>
      </c>
      <c r="B101" s="219" t="s">
        <v>347</v>
      </c>
      <c r="C101" s="26" t="s">
        <v>346</v>
      </c>
      <c r="D101" s="220" t="s">
        <v>347</v>
      </c>
    </row>
    <row r="102" ht="16.5" spans="1:4">
      <c r="A102" s="13" t="s">
        <v>348</v>
      </c>
      <c r="B102" s="14" t="s">
        <v>349</v>
      </c>
      <c r="C102" s="15" t="s">
        <v>348</v>
      </c>
      <c r="D102" s="16" t="s">
        <v>349</v>
      </c>
    </row>
    <row r="103" ht="16.5" spans="1:4">
      <c r="A103" s="24" t="s">
        <v>350</v>
      </c>
      <c r="B103" s="14" t="s">
        <v>351</v>
      </c>
      <c r="C103" s="26" t="s">
        <v>350</v>
      </c>
      <c r="D103" s="16" t="s">
        <v>351</v>
      </c>
    </row>
    <row r="104" spans="1:4">
      <c r="A104" s="38" t="s">
        <v>352</v>
      </c>
      <c r="B104" s="221" t="s">
        <v>353</v>
      </c>
      <c r="C104" s="39" t="s">
        <v>352</v>
      </c>
      <c r="D104" s="222" t="s">
        <v>353</v>
      </c>
    </row>
    <row r="105" ht="16.5" spans="1:4">
      <c r="A105" s="13" t="s">
        <v>354</v>
      </c>
      <c r="B105" s="14" t="s">
        <v>355</v>
      </c>
      <c r="C105" s="15" t="s">
        <v>354</v>
      </c>
      <c r="D105" s="16" t="s">
        <v>355</v>
      </c>
    </row>
    <row r="106" ht="16.5" spans="1:4">
      <c r="A106" s="13" t="s">
        <v>356</v>
      </c>
      <c r="B106" s="14" t="s">
        <v>357</v>
      </c>
      <c r="C106" s="15" t="s">
        <v>356</v>
      </c>
      <c r="D106" s="16" t="s">
        <v>357</v>
      </c>
    </row>
    <row r="107" ht="16.5" spans="1:4">
      <c r="A107" s="13" t="s">
        <v>358</v>
      </c>
      <c r="B107" s="14" t="s">
        <v>359</v>
      </c>
      <c r="C107" s="15" t="s">
        <v>358</v>
      </c>
      <c r="D107" s="16" t="s">
        <v>359</v>
      </c>
    </row>
    <row r="108" ht="16.5" spans="1:4">
      <c r="A108" s="13" t="s">
        <v>360</v>
      </c>
      <c r="B108" s="14" t="s">
        <v>361</v>
      </c>
      <c r="C108" s="15" t="s">
        <v>360</v>
      </c>
      <c r="D108" s="16" t="s">
        <v>361</v>
      </c>
    </row>
    <row r="109" ht="16.5" spans="1:4">
      <c r="A109" s="13" t="s">
        <v>362</v>
      </c>
      <c r="B109" s="14" t="s">
        <v>363</v>
      </c>
      <c r="C109" s="15" t="s">
        <v>362</v>
      </c>
      <c r="D109" s="16" t="s">
        <v>363</v>
      </c>
    </row>
    <row r="110" ht="16.5" spans="1:4">
      <c r="A110" s="13" t="s">
        <v>364</v>
      </c>
      <c r="B110" s="14" t="s">
        <v>365</v>
      </c>
      <c r="C110" s="15" t="s">
        <v>364</v>
      </c>
      <c r="D110" s="16" t="s">
        <v>365</v>
      </c>
    </row>
    <row r="111" ht="16.5" spans="1:4">
      <c r="A111" s="13" t="s">
        <v>366</v>
      </c>
      <c r="B111" s="206" t="s">
        <v>367</v>
      </c>
      <c r="C111" s="15" t="s">
        <v>366</v>
      </c>
      <c r="D111" s="211" t="s">
        <v>367</v>
      </c>
    </row>
    <row r="112" ht="16.5" spans="1:4">
      <c r="A112" s="13" t="s">
        <v>368</v>
      </c>
      <c r="B112" s="14" t="s">
        <v>369</v>
      </c>
      <c r="C112" s="15" t="s">
        <v>368</v>
      </c>
      <c r="D112" s="16" t="s">
        <v>369</v>
      </c>
    </row>
    <row r="113" ht="16.5" spans="1:4">
      <c r="A113" s="13" t="s">
        <v>370</v>
      </c>
      <c r="B113" s="14" t="s">
        <v>371</v>
      </c>
      <c r="C113" s="15" t="s">
        <v>370</v>
      </c>
      <c r="D113" s="16" t="s">
        <v>371</v>
      </c>
    </row>
    <row r="114" ht="16.5" spans="1:4">
      <c r="A114" s="13" t="s">
        <v>372</v>
      </c>
      <c r="B114" s="206" t="s">
        <v>373</v>
      </c>
      <c r="C114" s="15" t="s">
        <v>372</v>
      </c>
      <c r="D114" s="211" t="s">
        <v>373</v>
      </c>
    </row>
    <row r="115" ht="16.5" spans="1:4">
      <c r="A115" s="13" t="s">
        <v>374</v>
      </c>
      <c r="B115" s="14" t="s">
        <v>375</v>
      </c>
      <c r="C115" s="15" t="s">
        <v>374</v>
      </c>
      <c r="D115" s="16" t="s">
        <v>375</v>
      </c>
    </row>
    <row r="116" ht="16.5" spans="1:4">
      <c r="A116" s="40" t="s">
        <v>376</v>
      </c>
      <c r="B116" s="14" t="s">
        <v>377</v>
      </c>
      <c r="C116" s="41" t="s">
        <v>376</v>
      </c>
      <c r="D116" s="16" t="s">
        <v>377</v>
      </c>
    </row>
    <row r="117" ht="16.5" spans="1:4">
      <c r="A117" s="13" t="s">
        <v>378</v>
      </c>
      <c r="B117" s="14" t="s">
        <v>379</v>
      </c>
      <c r="C117" s="15" t="s">
        <v>378</v>
      </c>
      <c r="D117" s="16" t="s">
        <v>379</v>
      </c>
    </row>
    <row r="118" ht="16.5" spans="1:4">
      <c r="A118" s="13" t="s">
        <v>380</v>
      </c>
      <c r="B118" s="14" t="s">
        <v>381</v>
      </c>
      <c r="C118" s="15" t="s">
        <v>380</v>
      </c>
      <c r="D118" s="16" t="s">
        <v>381</v>
      </c>
    </row>
    <row r="119" ht="16.5" spans="1:4">
      <c r="A119" s="13" t="s">
        <v>382</v>
      </c>
      <c r="B119" s="206" t="s">
        <v>383</v>
      </c>
      <c r="C119" s="15" t="s">
        <v>382</v>
      </c>
      <c r="D119" s="211" t="s">
        <v>383</v>
      </c>
    </row>
    <row r="120" ht="16.5" spans="1:4">
      <c r="A120" s="13" t="s">
        <v>384</v>
      </c>
      <c r="B120" s="14" t="s">
        <v>385</v>
      </c>
      <c r="C120" s="15" t="s">
        <v>384</v>
      </c>
      <c r="D120" s="16" t="s">
        <v>385</v>
      </c>
    </row>
    <row r="121" spans="1:4">
      <c r="A121" s="20" t="s">
        <v>386</v>
      </c>
      <c r="B121" s="20" t="s">
        <v>387</v>
      </c>
      <c r="C121" s="21" t="s">
        <v>386</v>
      </c>
      <c r="D121" s="21" t="s">
        <v>387</v>
      </c>
    </row>
    <row r="122" ht="16.5" spans="1:4">
      <c r="A122" s="13" t="s">
        <v>388</v>
      </c>
      <c r="B122" s="14" t="s">
        <v>389</v>
      </c>
      <c r="C122" s="15" t="s">
        <v>388</v>
      </c>
      <c r="D122" s="16" t="s">
        <v>389</v>
      </c>
    </row>
    <row r="123" ht="16.5" spans="1:4">
      <c r="A123" s="13" t="s">
        <v>390</v>
      </c>
      <c r="B123" s="14" t="s">
        <v>391</v>
      </c>
      <c r="C123" s="15" t="s">
        <v>390</v>
      </c>
      <c r="D123" s="16" t="s">
        <v>391</v>
      </c>
    </row>
    <row r="124" ht="16.5" spans="1:4">
      <c r="A124" s="13" t="s">
        <v>392</v>
      </c>
      <c r="B124" s="14" t="s">
        <v>393</v>
      </c>
      <c r="C124" s="15" t="s">
        <v>392</v>
      </c>
      <c r="D124" s="16" t="s">
        <v>393</v>
      </c>
    </row>
    <row r="125" ht="16.5" spans="1:4">
      <c r="A125" s="13" t="s">
        <v>394</v>
      </c>
      <c r="B125" s="14" t="s">
        <v>395</v>
      </c>
      <c r="C125" s="15" t="s">
        <v>394</v>
      </c>
      <c r="D125" s="16" t="s">
        <v>395</v>
      </c>
    </row>
    <row r="126" ht="16.5" spans="1:4">
      <c r="A126" s="13" t="s">
        <v>396</v>
      </c>
      <c r="B126" s="14" t="s">
        <v>397</v>
      </c>
      <c r="C126" s="15" t="s">
        <v>396</v>
      </c>
      <c r="D126" s="16" t="s">
        <v>397</v>
      </c>
    </row>
    <row r="127" ht="16.5" spans="1:4">
      <c r="A127" s="13" t="s">
        <v>398</v>
      </c>
      <c r="B127" s="14" t="s">
        <v>399</v>
      </c>
      <c r="C127" s="15" t="s">
        <v>398</v>
      </c>
      <c r="D127" s="16" t="s">
        <v>399</v>
      </c>
    </row>
    <row r="128" ht="16.5" spans="1:4">
      <c r="A128" s="13" t="s">
        <v>400</v>
      </c>
      <c r="B128" s="14" t="s">
        <v>401</v>
      </c>
      <c r="C128" s="15" t="s">
        <v>400</v>
      </c>
      <c r="D128" s="16" t="s">
        <v>401</v>
      </c>
    </row>
    <row r="129" ht="16.5" spans="1:4">
      <c r="A129" s="13" t="s">
        <v>402</v>
      </c>
      <c r="B129" s="14" t="s">
        <v>403</v>
      </c>
      <c r="C129" s="15" t="s">
        <v>402</v>
      </c>
      <c r="D129" s="16" t="s">
        <v>403</v>
      </c>
    </row>
    <row r="130" ht="16.5" spans="1:4">
      <c r="A130" s="13" t="s">
        <v>404</v>
      </c>
      <c r="B130" s="14" t="s">
        <v>405</v>
      </c>
      <c r="C130" s="15" t="s">
        <v>404</v>
      </c>
      <c r="D130" s="16" t="s">
        <v>405</v>
      </c>
    </row>
    <row r="131" ht="16.5" spans="1:4">
      <c r="A131" s="13" t="s">
        <v>406</v>
      </c>
      <c r="B131" s="14" t="s">
        <v>407</v>
      </c>
      <c r="C131" s="15" t="s">
        <v>406</v>
      </c>
      <c r="D131" s="16" t="s">
        <v>407</v>
      </c>
    </row>
    <row r="132" ht="16.5" spans="1:4">
      <c r="A132" s="13" t="s">
        <v>408</v>
      </c>
      <c r="B132" s="14" t="s">
        <v>409</v>
      </c>
      <c r="C132" s="15" t="s">
        <v>408</v>
      </c>
      <c r="D132" s="16" t="s">
        <v>409</v>
      </c>
    </row>
    <row r="133" ht="16.5" spans="1:4">
      <c r="A133" s="13" t="s">
        <v>410</v>
      </c>
      <c r="B133" s="14" t="s">
        <v>411</v>
      </c>
      <c r="C133" s="15" t="s">
        <v>410</v>
      </c>
      <c r="D133" s="16" t="s">
        <v>411</v>
      </c>
    </row>
    <row r="134" ht="16.5" spans="1:4">
      <c r="A134" s="13" t="s">
        <v>412</v>
      </c>
      <c r="B134" s="14" t="s">
        <v>413</v>
      </c>
      <c r="C134" s="15" t="s">
        <v>412</v>
      </c>
      <c r="D134" s="16" t="s">
        <v>413</v>
      </c>
    </row>
    <row r="135" ht="16.5" spans="1:4">
      <c r="A135" s="13" t="s">
        <v>414</v>
      </c>
      <c r="B135" s="14" t="s">
        <v>415</v>
      </c>
      <c r="C135" s="15" t="s">
        <v>414</v>
      </c>
      <c r="D135" s="16" t="s">
        <v>415</v>
      </c>
    </row>
    <row r="136" ht="16.5" spans="1:4">
      <c r="A136" s="13" t="s">
        <v>416</v>
      </c>
      <c r="B136" s="14" t="s">
        <v>417</v>
      </c>
      <c r="C136" s="15" t="s">
        <v>416</v>
      </c>
      <c r="D136" s="16" t="s">
        <v>417</v>
      </c>
    </row>
    <row r="137" ht="16.5" spans="1:4">
      <c r="A137" s="13" t="s">
        <v>418</v>
      </c>
      <c r="B137" s="19" t="s">
        <v>419</v>
      </c>
      <c r="C137" s="15" t="s">
        <v>418</v>
      </c>
      <c r="D137" s="19" t="s">
        <v>419</v>
      </c>
    </row>
    <row r="138" ht="16.5" spans="1:4">
      <c r="A138" s="13" t="s">
        <v>420</v>
      </c>
      <c r="B138" s="14" t="s">
        <v>421</v>
      </c>
      <c r="C138" s="15" t="s">
        <v>420</v>
      </c>
      <c r="D138" s="16" t="s">
        <v>421</v>
      </c>
    </row>
    <row r="139" ht="16.5" spans="1:4">
      <c r="A139" s="13" t="s">
        <v>422</v>
      </c>
      <c r="B139" s="206" t="s">
        <v>423</v>
      </c>
      <c r="C139" s="42" t="s">
        <v>422</v>
      </c>
      <c r="D139" s="223" t="s">
        <v>423</v>
      </c>
    </row>
    <row r="140" ht="16.5" spans="1:4">
      <c r="A140" s="13" t="s">
        <v>424</v>
      </c>
      <c r="B140" s="14" t="s">
        <v>425</v>
      </c>
      <c r="C140" s="15" t="s">
        <v>424</v>
      </c>
      <c r="D140" s="16" t="s">
        <v>425</v>
      </c>
    </row>
    <row r="141" ht="16.5" spans="1:4">
      <c r="A141" s="20" t="s">
        <v>426</v>
      </c>
      <c r="B141" s="14" t="s">
        <v>427</v>
      </c>
      <c r="C141" s="44" t="s">
        <v>426</v>
      </c>
      <c r="D141" s="16" t="s">
        <v>427</v>
      </c>
    </row>
    <row r="142" ht="16.5" spans="1:4">
      <c r="A142" s="13" t="s">
        <v>428</v>
      </c>
      <c r="B142" s="14" t="s">
        <v>429</v>
      </c>
      <c r="C142" s="15" t="s">
        <v>428</v>
      </c>
      <c r="D142" s="16" t="s">
        <v>429</v>
      </c>
    </row>
    <row r="143" ht="16.5" spans="1:4">
      <c r="A143" s="13" t="s">
        <v>430</v>
      </c>
      <c r="B143" s="14" t="s">
        <v>431</v>
      </c>
      <c r="C143" s="15" t="s">
        <v>430</v>
      </c>
      <c r="D143" s="16" t="s">
        <v>431</v>
      </c>
    </row>
    <row r="144" ht="16.5" spans="1:4">
      <c r="A144" s="13" t="s">
        <v>432</v>
      </c>
      <c r="B144" s="206" t="s">
        <v>433</v>
      </c>
      <c r="C144" s="15" t="s">
        <v>432</v>
      </c>
      <c r="D144" s="211" t="s">
        <v>433</v>
      </c>
    </row>
    <row r="145" ht="16.5" spans="1:4">
      <c r="A145" s="13" t="s">
        <v>434</v>
      </c>
      <c r="B145" s="14" t="s">
        <v>435</v>
      </c>
      <c r="C145" s="15" t="s">
        <v>434</v>
      </c>
      <c r="D145" s="16" t="s">
        <v>435</v>
      </c>
    </row>
    <row r="146" ht="16.5" spans="1:4">
      <c r="A146" s="24" t="s">
        <v>436</v>
      </c>
      <c r="B146" s="25" t="s">
        <v>437</v>
      </c>
      <c r="C146" s="26" t="s">
        <v>436</v>
      </c>
      <c r="D146" s="27" t="s">
        <v>437</v>
      </c>
    </row>
    <row r="147" ht="16.5" spans="1:4">
      <c r="A147" s="13" t="s">
        <v>438</v>
      </c>
      <c r="B147" s="14" t="s">
        <v>439</v>
      </c>
      <c r="C147" s="15" t="s">
        <v>438</v>
      </c>
      <c r="D147" s="16" t="s">
        <v>439</v>
      </c>
    </row>
    <row r="148" ht="16.5" spans="1:4">
      <c r="A148" s="13" t="s">
        <v>440</v>
      </c>
      <c r="B148" s="14" t="s">
        <v>441</v>
      </c>
      <c r="C148" s="45" t="s">
        <v>440</v>
      </c>
      <c r="D148" s="46" t="s">
        <v>441</v>
      </c>
    </row>
    <row r="149" ht="16.5" spans="1:4">
      <c r="A149" s="13" t="s">
        <v>442</v>
      </c>
      <c r="B149" s="19" t="s">
        <v>443</v>
      </c>
      <c r="C149" s="15" t="s">
        <v>442</v>
      </c>
      <c r="D149" s="19" t="s">
        <v>443</v>
      </c>
    </row>
    <row r="150" ht="16.5" spans="1:4">
      <c r="A150" s="13" t="s">
        <v>444</v>
      </c>
      <c r="B150" s="206" t="s">
        <v>445</v>
      </c>
      <c r="C150" s="15" t="s">
        <v>444</v>
      </c>
      <c r="D150" s="211" t="s">
        <v>445</v>
      </c>
    </row>
    <row r="151" ht="16.5" spans="1:4">
      <c r="A151" s="13" t="s">
        <v>446</v>
      </c>
      <c r="B151" s="14" t="s">
        <v>447</v>
      </c>
      <c r="C151" s="15" t="s">
        <v>446</v>
      </c>
      <c r="D151" s="16" t="s">
        <v>447</v>
      </c>
    </row>
    <row r="152" ht="16.5" spans="1:4">
      <c r="A152" s="13" t="s">
        <v>448</v>
      </c>
      <c r="B152" s="14" t="s">
        <v>449</v>
      </c>
      <c r="C152" s="15" t="s">
        <v>448</v>
      </c>
      <c r="D152" s="16" t="s">
        <v>449</v>
      </c>
    </row>
    <row r="153" ht="16.5" spans="1:4">
      <c r="A153" s="13" t="s">
        <v>450</v>
      </c>
      <c r="B153" s="14" t="s">
        <v>451</v>
      </c>
      <c r="C153" s="15" t="s">
        <v>450</v>
      </c>
      <c r="D153" s="16" t="s">
        <v>451</v>
      </c>
    </row>
    <row r="154" ht="16.5" spans="1:4">
      <c r="A154" s="13" t="s">
        <v>452</v>
      </c>
      <c r="B154" s="206" t="s">
        <v>453</v>
      </c>
      <c r="C154" s="15" t="s">
        <v>452</v>
      </c>
      <c r="D154" s="211" t="s">
        <v>453</v>
      </c>
    </row>
    <row r="155" ht="16.5" spans="1:4">
      <c r="A155" s="13" t="s">
        <v>454</v>
      </c>
      <c r="B155" s="14" t="s">
        <v>455</v>
      </c>
      <c r="C155" s="15" t="s">
        <v>454</v>
      </c>
      <c r="D155" s="16" t="s">
        <v>455</v>
      </c>
    </row>
    <row r="156" ht="16.5" spans="1:4">
      <c r="A156" s="13" t="s">
        <v>456</v>
      </c>
      <c r="B156" s="14" t="s">
        <v>457</v>
      </c>
      <c r="C156" s="15" t="s">
        <v>456</v>
      </c>
      <c r="D156" s="16" t="s">
        <v>457</v>
      </c>
    </row>
    <row r="157" ht="16.5" spans="1:4">
      <c r="A157" s="13" t="s">
        <v>458</v>
      </c>
      <c r="B157" s="14" t="s">
        <v>459</v>
      </c>
      <c r="C157" s="15" t="s">
        <v>458</v>
      </c>
      <c r="D157" s="16" t="s">
        <v>459</v>
      </c>
    </row>
    <row r="158" ht="16.5" spans="1:4">
      <c r="A158" s="13" t="s">
        <v>460</v>
      </c>
      <c r="B158" s="14" t="s">
        <v>461</v>
      </c>
      <c r="C158" s="15" t="s">
        <v>460</v>
      </c>
      <c r="D158" s="16" t="s">
        <v>461</v>
      </c>
    </row>
    <row r="159" ht="16.5" spans="1:4">
      <c r="A159" s="13" t="s">
        <v>462</v>
      </c>
      <c r="B159" s="14" t="s">
        <v>463</v>
      </c>
      <c r="C159" s="15" t="s">
        <v>462</v>
      </c>
      <c r="D159" s="16" t="s">
        <v>463</v>
      </c>
    </row>
    <row r="160" ht="16.5" spans="1:4">
      <c r="A160" s="13" t="s">
        <v>464</v>
      </c>
      <c r="B160" s="14" t="s">
        <v>465</v>
      </c>
      <c r="C160" s="15" t="s">
        <v>464</v>
      </c>
      <c r="D160" s="16" t="s">
        <v>465</v>
      </c>
    </row>
    <row r="161" ht="16.5" spans="1:4">
      <c r="A161" s="13" t="s">
        <v>466</v>
      </c>
      <c r="B161" s="14" t="s">
        <v>467</v>
      </c>
      <c r="C161" s="17" t="s">
        <v>466</v>
      </c>
      <c r="D161" s="18" t="s">
        <v>467</v>
      </c>
    </row>
    <row r="162" ht="16.5" spans="1:4">
      <c r="A162" s="13" t="s">
        <v>468</v>
      </c>
      <c r="B162" s="206" t="s">
        <v>469</v>
      </c>
      <c r="C162" s="15" t="s">
        <v>468</v>
      </c>
      <c r="D162" s="211" t="s">
        <v>469</v>
      </c>
    </row>
    <row r="163" ht="16.5" spans="1:4">
      <c r="A163" s="13" t="s">
        <v>470</v>
      </c>
      <c r="B163" s="14" t="s">
        <v>471</v>
      </c>
      <c r="C163" s="15" t="s">
        <v>470</v>
      </c>
      <c r="D163" s="16" t="s">
        <v>471</v>
      </c>
    </row>
    <row r="164" ht="14.25" spans="1:4">
      <c r="A164" s="47" t="s">
        <v>472</v>
      </c>
      <c r="B164" s="224" t="s">
        <v>473</v>
      </c>
      <c r="C164" s="48" t="s">
        <v>472</v>
      </c>
      <c r="D164" s="225" t="s">
        <v>473</v>
      </c>
    </row>
    <row r="165" ht="16.5" spans="1:4">
      <c r="A165" s="13" t="s">
        <v>474</v>
      </c>
      <c r="B165" s="14" t="s">
        <v>475</v>
      </c>
      <c r="C165" s="15" t="s">
        <v>474</v>
      </c>
      <c r="D165" s="16" t="s">
        <v>475</v>
      </c>
    </row>
    <row r="166" ht="16.5" spans="1:4">
      <c r="A166" s="13" t="s">
        <v>476</v>
      </c>
      <c r="B166" s="14" t="s">
        <v>477</v>
      </c>
      <c r="C166" s="15" t="s">
        <v>476</v>
      </c>
      <c r="D166" s="16" t="s">
        <v>477</v>
      </c>
    </row>
    <row r="167" spans="1:4">
      <c r="A167" s="49" t="s">
        <v>478</v>
      </c>
      <c r="B167" s="226" t="s">
        <v>479</v>
      </c>
      <c r="C167" s="51" t="s">
        <v>478</v>
      </c>
      <c r="D167" s="227" t="s">
        <v>479</v>
      </c>
    </row>
    <row r="168" ht="16.5" spans="1:4">
      <c r="A168" s="13" t="s">
        <v>480</v>
      </c>
      <c r="B168" s="14" t="s">
        <v>481</v>
      </c>
      <c r="C168" s="15" t="s">
        <v>480</v>
      </c>
      <c r="D168" s="16" t="s">
        <v>481</v>
      </c>
    </row>
    <row r="169" ht="16.5" spans="1:4">
      <c r="A169" s="13" t="s">
        <v>482</v>
      </c>
      <c r="B169" s="14" t="s">
        <v>483</v>
      </c>
      <c r="C169" s="15" t="s">
        <v>482</v>
      </c>
      <c r="D169" s="16" t="s">
        <v>483</v>
      </c>
    </row>
    <row r="170" ht="16.5" spans="1:4">
      <c r="A170" s="13" t="s">
        <v>484</v>
      </c>
      <c r="B170" s="14" t="s">
        <v>485</v>
      </c>
      <c r="C170" s="15" t="s">
        <v>484</v>
      </c>
      <c r="D170" s="16" t="s">
        <v>485</v>
      </c>
    </row>
    <row r="171" ht="16.5" spans="1:4">
      <c r="A171" s="13" t="s">
        <v>486</v>
      </c>
      <c r="B171" s="14" t="s">
        <v>487</v>
      </c>
      <c r="C171" s="15" t="s">
        <v>486</v>
      </c>
      <c r="D171" s="16" t="s">
        <v>487</v>
      </c>
    </row>
    <row r="172" ht="16.5" spans="1:4">
      <c r="A172" s="13" t="s">
        <v>488</v>
      </c>
      <c r="B172" s="14" t="s">
        <v>489</v>
      </c>
      <c r="C172" s="15" t="s">
        <v>488</v>
      </c>
      <c r="D172" s="16" t="s">
        <v>489</v>
      </c>
    </row>
    <row r="173" ht="16.5" spans="1:4">
      <c r="A173" s="13" t="s">
        <v>490</v>
      </c>
      <c r="B173" s="206" t="s">
        <v>491</v>
      </c>
      <c r="C173" s="15" t="s">
        <v>490</v>
      </c>
      <c r="D173" s="211" t="s">
        <v>491</v>
      </c>
    </row>
    <row r="174" ht="16.5" spans="1:4">
      <c r="A174" s="13" t="s">
        <v>492</v>
      </c>
      <c r="B174" s="14" t="s">
        <v>493</v>
      </c>
      <c r="C174" s="15" t="s">
        <v>492</v>
      </c>
      <c r="D174" s="16" t="s">
        <v>493</v>
      </c>
    </row>
    <row r="175" ht="16.5" spans="1:4">
      <c r="A175" s="13" t="s">
        <v>494</v>
      </c>
      <c r="B175" s="206" t="s">
        <v>495</v>
      </c>
      <c r="C175" s="15" t="s">
        <v>494</v>
      </c>
      <c r="D175" s="211" t="s">
        <v>495</v>
      </c>
    </row>
    <row r="176" ht="16.5" spans="1:4">
      <c r="A176" s="13" t="s">
        <v>496</v>
      </c>
      <c r="B176" s="14" t="s">
        <v>497</v>
      </c>
      <c r="C176" s="17" t="s">
        <v>496</v>
      </c>
      <c r="D176" s="18" t="s">
        <v>497</v>
      </c>
    </row>
    <row r="177" ht="16.5" spans="1:4">
      <c r="A177" s="13" t="s">
        <v>498</v>
      </c>
      <c r="B177" s="14" t="s">
        <v>499</v>
      </c>
      <c r="C177" s="17" t="s">
        <v>498</v>
      </c>
      <c r="D177" s="18" t="s">
        <v>499</v>
      </c>
    </row>
    <row r="178" ht="16.5" spans="1:4">
      <c r="A178" s="13" t="s">
        <v>500</v>
      </c>
      <c r="B178" s="14" t="s">
        <v>501</v>
      </c>
      <c r="C178" s="15" t="s">
        <v>500</v>
      </c>
      <c r="D178" s="16" t="s">
        <v>501</v>
      </c>
    </row>
    <row r="179" ht="16.5" spans="1:4">
      <c r="A179" s="13" t="s">
        <v>502</v>
      </c>
      <c r="B179" s="19" t="s">
        <v>503</v>
      </c>
      <c r="C179" s="15" t="s">
        <v>502</v>
      </c>
      <c r="D179" s="19" t="s">
        <v>503</v>
      </c>
    </row>
    <row r="180" ht="16.5" spans="1:4">
      <c r="A180" s="13" t="s">
        <v>504</v>
      </c>
      <c r="B180" s="14" t="s">
        <v>505</v>
      </c>
      <c r="C180" s="15" t="s">
        <v>504</v>
      </c>
      <c r="D180" s="16" t="s">
        <v>505</v>
      </c>
    </row>
    <row r="181" ht="16.5" spans="1:4">
      <c r="A181" s="13" t="s">
        <v>506</v>
      </c>
      <c r="B181" s="14" t="s">
        <v>507</v>
      </c>
      <c r="C181" s="15" t="s">
        <v>506</v>
      </c>
      <c r="D181" s="16" t="s">
        <v>507</v>
      </c>
    </row>
    <row r="182" ht="16.5" spans="1:4">
      <c r="A182" s="13" t="s">
        <v>508</v>
      </c>
      <c r="B182" s="14" t="s">
        <v>509</v>
      </c>
      <c r="C182" s="15" t="s">
        <v>508</v>
      </c>
      <c r="D182" s="16" t="s">
        <v>509</v>
      </c>
    </row>
    <row r="183" spans="1:4">
      <c r="A183" s="20" t="s">
        <v>510</v>
      </c>
      <c r="B183" s="19" t="s">
        <v>511</v>
      </c>
      <c r="C183" s="21" t="s">
        <v>510</v>
      </c>
      <c r="D183" s="19" t="s">
        <v>511</v>
      </c>
    </row>
    <row r="184" ht="16.5" spans="1:4">
      <c r="A184" s="13" t="s">
        <v>512</v>
      </c>
      <c r="B184" s="14" t="s">
        <v>513</v>
      </c>
      <c r="C184" s="15" t="s">
        <v>512</v>
      </c>
      <c r="D184" s="16" t="s">
        <v>513</v>
      </c>
    </row>
    <row r="185" ht="16.5" spans="1:4">
      <c r="A185" s="13" t="s">
        <v>514</v>
      </c>
      <c r="B185" s="14" t="s">
        <v>515</v>
      </c>
      <c r="C185" s="15" t="s">
        <v>514</v>
      </c>
      <c r="D185" s="16" t="s">
        <v>515</v>
      </c>
    </row>
    <row r="186" spans="1:4">
      <c r="A186" s="20" t="s">
        <v>516</v>
      </c>
      <c r="B186" s="20" t="s">
        <v>517</v>
      </c>
      <c r="C186" s="53" t="s">
        <v>516</v>
      </c>
      <c r="D186" s="53" t="s">
        <v>517</v>
      </c>
    </row>
    <row r="187" ht="16.5" spans="1:4">
      <c r="A187" s="13" t="s">
        <v>518</v>
      </c>
      <c r="B187" s="14" t="s">
        <v>519</v>
      </c>
      <c r="C187" s="15" t="s">
        <v>518</v>
      </c>
      <c r="D187" s="16" t="s">
        <v>519</v>
      </c>
    </row>
    <row r="188" ht="16.5" spans="1:4">
      <c r="A188" s="13" t="s">
        <v>520</v>
      </c>
      <c r="B188" s="14" t="s">
        <v>521</v>
      </c>
      <c r="C188" s="15" t="s">
        <v>520</v>
      </c>
      <c r="D188" s="16" t="s">
        <v>521</v>
      </c>
    </row>
    <row r="189" ht="16.5" spans="1:4">
      <c r="A189" s="13" t="s">
        <v>522</v>
      </c>
      <c r="B189" s="14" t="s">
        <v>523</v>
      </c>
      <c r="C189" s="15" t="s">
        <v>522</v>
      </c>
      <c r="D189" s="16" t="s">
        <v>523</v>
      </c>
    </row>
    <row r="190" ht="16.5" spans="1:4">
      <c r="A190" s="13" t="s">
        <v>524</v>
      </c>
      <c r="B190" s="14" t="s">
        <v>525</v>
      </c>
      <c r="C190" s="15" t="s">
        <v>524</v>
      </c>
      <c r="D190" s="16" t="s">
        <v>525</v>
      </c>
    </row>
    <row r="191" ht="16.5" spans="1:4">
      <c r="A191" s="24" t="s">
        <v>526</v>
      </c>
      <c r="B191" s="25" t="s">
        <v>527</v>
      </c>
      <c r="C191" s="26" t="s">
        <v>526</v>
      </c>
      <c r="D191" s="27" t="s">
        <v>527</v>
      </c>
    </row>
    <row r="192" ht="16.5" spans="1:4">
      <c r="A192" s="13" t="s">
        <v>528</v>
      </c>
      <c r="B192" s="206" t="s">
        <v>529</v>
      </c>
      <c r="C192" s="15" t="s">
        <v>528</v>
      </c>
      <c r="D192" s="211" t="s">
        <v>529</v>
      </c>
    </row>
    <row r="193" ht="16.5" spans="1:4">
      <c r="A193" s="13" t="s">
        <v>530</v>
      </c>
      <c r="B193" s="19" t="s">
        <v>531</v>
      </c>
      <c r="C193" s="54" t="s">
        <v>530</v>
      </c>
      <c r="D193" s="19" t="s">
        <v>531</v>
      </c>
    </row>
    <row r="194" ht="16.5" spans="1:4">
      <c r="A194" s="13" t="s">
        <v>532</v>
      </c>
      <c r="B194" s="19" t="s">
        <v>533</v>
      </c>
      <c r="C194" s="15" t="s">
        <v>532</v>
      </c>
      <c r="D194" s="19" t="s">
        <v>533</v>
      </c>
    </row>
    <row r="195" ht="16.5" spans="1:4">
      <c r="A195" s="13" t="s">
        <v>534</v>
      </c>
      <c r="B195" s="14" t="s">
        <v>535</v>
      </c>
      <c r="C195" s="15" t="s">
        <v>534</v>
      </c>
      <c r="D195" s="16" t="s">
        <v>535</v>
      </c>
    </row>
    <row r="196" ht="16.5" spans="1:4">
      <c r="A196" s="13" t="s">
        <v>536</v>
      </c>
      <c r="B196" s="14" t="s">
        <v>537</v>
      </c>
      <c r="C196" s="15" t="s">
        <v>536</v>
      </c>
      <c r="D196" s="16" t="s">
        <v>537</v>
      </c>
    </row>
    <row r="197" ht="16.5" spans="1:4">
      <c r="A197" s="13" t="s">
        <v>538</v>
      </c>
      <c r="B197" s="14" t="s">
        <v>539</v>
      </c>
      <c r="C197" s="15" t="s">
        <v>538</v>
      </c>
      <c r="D197" s="16" t="s">
        <v>539</v>
      </c>
    </row>
    <row r="198" ht="16.5" spans="1:4">
      <c r="A198" s="13" t="s">
        <v>540</v>
      </c>
      <c r="B198" s="14" t="s">
        <v>541</v>
      </c>
      <c r="C198" s="15" t="s">
        <v>540</v>
      </c>
      <c r="D198" s="16" t="s">
        <v>541</v>
      </c>
    </row>
    <row r="199" ht="16.5" spans="1:4">
      <c r="A199" s="13" t="s">
        <v>542</v>
      </c>
      <c r="B199" s="14" t="s">
        <v>543</v>
      </c>
      <c r="C199" s="15" t="s">
        <v>542</v>
      </c>
      <c r="D199" s="16" t="s">
        <v>543</v>
      </c>
    </row>
    <row r="200" ht="16.5" spans="1:4">
      <c r="A200" s="13" t="s">
        <v>544</v>
      </c>
      <c r="B200" s="14" t="s">
        <v>545</v>
      </c>
      <c r="C200" s="15" t="s">
        <v>544</v>
      </c>
      <c r="D200" s="16" t="s">
        <v>545</v>
      </c>
    </row>
    <row r="201" ht="16.5" spans="1:4">
      <c r="A201" s="13" t="s">
        <v>546</v>
      </c>
      <c r="B201" s="14" t="s">
        <v>547</v>
      </c>
      <c r="C201" s="15" t="s">
        <v>546</v>
      </c>
      <c r="D201" s="16" t="s">
        <v>547</v>
      </c>
    </row>
    <row r="202" spans="1:4">
      <c r="A202" s="20" t="s">
        <v>548</v>
      </c>
      <c r="B202" s="209" t="s">
        <v>549</v>
      </c>
      <c r="C202" s="21" t="s">
        <v>548</v>
      </c>
      <c r="D202" s="213" t="s">
        <v>549</v>
      </c>
    </row>
    <row r="203" ht="16.5" spans="1:4">
      <c r="A203" s="13" t="s">
        <v>550</v>
      </c>
      <c r="B203" s="14" t="s">
        <v>551</v>
      </c>
      <c r="C203" s="15" t="s">
        <v>550</v>
      </c>
      <c r="D203" s="16" t="s">
        <v>551</v>
      </c>
    </row>
    <row r="204" ht="16.5" spans="1:4">
      <c r="A204" s="24" t="s">
        <v>552</v>
      </c>
      <c r="B204" s="25" t="s">
        <v>553</v>
      </c>
      <c r="C204" s="26" t="s">
        <v>552</v>
      </c>
      <c r="D204" s="27" t="s">
        <v>553</v>
      </c>
    </row>
    <row r="205" ht="16.5" spans="1:4">
      <c r="A205" s="13" t="s">
        <v>554</v>
      </c>
      <c r="B205" s="14" t="s">
        <v>555</v>
      </c>
      <c r="C205" s="15" t="s">
        <v>554</v>
      </c>
      <c r="D205" s="16" t="s">
        <v>555</v>
      </c>
    </row>
    <row r="206" ht="16.5" spans="1:4">
      <c r="A206" s="13" t="s">
        <v>556</v>
      </c>
      <c r="B206" s="14" t="s">
        <v>557</v>
      </c>
      <c r="C206" s="15" t="s">
        <v>556</v>
      </c>
      <c r="D206" s="16" t="s">
        <v>557</v>
      </c>
    </row>
    <row r="207" ht="16.5" spans="1:4">
      <c r="A207" s="13" t="s">
        <v>558</v>
      </c>
      <c r="B207" s="14" t="s">
        <v>559</v>
      </c>
      <c r="C207" s="15" t="s">
        <v>558</v>
      </c>
      <c r="D207" s="16" t="s">
        <v>559</v>
      </c>
    </row>
    <row r="208" ht="16.5" spans="1:4">
      <c r="A208" s="13" t="s">
        <v>560</v>
      </c>
      <c r="B208" s="14" t="s">
        <v>561</v>
      </c>
      <c r="C208" s="15" t="s">
        <v>560</v>
      </c>
      <c r="D208" s="16" t="s">
        <v>561</v>
      </c>
    </row>
    <row r="209" ht="16.5" spans="1:4">
      <c r="A209" s="13" t="s">
        <v>562</v>
      </c>
      <c r="B209" s="14" t="s">
        <v>563</v>
      </c>
      <c r="C209" s="15" t="s">
        <v>562</v>
      </c>
      <c r="D209" s="16" t="s">
        <v>563</v>
      </c>
    </row>
    <row r="210" ht="16.5" spans="1:4">
      <c r="A210" s="13" t="s">
        <v>564</v>
      </c>
      <c r="B210" s="14" t="s">
        <v>565</v>
      </c>
      <c r="C210" s="15" t="s">
        <v>564</v>
      </c>
      <c r="D210" s="16" t="s">
        <v>565</v>
      </c>
    </row>
    <row r="211" ht="16.5" spans="1:4">
      <c r="A211" s="40" t="s">
        <v>566</v>
      </c>
      <c r="B211" s="14" t="s">
        <v>567</v>
      </c>
      <c r="C211" s="41" t="s">
        <v>566</v>
      </c>
      <c r="D211" s="16" t="s">
        <v>567</v>
      </c>
    </row>
    <row r="212" ht="16.5" spans="1:4">
      <c r="A212" s="13" t="s">
        <v>568</v>
      </c>
      <c r="B212" s="14" t="s">
        <v>569</v>
      </c>
      <c r="C212" s="15" t="s">
        <v>568</v>
      </c>
      <c r="D212" s="16" t="s">
        <v>569</v>
      </c>
    </row>
    <row r="213" ht="16.5" spans="1:4">
      <c r="A213" s="13" t="s">
        <v>386</v>
      </c>
      <c r="B213" s="14" t="s">
        <v>570</v>
      </c>
      <c r="C213" s="15" t="s">
        <v>386</v>
      </c>
      <c r="D213" s="16" t="s">
        <v>570</v>
      </c>
    </row>
    <row r="214" ht="16.5" spans="1:4">
      <c r="A214" s="13" t="s">
        <v>571</v>
      </c>
      <c r="B214" s="14" t="s">
        <v>572</v>
      </c>
      <c r="C214" s="15" t="s">
        <v>571</v>
      </c>
      <c r="D214" s="16" t="s">
        <v>572</v>
      </c>
    </row>
    <row r="215" ht="16.5" spans="1:4">
      <c r="A215" s="13" t="s">
        <v>573</v>
      </c>
      <c r="B215" s="14" t="s">
        <v>574</v>
      </c>
      <c r="C215" s="15" t="s">
        <v>573</v>
      </c>
      <c r="D215" s="16" t="s">
        <v>574</v>
      </c>
    </row>
    <row r="216" ht="16.5" spans="1:4">
      <c r="A216" s="13" t="s">
        <v>575</v>
      </c>
      <c r="B216" s="14" t="s">
        <v>576</v>
      </c>
      <c r="C216" s="15" t="s">
        <v>575</v>
      </c>
      <c r="D216" s="16" t="s">
        <v>576</v>
      </c>
    </row>
    <row r="217" ht="16.5" spans="1:4">
      <c r="A217" s="13" t="s">
        <v>577</v>
      </c>
      <c r="B217" s="14" t="s">
        <v>578</v>
      </c>
      <c r="C217" s="15" t="s">
        <v>577</v>
      </c>
      <c r="D217" s="16" t="s">
        <v>578</v>
      </c>
    </row>
    <row r="218" ht="16.5" spans="1:4">
      <c r="A218" s="13" t="s">
        <v>579</v>
      </c>
      <c r="B218" s="14" t="s">
        <v>580</v>
      </c>
      <c r="C218" s="15" t="s">
        <v>579</v>
      </c>
      <c r="D218" s="16" t="s">
        <v>580</v>
      </c>
    </row>
    <row r="219" ht="16.5" spans="1:4">
      <c r="A219" s="13" t="s">
        <v>581</v>
      </c>
      <c r="B219" s="14" t="s">
        <v>582</v>
      </c>
      <c r="C219" s="15" t="s">
        <v>581</v>
      </c>
      <c r="D219" s="16" t="s">
        <v>582</v>
      </c>
    </row>
    <row r="220" spans="1:4">
      <c r="A220" s="20" t="s">
        <v>583</v>
      </c>
      <c r="B220" s="209" t="s">
        <v>584</v>
      </c>
      <c r="C220" s="21" t="s">
        <v>583</v>
      </c>
      <c r="D220" s="213" t="s">
        <v>584</v>
      </c>
    </row>
    <row r="221" spans="1:4">
      <c r="A221" s="38" t="s">
        <v>585</v>
      </c>
      <c r="B221" s="221" t="s">
        <v>586</v>
      </c>
      <c r="C221" s="39" t="s">
        <v>585</v>
      </c>
      <c r="D221" s="222" t="s">
        <v>586</v>
      </c>
    </row>
    <row r="222" ht="16.5" spans="1:4">
      <c r="A222" s="13" t="s">
        <v>587</v>
      </c>
      <c r="B222" s="14" t="s">
        <v>588</v>
      </c>
      <c r="C222" s="15" t="s">
        <v>587</v>
      </c>
      <c r="D222" s="16" t="s">
        <v>588</v>
      </c>
    </row>
    <row r="223" ht="16.5" spans="1:4">
      <c r="A223" s="13" t="s">
        <v>589</v>
      </c>
      <c r="B223" s="206" t="s">
        <v>590</v>
      </c>
      <c r="C223" s="15" t="s">
        <v>589</v>
      </c>
      <c r="D223" s="211" t="s">
        <v>590</v>
      </c>
    </row>
    <row r="224" ht="16.5" spans="1:4">
      <c r="A224" s="13" t="s">
        <v>14</v>
      </c>
      <c r="B224" s="14" t="s">
        <v>15</v>
      </c>
      <c r="C224" s="15" t="s">
        <v>14</v>
      </c>
      <c r="D224" s="16" t="s">
        <v>15</v>
      </c>
    </row>
    <row r="225" ht="16.5" spans="1:4">
      <c r="A225" s="13" t="s">
        <v>591</v>
      </c>
      <c r="B225" s="206" t="s">
        <v>592</v>
      </c>
      <c r="C225" s="15" t="s">
        <v>591</v>
      </c>
      <c r="D225" s="211" t="s">
        <v>592</v>
      </c>
    </row>
    <row r="226" ht="16.5" spans="1:4">
      <c r="A226" s="24" t="s">
        <v>18</v>
      </c>
      <c r="B226" s="25" t="s">
        <v>19</v>
      </c>
      <c r="C226" s="26" t="s">
        <v>18</v>
      </c>
      <c r="D226" s="27" t="s">
        <v>19</v>
      </c>
    </row>
    <row r="227" ht="16.5" spans="1:4">
      <c r="A227" s="13" t="s">
        <v>21</v>
      </c>
      <c r="B227" s="14" t="s">
        <v>22</v>
      </c>
      <c r="C227" s="15" t="s">
        <v>21</v>
      </c>
      <c r="D227" s="16" t="s">
        <v>22</v>
      </c>
    </row>
    <row r="228" ht="16.5" spans="1:4">
      <c r="A228" s="13" t="s">
        <v>24</v>
      </c>
      <c r="B228" s="14" t="s">
        <v>25</v>
      </c>
      <c r="C228" s="15" t="s">
        <v>24</v>
      </c>
      <c r="D228" s="16" t="s">
        <v>25</v>
      </c>
    </row>
    <row r="229" ht="16.5" spans="1:4">
      <c r="A229" s="13" t="s">
        <v>593</v>
      </c>
      <c r="B229" s="14" t="s">
        <v>594</v>
      </c>
      <c r="C229" s="15" t="s">
        <v>593</v>
      </c>
      <c r="D229" s="16" t="s">
        <v>594</v>
      </c>
    </row>
    <row r="230" ht="16.5" spans="1:4">
      <c r="A230" s="13" t="s">
        <v>27</v>
      </c>
      <c r="B230" s="14" t="s">
        <v>28</v>
      </c>
      <c r="C230" s="15" t="s">
        <v>27</v>
      </c>
      <c r="D230" s="16" t="s">
        <v>28</v>
      </c>
    </row>
    <row r="231" ht="16.5" spans="1:4">
      <c r="A231" s="13" t="s">
        <v>29</v>
      </c>
      <c r="B231" s="14" t="s">
        <v>30</v>
      </c>
      <c r="C231" s="15" t="s">
        <v>29</v>
      </c>
      <c r="D231" s="16" t="s">
        <v>30</v>
      </c>
    </row>
    <row r="232" ht="16.5" spans="1:4">
      <c r="A232" s="13" t="s">
        <v>32</v>
      </c>
      <c r="B232" s="14" t="s">
        <v>33</v>
      </c>
      <c r="C232" s="15" t="s">
        <v>32</v>
      </c>
      <c r="D232" s="16" t="s">
        <v>33</v>
      </c>
    </row>
    <row r="233" spans="1:4">
      <c r="A233" s="38" t="s">
        <v>34</v>
      </c>
      <c r="B233" s="55" t="s">
        <v>35</v>
      </c>
      <c r="C233" s="39" t="s">
        <v>34</v>
      </c>
      <c r="D233" s="55" t="s">
        <v>35</v>
      </c>
    </row>
    <row r="234" ht="16.5" spans="1:4">
      <c r="A234" s="13" t="s">
        <v>37</v>
      </c>
      <c r="B234" s="14" t="s">
        <v>38</v>
      </c>
      <c r="C234" s="15" t="s">
        <v>37</v>
      </c>
      <c r="D234" s="16" t="s">
        <v>38</v>
      </c>
    </row>
    <row r="235" ht="16.5" spans="1:4">
      <c r="A235" s="13" t="s">
        <v>40</v>
      </c>
      <c r="B235" s="14" t="s">
        <v>41</v>
      </c>
      <c r="C235" s="15" t="s">
        <v>40</v>
      </c>
      <c r="D235" s="16" t="s">
        <v>41</v>
      </c>
    </row>
    <row r="236" ht="16.5" spans="1:4">
      <c r="A236" s="13" t="s">
        <v>42</v>
      </c>
      <c r="B236" s="206" t="s">
        <v>43</v>
      </c>
      <c r="C236" s="15" t="s">
        <v>42</v>
      </c>
      <c r="D236" s="211" t="s">
        <v>43</v>
      </c>
    </row>
    <row r="237" ht="16.5" spans="1:4">
      <c r="A237" s="13" t="s">
        <v>46</v>
      </c>
      <c r="B237" s="14" t="s">
        <v>47</v>
      </c>
      <c r="C237" s="15" t="s">
        <v>46</v>
      </c>
      <c r="D237" s="16" t="s">
        <v>47</v>
      </c>
    </row>
    <row r="238" ht="16.5" spans="1:4">
      <c r="A238" s="13" t="s">
        <v>595</v>
      </c>
      <c r="B238" s="212" t="s">
        <v>596</v>
      </c>
      <c r="C238" s="15" t="s">
        <v>595</v>
      </c>
      <c r="D238" s="212" t="s">
        <v>596</v>
      </c>
    </row>
    <row r="239" ht="16.5" spans="1:4">
      <c r="A239" s="13" t="s">
        <v>49</v>
      </c>
      <c r="B239" s="14" t="s">
        <v>50</v>
      </c>
      <c r="C239" s="15" t="s">
        <v>49</v>
      </c>
      <c r="D239" s="16" t="s">
        <v>50</v>
      </c>
    </row>
    <row r="240" ht="16.5" spans="1:4">
      <c r="A240" s="24" t="s">
        <v>52</v>
      </c>
      <c r="B240" s="25" t="s">
        <v>53</v>
      </c>
      <c r="C240" s="26" t="s">
        <v>52</v>
      </c>
      <c r="D240" s="27" t="s">
        <v>53</v>
      </c>
    </row>
    <row r="241" ht="16.5" spans="1:4">
      <c r="A241" s="13" t="s">
        <v>54</v>
      </c>
      <c r="B241" s="206" t="s">
        <v>55</v>
      </c>
      <c r="C241" s="15" t="s">
        <v>54</v>
      </c>
      <c r="D241" s="211" t="s">
        <v>55</v>
      </c>
    </row>
    <row r="242" ht="16.5" spans="1:4">
      <c r="A242" s="13" t="s">
        <v>58</v>
      </c>
      <c r="B242" s="14" t="s">
        <v>59</v>
      </c>
      <c r="C242" s="15" t="s">
        <v>58</v>
      </c>
      <c r="D242" s="16" t="s">
        <v>59</v>
      </c>
    </row>
    <row r="243" ht="16.5" spans="1:4">
      <c r="A243" s="13" t="s">
        <v>61</v>
      </c>
      <c r="B243" s="14" t="s">
        <v>62</v>
      </c>
      <c r="C243" s="15" t="s">
        <v>61</v>
      </c>
      <c r="D243" s="16" t="s">
        <v>62</v>
      </c>
    </row>
    <row r="244" ht="16.5" spans="1:4">
      <c r="A244" s="13" t="s">
        <v>63</v>
      </c>
      <c r="B244" s="19" t="s">
        <v>64</v>
      </c>
      <c r="C244" s="15" t="s">
        <v>63</v>
      </c>
      <c r="D244" s="19" t="s">
        <v>64</v>
      </c>
    </row>
    <row r="245" spans="1:4">
      <c r="A245" s="56" t="s">
        <v>66</v>
      </c>
      <c r="B245" s="207" t="s">
        <v>67</v>
      </c>
      <c r="C245" s="57" t="s">
        <v>66</v>
      </c>
      <c r="D245" s="228" t="s">
        <v>67</v>
      </c>
    </row>
    <row r="246" ht="16.5" spans="1:4">
      <c r="A246" s="13" t="s">
        <v>69</v>
      </c>
      <c r="B246" s="206" t="s">
        <v>70</v>
      </c>
      <c r="C246" s="15" t="s">
        <v>69</v>
      </c>
      <c r="D246" s="211" t="s">
        <v>70</v>
      </c>
    </row>
    <row r="247" ht="16.5" spans="1:4">
      <c r="A247" s="13" t="s">
        <v>71</v>
      </c>
      <c r="B247" s="14" t="s">
        <v>72</v>
      </c>
      <c r="C247" s="15" t="s">
        <v>71</v>
      </c>
      <c r="D247" s="16" t="s">
        <v>72</v>
      </c>
    </row>
    <row r="248" ht="16.5" spans="1:4">
      <c r="A248" s="13" t="s">
        <v>73</v>
      </c>
      <c r="B248" s="14" t="s">
        <v>74</v>
      </c>
      <c r="C248" s="15" t="s">
        <v>73</v>
      </c>
      <c r="D248" s="16" t="s">
        <v>74</v>
      </c>
    </row>
    <row r="249" ht="16.5" spans="1:4">
      <c r="A249" s="24" t="s">
        <v>597</v>
      </c>
      <c r="B249" s="25" t="s">
        <v>598</v>
      </c>
      <c r="C249" s="26" t="s">
        <v>597</v>
      </c>
      <c r="D249" s="27" t="s">
        <v>598</v>
      </c>
    </row>
    <row r="250" ht="16.5" spans="1:4">
      <c r="A250" s="13" t="s">
        <v>75</v>
      </c>
      <c r="B250" s="206" t="s">
        <v>76</v>
      </c>
      <c r="C250" s="54" t="s">
        <v>75</v>
      </c>
      <c r="D250" s="229" t="s">
        <v>76</v>
      </c>
    </row>
    <row r="251" ht="16.5" spans="1:4">
      <c r="A251" s="13" t="s">
        <v>599</v>
      </c>
      <c r="B251" s="14" t="s">
        <v>600</v>
      </c>
      <c r="C251" s="15" t="s">
        <v>599</v>
      </c>
      <c r="D251" s="16" t="s">
        <v>600</v>
      </c>
    </row>
    <row r="252" ht="16.5" spans="1:4">
      <c r="A252" s="13" t="s">
        <v>601</v>
      </c>
      <c r="B252" s="14" t="s">
        <v>80</v>
      </c>
      <c r="C252" s="15" t="s">
        <v>601</v>
      </c>
      <c r="D252" s="16" t="s">
        <v>80</v>
      </c>
    </row>
    <row r="253" ht="16.5" spans="1:4">
      <c r="A253" s="59" t="s">
        <v>81</v>
      </c>
      <c r="B253" s="55" t="s">
        <v>82</v>
      </c>
      <c r="C253" s="15" t="s">
        <v>602</v>
      </c>
      <c r="D253" s="16" t="s">
        <v>603</v>
      </c>
    </row>
    <row r="254" ht="16.5" spans="1:4">
      <c r="A254" s="13" t="s">
        <v>85</v>
      </c>
      <c r="B254" s="14" t="s">
        <v>86</v>
      </c>
      <c r="C254" s="15" t="s">
        <v>85</v>
      </c>
      <c r="D254" s="16" t="s">
        <v>86</v>
      </c>
    </row>
    <row r="255" ht="16.5" spans="1:4">
      <c r="A255" s="13" t="s">
        <v>87</v>
      </c>
      <c r="B255" s="14" t="s">
        <v>88</v>
      </c>
      <c r="C255" s="15" t="s">
        <v>87</v>
      </c>
      <c r="D255" s="16" t="s">
        <v>88</v>
      </c>
    </row>
    <row r="256" ht="16.5" spans="1:4">
      <c r="A256" s="13" t="s">
        <v>89</v>
      </c>
      <c r="B256" s="14" t="s">
        <v>90</v>
      </c>
      <c r="C256" s="15" t="s">
        <v>89</v>
      </c>
      <c r="D256" s="16" t="s">
        <v>90</v>
      </c>
    </row>
    <row r="257" ht="16.5" spans="1:4">
      <c r="A257" s="13" t="s">
        <v>604</v>
      </c>
      <c r="B257" s="14" t="s">
        <v>605</v>
      </c>
      <c r="C257" s="15" t="s">
        <v>604</v>
      </c>
      <c r="D257" s="16" t="s">
        <v>605</v>
      </c>
    </row>
    <row r="258" ht="16.5" spans="1:4">
      <c r="A258" s="13" t="s">
        <v>606</v>
      </c>
      <c r="B258" s="14" t="s">
        <v>607</v>
      </c>
      <c r="C258" s="15" t="s">
        <v>606</v>
      </c>
      <c r="D258" s="16" t="s">
        <v>607</v>
      </c>
    </row>
    <row r="259" ht="16.5" spans="1:4">
      <c r="A259" s="13" t="s">
        <v>608</v>
      </c>
      <c r="B259" s="206" t="s">
        <v>609</v>
      </c>
      <c r="C259" s="15" t="s">
        <v>608</v>
      </c>
      <c r="D259" s="211" t="s">
        <v>609</v>
      </c>
    </row>
    <row r="260" ht="16.5" spans="1:4">
      <c r="A260" s="13" t="s">
        <v>610</v>
      </c>
      <c r="B260" s="14" t="s">
        <v>611</v>
      </c>
      <c r="C260" s="15" t="s">
        <v>610</v>
      </c>
      <c r="D260" s="16" t="s">
        <v>611</v>
      </c>
    </row>
    <row r="261" ht="16.5" spans="1:4">
      <c r="A261" s="13" t="s">
        <v>595</v>
      </c>
      <c r="B261" s="14" t="s">
        <v>612</v>
      </c>
      <c r="C261" s="15" t="s">
        <v>595</v>
      </c>
      <c r="D261" s="16" t="s">
        <v>612</v>
      </c>
    </row>
    <row r="262" ht="16.5" spans="1:4">
      <c r="A262" s="13" t="s">
        <v>613</v>
      </c>
      <c r="B262" s="14" t="s">
        <v>614</v>
      </c>
      <c r="C262" s="15" t="s">
        <v>613</v>
      </c>
      <c r="D262" s="16" t="s">
        <v>614</v>
      </c>
    </row>
    <row r="263" ht="16.5" spans="1:4">
      <c r="A263" s="13" t="s">
        <v>615</v>
      </c>
      <c r="B263" s="14" t="s">
        <v>616</v>
      </c>
      <c r="C263" s="15" t="s">
        <v>615</v>
      </c>
      <c r="D263" s="16" t="s">
        <v>616</v>
      </c>
    </row>
    <row r="264" ht="16.5" spans="1:4">
      <c r="A264" s="13" t="s">
        <v>617</v>
      </c>
      <c r="B264" s="14" t="s">
        <v>618</v>
      </c>
      <c r="C264" s="15" t="s">
        <v>617</v>
      </c>
      <c r="D264" s="16" t="s">
        <v>618</v>
      </c>
    </row>
    <row r="265" ht="16.5" spans="1:4">
      <c r="A265" s="13" t="s">
        <v>619</v>
      </c>
      <c r="B265" s="14" t="s">
        <v>620</v>
      </c>
      <c r="C265" s="15" t="s">
        <v>619</v>
      </c>
      <c r="D265" s="16" t="s">
        <v>620</v>
      </c>
    </row>
    <row r="266" ht="16.5" spans="1:4">
      <c r="A266" s="13" t="s">
        <v>621</v>
      </c>
      <c r="B266" s="14" t="s">
        <v>622</v>
      </c>
      <c r="C266" s="15" t="s">
        <v>621</v>
      </c>
      <c r="D266" s="16" t="s">
        <v>622</v>
      </c>
    </row>
    <row r="267" ht="16.5" spans="1:4">
      <c r="A267" s="13" t="s">
        <v>623</v>
      </c>
      <c r="B267" s="206" t="s">
        <v>624</v>
      </c>
      <c r="C267" s="15" t="s">
        <v>623</v>
      </c>
      <c r="D267" s="211" t="s">
        <v>624</v>
      </c>
    </row>
    <row r="268" ht="16.5" spans="1:4">
      <c r="A268" s="13" t="s">
        <v>625</v>
      </c>
      <c r="B268" s="206" t="s">
        <v>626</v>
      </c>
      <c r="C268" s="15" t="s">
        <v>625</v>
      </c>
      <c r="D268" s="211" t="s">
        <v>626</v>
      </c>
    </row>
    <row r="269" spans="1:4">
      <c r="A269" s="60" t="s">
        <v>627</v>
      </c>
      <c r="B269" s="207" t="s">
        <v>628</v>
      </c>
      <c r="C269" s="61" t="s">
        <v>627</v>
      </c>
      <c r="D269" s="228" t="s">
        <v>628</v>
      </c>
    </row>
    <row r="270" ht="16.5" spans="1:4">
      <c r="A270" s="13" t="s">
        <v>629</v>
      </c>
      <c r="B270" s="14" t="s">
        <v>630</v>
      </c>
      <c r="C270" s="15" t="s">
        <v>629</v>
      </c>
      <c r="D270" s="16" t="s">
        <v>630</v>
      </c>
    </row>
    <row r="271" ht="16.5" spans="1:4">
      <c r="A271" s="13" t="s">
        <v>448</v>
      </c>
      <c r="B271" s="19" t="s">
        <v>631</v>
      </c>
      <c r="C271" s="15" t="s">
        <v>448</v>
      </c>
      <c r="D271" s="19" t="s">
        <v>631</v>
      </c>
    </row>
    <row r="272" ht="16.5" spans="1:4">
      <c r="A272" s="13" t="s">
        <v>632</v>
      </c>
      <c r="B272" s="14" t="s">
        <v>633</v>
      </c>
      <c r="C272" s="15" t="s">
        <v>632</v>
      </c>
      <c r="D272" s="16" t="s">
        <v>633</v>
      </c>
    </row>
    <row r="273" ht="16.5" spans="1:4">
      <c r="A273" s="13" t="s">
        <v>634</v>
      </c>
      <c r="B273" s="14" t="s">
        <v>635</v>
      </c>
      <c r="C273" s="15" t="s">
        <v>634</v>
      </c>
      <c r="D273" s="16" t="s">
        <v>635</v>
      </c>
    </row>
    <row r="274" ht="16.5" spans="1:4">
      <c r="A274" s="13" t="s">
        <v>636</v>
      </c>
      <c r="B274" s="14" t="s">
        <v>637</v>
      </c>
      <c r="C274" s="15" t="s">
        <v>636</v>
      </c>
      <c r="D274" s="16" t="s">
        <v>637</v>
      </c>
    </row>
    <row r="275" ht="14.25" spans="1:4">
      <c r="A275" s="47" t="s">
        <v>81</v>
      </c>
      <c r="B275" s="224" t="s">
        <v>638</v>
      </c>
      <c r="C275" s="48" t="s">
        <v>81</v>
      </c>
      <c r="D275" s="225" t="s">
        <v>638</v>
      </c>
    </row>
    <row r="276" ht="16.5" spans="1:4">
      <c r="A276" s="13" t="s">
        <v>639</v>
      </c>
      <c r="B276" s="14" t="s">
        <v>640</v>
      </c>
      <c r="C276" s="15" t="s">
        <v>639</v>
      </c>
      <c r="D276" s="16" t="s">
        <v>640</v>
      </c>
    </row>
    <row r="277" ht="16.5" spans="1:4">
      <c r="A277" s="13" t="s">
        <v>641</v>
      </c>
      <c r="B277" s="14" t="s">
        <v>642</v>
      </c>
      <c r="C277" s="15" t="s">
        <v>641</v>
      </c>
      <c r="D277" s="16" t="s">
        <v>642</v>
      </c>
    </row>
    <row r="278" ht="16.5" spans="1:4">
      <c r="A278" s="13" t="s">
        <v>643</v>
      </c>
      <c r="B278" s="14" t="s">
        <v>644</v>
      </c>
      <c r="C278" s="15" t="s">
        <v>643</v>
      </c>
      <c r="D278" s="16" t="s">
        <v>644</v>
      </c>
    </row>
    <row r="279" ht="16.5" spans="1:4">
      <c r="A279" s="13" t="s">
        <v>645</v>
      </c>
      <c r="B279" s="14" t="s">
        <v>646</v>
      </c>
      <c r="C279" s="17" t="s">
        <v>645</v>
      </c>
      <c r="D279" s="18" t="s">
        <v>646</v>
      </c>
    </row>
    <row r="280" ht="16.5" spans="1:4">
      <c r="A280" s="24" t="s">
        <v>647</v>
      </c>
      <c r="B280" s="219" t="s">
        <v>648</v>
      </c>
      <c r="C280" s="62" t="s">
        <v>647</v>
      </c>
      <c r="D280" s="230" t="s">
        <v>648</v>
      </c>
    </row>
    <row r="281" ht="16.5" spans="1:4">
      <c r="A281" s="13" t="s">
        <v>649</v>
      </c>
      <c r="B281" s="14" t="s">
        <v>650</v>
      </c>
      <c r="C281" s="15" t="s">
        <v>649</v>
      </c>
      <c r="D281" s="16" t="s">
        <v>650</v>
      </c>
    </row>
    <row r="282" ht="16.5" spans="1:4">
      <c r="A282" s="13" t="s">
        <v>651</v>
      </c>
      <c r="B282" s="14" t="s">
        <v>652</v>
      </c>
      <c r="C282" s="15" t="s">
        <v>651</v>
      </c>
      <c r="D282" s="16" t="s">
        <v>652</v>
      </c>
    </row>
    <row r="283" ht="16.5" spans="1:4">
      <c r="A283" s="13" t="s">
        <v>653</v>
      </c>
      <c r="B283" s="14" t="s">
        <v>654</v>
      </c>
      <c r="C283" s="15" t="s">
        <v>653</v>
      </c>
      <c r="D283" s="16" t="s">
        <v>654</v>
      </c>
    </row>
    <row r="284" ht="16.5" spans="1:4">
      <c r="A284" s="13" t="s">
        <v>655</v>
      </c>
      <c r="B284" s="14" t="s">
        <v>656</v>
      </c>
      <c r="C284" s="15" t="s">
        <v>655</v>
      </c>
      <c r="D284" s="16" t="s">
        <v>656</v>
      </c>
    </row>
    <row r="285" ht="16.5" spans="1:4">
      <c r="A285" s="13" t="s">
        <v>657</v>
      </c>
      <c r="B285" s="19" t="s">
        <v>658</v>
      </c>
      <c r="C285" s="15" t="s">
        <v>657</v>
      </c>
      <c r="D285" s="19" t="s">
        <v>658</v>
      </c>
    </row>
    <row r="286" ht="16.5" spans="1:4">
      <c r="A286" s="13" t="s">
        <v>659</v>
      </c>
      <c r="B286" s="19" t="s">
        <v>660</v>
      </c>
      <c r="C286" s="15" t="s">
        <v>659</v>
      </c>
      <c r="D286" s="19" t="s">
        <v>660</v>
      </c>
    </row>
    <row r="287" ht="16.5" spans="1:4">
      <c r="A287" s="24" t="s">
        <v>661</v>
      </c>
      <c r="B287" s="25" t="s">
        <v>662</v>
      </c>
      <c r="C287" s="26" t="s">
        <v>661</v>
      </c>
      <c r="D287" s="27" t="s">
        <v>662</v>
      </c>
    </row>
    <row r="288" ht="16.5" spans="1:4">
      <c r="A288" s="13" t="s">
        <v>663</v>
      </c>
      <c r="B288" s="19" t="s">
        <v>664</v>
      </c>
      <c r="C288" s="15" t="s">
        <v>663</v>
      </c>
      <c r="D288" s="19" t="s">
        <v>664</v>
      </c>
    </row>
    <row r="289" ht="16.5" spans="1:4">
      <c r="A289" s="13" t="s">
        <v>665</v>
      </c>
      <c r="B289" s="14" t="s">
        <v>666</v>
      </c>
      <c r="C289" s="15" t="s">
        <v>665</v>
      </c>
      <c r="D289" s="16" t="s">
        <v>666</v>
      </c>
    </row>
    <row r="290" ht="16.5" spans="1:4">
      <c r="A290" s="13" t="s">
        <v>667</v>
      </c>
      <c r="B290" s="14" t="s">
        <v>668</v>
      </c>
      <c r="C290" s="15" t="s">
        <v>667</v>
      </c>
      <c r="D290" s="16" t="s">
        <v>668</v>
      </c>
    </row>
    <row r="291" ht="16.5" spans="1:4">
      <c r="A291" s="24" t="s">
        <v>669</v>
      </c>
      <c r="B291" s="25" t="s">
        <v>670</v>
      </c>
      <c r="C291" s="26" t="s">
        <v>669</v>
      </c>
      <c r="D291" s="27" t="s">
        <v>670</v>
      </c>
    </row>
    <row r="292" ht="16.5" spans="1:4">
      <c r="A292" s="13" t="s">
        <v>671</v>
      </c>
      <c r="B292" s="14" t="s">
        <v>672</v>
      </c>
      <c r="C292" s="15" t="s">
        <v>671</v>
      </c>
      <c r="D292" s="16" t="s">
        <v>672</v>
      </c>
    </row>
    <row r="293" ht="16.5" spans="1:4">
      <c r="A293" s="13" t="s">
        <v>673</v>
      </c>
      <c r="B293" s="14" t="s">
        <v>674</v>
      </c>
      <c r="C293" s="17" t="s">
        <v>673</v>
      </c>
      <c r="D293" s="18" t="s">
        <v>674</v>
      </c>
    </row>
    <row r="294" ht="16.5" spans="1:4">
      <c r="A294" s="13" t="s">
        <v>675</v>
      </c>
      <c r="B294" s="14" t="s">
        <v>676</v>
      </c>
      <c r="C294" s="15" t="s">
        <v>675</v>
      </c>
      <c r="D294" s="16" t="s">
        <v>676</v>
      </c>
    </row>
    <row r="295" ht="16.5" spans="1:4">
      <c r="A295" s="13" t="s">
        <v>677</v>
      </c>
      <c r="B295" s="14" t="s">
        <v>678</v>
      </c>
      <c r="C295" s="15" t="s">
        <v>677</v>
      </c>
      <c r="D295" s="16" t="s">
        <v>678</v>
      </c>
    </row>
    <row r="296" ht="16.5" spans="1:4">
      <c r="A296" s="13" t="s">
        <v>679</v>
      </c>
      <c r="B296" s="14" t="s">
        <v>680</v>
      </c>
      <c r="C296" s="15" t="s">
        <v>679</v>
      </c>
      <c r="D296" s="16" t="s">
        <v>680</v>
      </c>
    </row>
    <row r="297" ht="16.5" spans="1:4">
      <c r="A297" s="13" t="s">
        <v>681</v>
      </c>
      <c r="B297" s="14" t="s">
        <v>682</v>
      </c>
      <c r="C297" s="15" t="s">
        <v>681</v>
      </c>
      <c r="D297" s="16" t="s">
        <v>682</v>
      </c>
    </row>
    <row r="298" ht="16.5" spans="1:4">
      <c r="A298" s="13" t="s">
        <v>683</v>
      </c>
      <c r="B298" s="14" t="s">
        <v>684</v>
      </c>
      <c r="C298" s="15" t="s">
        <v>683</v>
      </c>
      <c r="D298" s="16" t="s">
        <v>684</v>
      </c>
    </row>
    <row r="299" ht="16.5" spans="1:4">
      <c r="A299" s="13" t="s">
        <v>685</v>
      </c>
      <c r="B299" s="14" t="s">
        <v>686</v>
      </c>
      <c r="C299" s="15" t="s">
        <v>685</v>
      </c>
      <c r="D299" s="16" t="s">
        <v>686</v>
      </c>
    </row>
    <row r="300" ht="16.5" spans="1:4">
      <c r="A300" s="13" t="s">
        <v>687</v>
      </c>
      <c r="B300" s="14" t="s">
        <v>688</v>
      </c>
      <c r="C300" s="15" t="s">
        <v>687</v>
      </c>
      <c r="D300" s="16" t="s">
        <v>688</v>
      </c>
    </row>
    <row r="301" ht="16.5" spans="1:4">
      <c r="A301" s="24" t="s">
        <v>689</v>
      </c>
      <c r="B301" s="25" t="s">
        <v>690</v>
      </c>
      <c r="C301" s="26" t="s">
        <v>689</v>
      </c>
      <c r="D301" s="27" t="s">
        <v>690</v>
      </c>
    </row>
    <row r="302" ht="16.5" spans="1:4">
      <c r="A302" s="13" t="s">
        <v>691</v>
      </c>
      <c r="B302" s="14" t="s">
        <v>692</v>
      </c>
      <c r="C302" s="15" t="s">
        <v>691</v>
      </c>
      <c r="D302" s="16" t="s">
        <v>692</v>
      </c>
    </row>
    <row r="303" ht="16.5" spans="1:4">
      <c r="A303" s="24" t="s">
        <v>693</v>
      </c>
      <c r="B303" s="25" t="s">
        <v>694</v>
      </c>
      <c r="C303" s="26" t="s">
        <v>693</v>
      </c>
      <c r="D303" s="27" t="s">
        <v>694</v>
      </c>
    </row>
    <row r="304" ht="16.5" spans="1:4">
      <c r="A304" s="13" t="s">
        <v>695</v>
      </c>
      <c r="B304" s="206" t="s">
        <v>696</v>
      </c>
      <c r="C304" s="17" t="s">
        <v>695</v>
      </c>
      <c r="D304" s="231" t="s">
        <v>696</v>
      </c>
    </row>
    <row r="305" ht="16.5" spans="1:4">
      <c r="A305" s="13" t="s">
        <v>697</v>
      </c>
      <c r="B305" s="14" t="s">
        <v>698</v>
      </c>
      <c r="C305" s="15" t="s">
        <v>697</v>
      </c>
      <c r="D305" s="16" t="s">
        <v>698</v>
      </c>
    </row>
    <row r="306" ht="16.5" spans="1:4">
      <c r="A306" s="13" t="s">
        <v>699</v>
      </c>
      <c r="B306" s="14" t="s">
        <v>700</v>
      </c>
      <c r="C306" s="15" t="s">
        <v>699</v>
      </c>
      <c r="D306" s="16" t="s">
        <v>700</v>
      </c>
    </row>
    <row r="307" ht="16.5" spans="1:4">
      <c r="A307" s="13" t="s">
        <v>701</v>
      </c>
      <c r="B307" s="14" t="s">
        <v>702</v>
      </c>
      <c r="C307" s="15" t="s">
        <v>701</v>
      </c>
      <c r="D307" s="16" t="s">
        <v>702</v>
      </c>
    </row>
    <row r="308" ht="16.5" spans="1:4">
      <c r="A308" s="13" t="s">
        <v>703</v>
      </c>
      <c r="B308" s="14" t="s">
        <v>704</v>
      </c>
      <c r="C308" s="15" t="s">
        <v>703</v>
      </c>
      <c r="D308" s="16" t="s">
        <v>704</v>
      </c>
    </row>
    <row r="309" ht="16.5" spans="1:4">
      <c r="A309" s="13" t="s">
        <v>705</v>
      </c>
      <c r="B309" s="14" t="s">
        <v>706</v>
      </c>
      <c r="C309" s="15" t="s">
        <v>705</v>
      </c>
      <c r="D309" s="16" t="s">
        <v>706</v>
      </c>
    </row>
    <row r="310" spans="1:4">
      <c r="A310" s="20" t="s">
        <v>707</v>
      </c>
      <c r="B310" s="209" t="s">
        <v>708</v>
      </c>
      <c r="C310" s="21" t="s">
        <v>707</v>
      </c>
      <c r="D310" s="213" t="s">
        <v>708</v>
      </c>
    </row>
    <row r="311" ht="16.5" spans="1:4">
      <c r="A311" s="13" t="s">
        <v>709</v>
      </c>
      <c r="B311" s="14" t="s">
        <v>710</v>
      </c>
      <c r="C311" s="15" t="s">
        <v>709</v>
      </c>
      <c r="D311" s="16" t="s">
        <v>710</v>
      </c>
    </row>
    <row r="312" ht="16.5" spans="1:4">
      <c r="A312" s="13" t="s">
        <v>711</v>
      </c>
      <c r="B312" s="14" t="s">
        <v>712</v>
      </c>
      <c r="C312" s="15" t="s">
        <v>711</v>
      </c>
      <c r="D312" s="16" t="s">
        <v>712</v>
      </c>
    </row>
    <row r="313" ht="16.5" spans="1:4">
      <c r="A313" s="13" t="s">
        <v>653</v>
      </c>
      <c r="B313" s="14" t="s">
        <v>713</v>
      </c>
      <c r="C313" s="15" t="s">
        <v>653</v>
      </c>
      <c r="D313" s="16" t="s">
        <v>713</v>
      </c>
    </row>
    <row r="314" ht="16.5" spans="1:4">
      <c r="A314" s="13" t="s">
        <v>714</v>
      </c>
      <c r="B314" s="14" t="s">
        <v>715</v>
      </c>
      <c r="C314" s="15" t="s">
        <v>714</v>
      </c>
      <c r="D314" s="16" t="s">
        <v>715</v>
      </c>
    </row>
    <row r="315" ht="16.5" spans="1:4">
      <c r="A315" s="13" t="s">
        <v>716</v>
      </c>
      <c r="B315" s="14" t="s">
        <v>717</v>
      </c>
      <c r="C315" s="15" t="s">
        <v>716</v>
      </c>
      <c r="D315" s="16" t="s">
        <v>717</v>
      </c>
    </row>
    <row r="316" ht="16.5" spans="1:4">
      <c r="A316" s="13" t="s">
        <v>718</v>
      </c>
      <c r="B316" s="206" t="s">
        <v>719</v>
      </c>
      <c r="C316" s="15" t="s">
        <v>718</v>
      </c>
      <c r="D316" s="211" t="s">
        <v>719</v>
      </c>
    </row>
    <row r="317" ht="16.5" spans="1:4">
      <c r="A317" s="13" t="s">
        <v>720</v>
      </c>
      <c r="B317" s="206" t="s">
        <v>721</v>
      </c>
      <c r="C317" s="17" t="s">
        <v>720</v>
      </c>
      <c r="D317" s="231" t="s">
        <v>721</v>
      </c>
    </row>
    <row r="318" spans="1:4">
      <c r="A318" s="56" t="s">
        <v>722</v>
      </c>
      <c r="B318" s="207" t="s">
        <v>723</v>
      </c>
      <c r="C318" s="57" t="s">
        <v>722</v>
      </c>
      <c r="D318" s="228" t="s">
        <v>723</v>
      </c>
    </row>
    <row r="319" ht="16.5" spans="1:4">
      <c r="A319" s="13" t="s">
        <v>724</v>
      </c>
      <c r="B319" s="14" t="s">
        <v>725</v>
      </c>
      <c r="C319" s="15" t="s">
        <v>724</v>
      </c>
      <c r="D319" s="16" t="s">
        <v>725</v>
      </c>
    </row>
    <row r="320" ht="16.5" spans="1:4">
      <c r="A320" s="13" t="s">
        <v>726</v>
      </c>
      <c r="B320" s="206" t="s">
        <v>727</v>
      </c>
      <c r="C320" s="15" t="s">
        <v>726</v>
      </c>
      <c r="D320" s="211" t="s">
        <v>727</v>
      </c>
    </row>
    <row r="321" ht="16.5" spans="1:4">
      <c r="A321" s="13" t="s">
        <v>728</v>
      </c>
      <c r="B321" s="14" t="s">
        <v>729</v>
      </c>
      <c r="C321" s="15" t="s">
        <v>728</v>
      </c>
      <c r="D321" s="16" t="s">
        <v>729</v>
      </c>
    </row>
    <row r="322" ht="16.5" spans="1:4">
      <c r="A322" s="13" t="s">
        <v>730</v>
      </c>
      <c r="B322" s="14" t="s">
        <v>731</v>
      </c>
      <c r="C322" s="15" t="s">
        <v>730</v>
      </c>
      <c r="D322" s="16" t="s">
        <v>731</v>
      </c>
    </row>
    <row r="323" ht="16.5" spans="1:4">
      <c r="A323" s="13" t="s">
        <v>732</v>
      </c>
      <c r="B323" s="14" t="s">
        <v>733</v>
      </c>
      <c r="C323" s="15" t="s">
        <v>732</v>
      </c>
      <c r="D323" s="16" t="s">
        <v>733</v>
      </c>
    </row>
    <row r="324" ht="16.5" spans="1:4">
      <c r="A324" s="13" t="s">
        <v>734</v>
      </c>
      <c r="B324" s="14" t="s">
        <v>735</v>
      </c>
      <c r="C324" s="15" t="s">
        <v>734</v>
      </c>
      <c r="D324" s="16" t="s">
        <v>735</v>
      </c>
    </row>
    <row r="325" ht="16.5" spans="1:4">
      <c r="A325" s="13" t="s">
        <v>736</v>
      </c>
      <c r="B325" s="14" t="s">
        <v>737</v>
      </c>
      <c r="C325" s="15" t="s">
        <v>736</v>
      </c>
      <c r="D325" s="16" t="s">
        <v>737</v>
      </c>
    </row>
    <row r="326" ht="16.5" spans="1:4">
      <c r="A326" s="13" t="s">
        <v>738</v>
      </c>
      <c r="B326" s="14" t="s">
        <v>739</v>
      </c>
      <c r="C326" s="15" t="s">
        <v>738</v>
      </c>
      <c r="D326" s="16" t="s">
        <v>739</v>
      </c>
    </row>
    <row r="327" ht="16.5" spans="1:4">
      <c r="A327" s="13" t="s">
        <v>740</v>
      </c>
      <c r="B327" s="14" t="s">
        <v>741</v>
      </c>
      <c r="C327" s="15" t="s">
        <v>740</v>
      </c>
      <c r="D327" s="16" t="s">
        <v>741</v>
      </c>
    </row>
    <row r="328" ht="16.5" spans="1:4">
      <c r="A328" s="13" t="s">
        <v>742</v>
      </c>
      <c r="B328" s="14" t="s">
        <v>743</v>
      </c>
      <c r="C328" s="15" t="s">
        <v>742</v>
      </c>
      <c r="D328" s="16" t="s">
        <v>743</v>
      </c>
    </row>
    <row r="329" ht="16.5" spans="1:4">
      <c r="A329" s="13" t="s">
        <v>744</v>
      </c>
      <c r="B329" s="14" t="s">
        <v>745</v>
      </c>
      <c r="C329" s="15" t="s">
        <v>744</v>
      </c>
      <c r="D329" s="16" t="s">
        <v>745</v>
      </c>
    </row>
    <row r="330" ht="16.5" spans="1:4">
      <c r="A330" s="13" t="s">
        <v>746</v>
      </c>
      <c r="B330" s="206" t="s">
        <v>747</v>
      </c>
      <c r="C330" s="15" t="s">
        <v>746</v>
      </c>
      <c r="D330" s="211" t="s">
        <v>747</v>
      </c>
    </row>
    <row r="331" ht="16.5" spans="1:4">
      <c r="A331" s="13" t="s">
        <v>748</v>
      </c>
      <c r="B331" s="14" t="s">
        <v>749</v>
      </c>
      <c r="C331" s="15" t="s">
        <v>748</v>
      </c>
      <c r="D331" s="16" t="s">
        <v>749</v>
      </c>
    </row>
    <row r="332" ht="16.5" spans="1:4">
      <c r="A332" s="13" t="s">
        <v>750</v>
      </c>
      <c r="B332" s="206" t="s">
        <v>751</v>
      </c>
      <c r="C332" s="17" t="s">
        <v>750</v>
      </c>
      <c r="D332" s="231" t="s">
        <v>751</v>
      </c>
    </row>
    <row r="333" ht="16.5" spans="1:4">
      <c r="A333" s="13" t="s">
        <v>752</v>
      </c>
      <c r="B333" s="14" t="s">
        <v>753</v>
      </c>
      <c r="C333" s="15" t="s">
        <v>752</v>
      </c>
      <c r="D333" s="16" t="s">
        <v>753</v>
      </c>
    </row>
    <row r="334" ht="16.5" spans="1:4">
      <c r="A334" s="13" t="s">
        <v>754</v>
      </c>
      <c r="B334" s="14" t="s">
        <v>755</v>
      </c>
      <c r="C334" s="15" t="s">
        <v>754</v>
      </c>
      <c r="D334" s="16" t="s">
        <v>755</v>
      </c>
    </row>
    <row r="335" ht="16.5" spans="1:4">
      <c r="A335" s="13" t="s">
        <v>756</v>
      </c>
      <c r="B335" s="14" t="s">
        <v>757</v>
      </c>
      <c r="C335" s="15" t="s">
        <v>756</v>
      </c>
      <c r="D335" s="16" t="s">
        <v>757</v>
      </c>
    </row>
    <row r="336" ht="16.5" spans="1:4">
      <c r="A336" s="13" t="s">
        <v>758</v>
      </c>
      <c r="B336" s="206" t="s">
        <v>759</v>
      </c>
      <c r="C336" s="15" t="s">
        <v>758</v>
      </c>
      <c r="D336" s="211" t="s">
        <v>759</v>
      </c>
    </row>
    <row r="337" ht="16.5" spans="1:4">
      <c r="A337" s="13" t="s">
        <v>760</v>
      </c>
      <c r="B337" s="14" t="s">
        <v>761</v>
      </c>
      <c r="C337" s="15" t="s">
        <v>760</v>
      </c>
      <c r="D337" s="16" t="s">
        <v>761</v>
      </c>
    </row>
    <row r="338" ht="16.5" spans="1:4">
      <c r="A338" s="13" t="s">
        <v>762</v>
      </c>
      <c r="B338" s="206" t="s">
        <v>763</v>
      </c>
      <c r="C338" s="15" t="s">
        <v>762</v>
      </c>
      <c r="D338" s="211" t="s">
        <v>763</v>
      </c>
    </row>
    <row r="339" ht="16.5" spans="1:4">
      <c r="A339" s="13" t="s">
        <v>764</v>
      </c>
      <c r="B339" s="206" t="s">
        <v>765</v>
      </c>
      <c r="C339" s="13" t="s">
        <v>764</v>
      </c>
      <c r="D339" s="206" t="s">
        <v>765</v>
      </c>
    </row>
    <row r="340" ht="16.5" spans="1:4">
      <c r="A340" s="13" t="s">
        <v>766</v>
      </c>
      <c r="B340" s="14" t="s">
        <v>767</v>
      </c>
      <c r="C340" s="15" t="s">
        <v>766</v>
      </c>
      <c r="D340" s="16" t="s">
        <v>767</v>
      </c>
    </row>
    <row r="341" ht="16.5" spans="1:4">
      <c r="A341" s="13" t="s">
        <v>768</v>
      </c>
      <c r="B341" s="14" t="s">
        <v>769</v>
      </c>
      <c r="C341" s="15" t="s">
        <v>768</v>
      </c>
      <c r="D341" s="16" t="s">
        <v>769</v>
      </c>
    </row>
    <row r="342" ht="16.5" spans="1:4">
      <c r="A342" s="13" t="s">
        <v>770</v>
      </c>
      <c r="B342" s="14" t="s">
        <v>771</v>
      </c>
      <c r="C342" s="15" t="s">
        <v>770</v>
      </c>
      <c r="D342" s="16" t="s">
        <v>771</v>
      </c>
    </row>
    <row r="343" spans="1:4">
      <c r="A343" s="20" t="s">
        <v>772</v>
      </c>
      <c r="B343" s="209" t="s">
        <v>773</v>
      </c>
      <c r="C343" s="21" t="s">
        <v>772</v>
      </c>
      <c r="D343" s="213" t="s">
        <v>773</v>
      </c>
    </row>
    <row r="344" ht="16.5" spans="1:4">
      <c r="A344" s="13" t="s">
        <v>774</v>
      </c>
      <c r="B344" s="206" t="s">
        <v>775</v>
      </c>
      <c r="C344" s="15" t="s">
        <v>774</v>
      </c>
      <c r="D344" s="211" t="s">
        <v>775</v>
      </c>
    </row>
    <row r="345" ht="16.5" spans="1:4">
      <c r="A345" s="13" t="s">
        <v>776</v>
      </c>
      <c r="B345" s="14" t="s">
        <v>777</v>
      </c>
      <c r="C345" s="15" t="s">
        <v>776</v>
      </c>
      <c r="D345" s="16" t="s">
        <v>777</v>
      </c>
    </row>
    <row r="346" ht="16.5" spans="1:4">
      <c r="A346" s="13" t="s">
        <v>778</v>
      </c>
      <c r="B346" s="19" t="s">
        <v>779</v>
      </c>
      <c r="C346" s="15" t="s">
        <v>778</v>
      </c>
      <c r="D346" s="19" t="s">
        <v>779</v>
      </c>
    </row>
    <row r="347" ht="16.5" spans="1:4">
      <c r="A347" s="24" t="s">
        <v>780</v>
      </c>
      <c r="B347" s="25" t="s">
        <v>781</v>
      </c>
      <c r="C347" s="26" t="s">
        <v>780</v>
      </c>
      <c r="D347" s="27" t="s">
        <v>781</v>
      </c>
    </row>
    <row r="348" ht="16.5" spans="1:4">
      <c r="A348" s="13" t="s">
        <v>782</v>
      </c>
      <c r="B348" s="14" t="s">
        <v>783</v>
      </c>
      <c r="C348" s="15" t="s">
        <v>782</v>
      </c>
      <c r="D348" s="16" t="s">
        <v>783</v>
      </c>
    </row>
    <row r="349" ht="16.5" spans="1:4">
      <c r="A349" s="13" t="s">
        <v>784</v>
      </c>
      <c r="B349" s="206" t="s">
        <v>785</v>
      </c>
      <c r="C349" s="15" t="s">
        <v>784</v>
      </c>
      <c r="D349" s="211" t="s">
        <v>785</v>
      </c>
    </row>
    <row r="350" ht="16.5" spans="1:4">
      <c r="A350" s="24" t="s">
        <v>786</v>
      </c>
      <c r="B350" s="25" t="s">
        <v>787</v>
      </c>
      <c r="C350" s="26" t="s">
        <v>786</v>
      </c>
      <c r="D350" s="27" t="s">
        <v>787</v>
      </c>
    </row>
    <row r="351" ht="16.5" spans="1:4">
      <c r="A351" s="13" t="s">
        <v>788</v>
      </c>
      <c r="B351" s="14" t="s">
        <v>789</v>
      </c>
      <c r="C351" s="15" t="s">
        <v>788</v>
      </c>
      <c r="D351" s="16" t="s">
        <v>789</v>
      </c>
    </row>
    <row r="352" ht="16.5" spans="1:4">
      <c r="A352" s="13" t="s">
        <v>790</v>
      </c>
      <c r="B352" s="14" t="s">
        <v>791</v>
      </c>
      <c r="C352" s="15" t="s">
        <v>790</v>
      </c>
      <c r="D352" s="16" t="s">
        <v>791</v>
      </c>
    </row>
    <row r="353" ht="16.5" spans="1:4">
      <c r="A353" s="13" t="s">
        <v>792</v>
      </c>
      <c r="B353" s="14" t="s">
        <v>793</v>
      </c>
      <c r="C353" s="17" t="s">
        <v>792</v>
      </c>
      <c r="D353" s="18" t="s">
        <v>793</v>
      </c>
    </row>
    <row r="354" ht="16.5" spans="1:4">
      <c r="A354" s="13" t="s">
        <v>794</v>
      </c>
      <c r="B354" s="206" t="s">
        <v>795</v>
      </c>
      <c r="C354" s="15" t="s">
        <v>794</v>
      </c>
      <c r="D354" s="211" t="s">
        <v>795</v>
      </c>
    </row>
    <row r="355" ht="16.5" spans="1:4">
      <c r="A355" s="13" t="s">
        <v>796</v>
      </c>
      <c r="B355" s="206" t="s">
        <v>797</v>
      </c>
      <c r="C355" s="13" t="s">
        <v>796</v>
      </c>
      <c r="D355" s="206" t="s">
        <v>797</v>
      </c>
    </row>
    <row r="356" ht="16.5" spans="1:4">
      <c r="A356" s="13" t="s">
        <v>798</v>
      </c>
      <c r="B356" s="14" t="s">
        <v>799</v>
      </c>
      <c r="C356" s="15" t="s">
        <v>798</v>
      </c>
      <c r="D356" s="16" t="s">
        <v>799</v>
      </c>
    </row>
    <row r="357" ht="16.5" spans="1:4">
      <c r="A357" s="13" t="s">
        <v>800</v>
      </c>
      <c r="B357" s="14" t="s">
        <v>801</v>
      </c>
      <c r="C357" s="15" t="s">
        <v>800</v>
      </c>
      <c r="D357" s="16" t="s">
        <v>801</v>
      </c>
    </row>
    <row r="358" ht="16.5" spans="1:4">
      <c r="A358" s="13" t="s">
        <v>802</v>
      </c>
      <c r="B358" s="206" t="s">
        <v>803</v>
      </c>
      <c r="C358" s="15" t="s">
        <v>802</v>
      </c>
      <c r="D358" s="211" t="s">
        <v>803</v>
      </c>
    </row>
    <row r="359" ht="16.5" spans="1:4">
      <c r="A359" s="34" t="s">
        <v>804</v>
      </c>
      <c r="B359" s="232" t="s">
        <v>805</v>
      </c>
      <c r="C359" s="36" t="s">
        <v>804</v>
      </c>
      <c r="D359" s="233" t="s">
        <v>805</v>
      </c>
    </row>
    <row r="360" ht="16.5" spans="1:4">
      <c r="A360" s="13" t="s">
        <v>806</v>
      </c>
      <c r="B360" s="14" t="s">
        <v>807</v>
      </c>
      <c r="C360" s="15" t="s">
        <v>806</v>
      </c>
      <c r="D360" s="16" t="s">
        <v>807</v>
      </c>
    </row>
    <row r="361" ht="16.5" spans="1:4">
      <c r="A361" s="13" t="s">
        <v>808</v>
      </c>
      <c r="B361" s="206" t="s">
        <v>809</v>
      </c>
      <c r="C361" s="15" t="s">
        <v>808</v>
      </c>
      <c r="D361" s="211" t="s">
        <v>809</v>
      </c>
    </row>
    <row r="362" ht="16.5" spans="1:4">
      <c r="A362" s="13" t="s">
        <v>810</v>
      </c>
      <c r="B362" s="14" t="s">
        <v>811</v>
      </c>
      <c r="C362" s="15" t="s">
        <v>810</v>
      </c>
      <c r="D362" s="16" t="s">
        <v>811</v>
      </c>
    </row>
    <row r="363" ht="16.5" spans="1:4">
      <c r="A363" s="13" t="s">
        <v>812</v>
      </c>
      <c r="B363" s="14" t="s">
        <v>813</v>
      </c>
      <c r="C363" s="15" t="s">
        <v>812</v>
      </c>
      <c r="D363" s="16" t="s">
        <v>813</v>
      </c>
    </row>
    <row r="364" ht="16.5" spans="1:4">
      <c r="A364" s="13" t="s">
        <v>814</v>
      </c>
      <c r="B364" s="14" t="s">
        <v>815</v>
      </c>
      <c r="C364" s="15" t="s">
        <v>814</v>
      </c>
      <c r="D364" s="16" t="s">
        <v>815</v>
      </c>
    </row>
    <row r="365" ht="16.5" spans="1:4">
      <c r="A365" s="13" t="s">
        <v>816</v>
      </c>
      <c r="B365" s="14" t="s">
        <v>817</v>
      </c>
      <c r="C365" s="15" t="s">
        <v>816</v>
      </c>
      <c r="D365" s="16" t="s">
        <v>817</v>
      </c>
    </row>
    <row r="366" ht="16.5" spans="1:4">
      <c r="A366" s="13" t="s">
        <v>818</v>
      </c>
      <c r="B366" s="14" t="s">
        <v>819</v>
      </c>
      <c r="C366" s="15" t="s">
        <v>400</v>
      </c>
      <c r="D366" s="16" t="s">
        <v>820</v>
      </c>
    </row>
    <row r="367" ht="16.5" spans="1:4">
      <c r="A367" s="13" t="s">
        <v>821</v>
      </c>
      <c r="B367" s="14" t="s">
        <v>822</v>
      </c>
      <c r="C367" s="15" t="s">
        <v>818</v>
      </c>
      <c r="D367" s="16" t="s">
        <v>819</v>
      </c>
    </row>
    <row r="368" ht="16.5" spans="1:4">
      <c r="A368" s="13" t="s">
        <v>823</v>
      </c>
      <c r="B368" s="14" t="s">
        <v>824</v>
      </c>
      <c r="C368" s="15" t="s">
        <v>821</v>
      </c>
      <c r="D368" s="16" t="s">
        <v>822</v>
      </c>
    </row>
    <row r="369" ht="16.5" spans="1:4">
      <c r="A369" s="13" t="s">
        <v>825</v>
      </c>
      <c r="B369" s="14" t="s">
        <v>826</v>
      </c>
      <c r="C369" s="17" t="s">
        <v>823</v>
      </c>
      <c r="D369" s="18" t="s">
        <v>824</v>
      </c>
    </row>
    <row r="370" ht="16.5" spans="1:4">
      <c r="A370" s="13" t="s">
        <v>827</v>
      </c>
      <c r="B370" s="14" t="s">
        <v>828</v>
      </c>
      <c r="C370" s="15" t="s">
        <v>825</v>
      </c>
      <c r="D370" s="16" t="s">
        <v>826</v>
      </c>
    </row>
    <row r="371" ht="16.5" spans="1:4">
      <c r="A371" s="13" t="s">
        <v>829</v>
      </c>
      <c r="B371" s="14" t="s">
        <v>830</v>
      </c>
      <c r="C371" s="15" t="s">
        <v>827</v>
      </c>
      <c r="D371" s="16" t="s">
        <v>828</v>
      </c>
    </row>
    <row r="372" ht="16.5" spans="1:4">
      <c r="A372" s="13" t="s">
        <v>831</v>
      </c>
      <c r="B372" s="14" t="s">
        <v>832</v>
      </c>
      <c r="C372" s="15" t="s">
        <v>829</v>
      </c>
      <c r="D372" s="16" t="s">
        <v>830</v>
      </c>
    </row>
    <row r="373" ht="16.5" spans="1:4">
      <c r="A373" s="13" t="s">
        <v>833</v>
      </c>
      <c r="B373" s="14" t="s">
        <v>834</v>
      </c>
      <c r="C373" s="15" t="s">
        <v>831</v>
      </c>
      <c r="D373" s="16" t="s">
        <v>832</v>
      </c>
    </row>
    <row r="374" ht="16.5" spans="1:4">
      <c r="A374" s="13" t="s">
        <v>835</v>
      </c>
      <c r="B374" s="14" t="s">
        <v>836</v>
      </c>
      <c r="C374" s="15" t="s">
        <v>833</v>
      </c>
      <c r="D374" s="16" t="s">
        <v>834</v>
      </c>
    </row>
    <row r="375" ht="16.5" spans="1:4">
      <c r="A375" s="13" t="s">
        <v>837</v>
      </c>
      <c r="B375" s="14" t="s">
        <v>838</v>
      </c>
      <c r="C375" s="15" t="s">
        <v>835</v>
      </c>
      <c r="D375" s="16" t="s">
        <v>836</v>
      </c>
    </row>
    <row r="376" ht="16.5" spans="1:4">
      <c r="A376" s="13" t="s">
        <v>839</v>
      </c>
      <c r="B376" s="14" t="s">
        <v>840</v>
      </c>
      <c r="C376" s="15" t="s">
        <v>837</v>
      </c>
      <c r="D376" s="16" t="s">
        <v>838</v>
      </c>
    </row>
    <row r="377" ht="16.5" spans="1:4">
      <c r="A377" s="13" t="s">
        <v>841</v>
      </c>
      <c r="B377" s="19" t="s">
        <v>842</v>
      </c>
      <c r="C377" s="15" t="s">
        <v>839</v>
      </c>
      <c r="D377" s="16" t="s">
        <v>840</v>
      </c>
    </row>
    <row r="378" ht="16.5" spans="1:4">
      <c r="A378" s="13" t="s">
        <v>843</v>
      </c>
      <c r="B378" s="206" t="s">
        <v>844</v>
      </c>
      <c r="C378" s="15" t="s">
        <v>841</v>
      </c>
      <c r="D378" s="19" t="s">
        <v>842</v>
      </c>
    </row>
    <row r="379" ht="16.5" spans="1:4">
      <c r="A379" s="13" t="s">
        <v>845</v>
      </c>
      <c r="B379" s="206" t="s">
        <v>846</v>
      </c>
      <c r="C379" s="22" t="s">
        <v>843</v>
      </c>
      <c r="D379" s="214" t="s">
        <v>844</v>
      </c>
    </row>
    <row r="380" ht="16.5" spans="1:4">
      <c r="A380" s="13" t="s">
        <v>847</v>
      </c>
      <c r="B380" s="14" t="s">
        <v>848</v>
      </c>
      <c r="C380" s="15" t="s">
        <v>845</v>
      </c>
      <c r="D380" s="211" t="s">
        <v>846</v>
      </c>
    </row>
    <row r="381" ht="16.5" spans="1:4">
      <c r="A381" s="13" t="s">
        <v>849</v>
      </c>
      <c r="B381" s="14" t="s">
        <v>850</v>
      </c>
      <c r="C381" s="15" t="s">
        <v>847</v>
      </c>
      <c r="D381" s="16" t="s">
        <v>848</v>
      </c>
    </row>
    <row r="382" ht="16.5" spans="1:4">
      <c r="A382" s="13" t="s">
        <v>851</v>
      </c>
      <c r="B382" s="14" t="s">
        <v>852</v>
      </c>
      <c r="C382" s="15" t="s">
        <v>849</v>
      </c>
      <c r="D382" s="16" t="s">
        <v>850</v>
      </c>
    </row>
    <row r="383" ht="16.5" spans="1:4">
      <c r="A383" s="13" t="s">
        <v>853</v>
      </c>
      <c r="B383" s="14" t="s">
        <v>854</v>
      </c>
      <c r="C383" s="15" t="s">
        <v>851</v>
      </c>
      <c r="D383" s="16" t="s">
        <v>852</v>
      </c>
    </row>
    <row r="384" ht="16.5" spans="1:4">
      <c r="A384" s="13" t="s">
        <v>855</v>
      </c>
      <c r="B384" s="14" t="s">
        <v>856</v>
      </c>
      <c r="C384" s="15" t="s">
        <v>853</v>
      </c>
      <c r="D384" s="16" t="s">
        <v>854</v>
      </c>
    </row>
    <row r="385" ht="16.5" spans="1:4">
      <c r="A385" s="13" t="s">
        <v>857</v>
      </c>
      <c r="B385" s="206" t="s">
        <v>858</v>
      </c>
      <c r="C385" s="15" t="s">
        <v>855</v>
      </c>
      <c r="D385" s="16" t="s">
        <v>856</v>
      </c>
    </row>
    <row r="386" ht="16.5" spans="1:4">
      <c r="A386" s="13" t="s">
        <v>859</v>
      </c>
      <c r="B386" s="14" t="s">
        <v>860</v>
      </c>
      <c r="C386" s="15" t="s">
        <v>857</v>
      </c>
      <c r="D386" s="211" t="s">
        <v>858</v>
      </c>
    </row>
    <row r="387" ht="16.5" spans="1:4">
      <c r="A387" s="13" t="s">
        <v>861</v>
      </c>
      <c r="B387" s="14" t="s">
        <v>862</v>
      </c>
      <c r="C387" s="15" t="s">
        <v>859</v>
      </c>
      <c r="D387" s="16" t="s">
        <v>860</v>
      </c>
    </row>
    <row r="388" ht="16.5" spans="1:4">
      <c r="A388" s="13" t="s">
        <v>863</v>
      </c>
      <c r="B388" s="14" t="s">
        <v>864</v>
      </c>
      <c r="C388" s="15" t="s">
        <v>861</v>
      </c>
      <c r="D388" s="16" t="s">
        <v>862</v>
      </c>
    </row>
    <row r="389" ht="16.5" spans="1:4">
      <c r="A389" s="34" t="s">
        <v>865</v>
      </c>
      <c r="B389" s="232" t="s">
        <v>866</v>
      </c>
      <c r="C389" s="15" t="s">
        <v>863</v>
      </c>
      <c r="D389" s="16" t="s">
        <v>864</v>
      </c>
    </row>
    <row r="390" ht="16.5" spans="1:4">
      <c r="A390" s="24" t="s">
        <v>867</v>
      </c>
      <c r="B390" s="19" t="s">
        <v>868</v>
      </c>
      <c r="C390" s="36" t="s">
        <v>865</v>
      </c>
      <c r="D390" s="233" t="s">
        <v>866</v>
      </c>
    </row>
    <row r="391" ht="16.5" spans="1:4">
      <c r="A391" s="13" t="s">
        <v>869</v>
      </c>
      <c r="B391" s="14" t="s">
        <v>870</v>
      </c>
      <c r="C391" s="26" t="s">
        <v>867</v>
      </c>
      <c r="D391" s="19" t="s">
        <v>868</v>
      </c>
    </row>
    <row r="392" ht="16.5" spans="1:4">
      <c r="A392" s="28" t="s">
        <v>871</v>
      </c>
      <c r="B392" s="234" t="s">
        <v>872</v>
      </c>
      <c r="C392" s="15" t="s">
        <v>869</v>
      </c>
      <c r="D392" s="16" t="s">
        <v>870</v>
      </c>
    </row>
    <row r="393" ht="16.5" spans="1:4">
      <c r="A393" s="13" t="s">
        <v>873</v>
      </c>
      <c r="B393" s="14" t="s">
        <v>874</v>
      </c>
      <c r="C393" s="65" t="s">
        <v>871</v>
      </c>
      <c r="D393" s="235" t="s">
        <v>872</v>
      </c>
    </row>
    <row r="394" ht="16.5" spans="1:4">
      <c r="A394" s="13" t="s">
        <v>875</v>
      </c>
      <c r="B394" s="14" t="s">
        <v>876</v>
      </c>
      <c r="C394" s="15" t="s">
        <v>873</v>
      </c>
      <c r="D394" s="16" t="s">
        <v>874</v>
      </c>
    </row>
    <row r="395" ht="16.5" spans="1:4">
      <c r="A395" s="13" t="s">
        <v>877</v>
      </c>
      <c r="B395" s="206" t="s">
        <v>878</v>
      </c>
      <c r="C395" s="15" t="s">
        <v>875</v>
      </c>
      <c r="D395" s="16" t="s">
        <v>876</v>
      </c>
    </row>
    <row r="396" ht="16.5" spans="1:4">
      <c r="A396" s="24" t="s">
        <v>879</v>
      </c>
      <c r="B396" s="25" t="s">
        <v>880</v>
      </c>
      <c r="C396" s="15" t="s">
        <v>877</v>
      </c>
      <c r="D396" s="211" t="s">
        <v>878</v>
      </c>
    </row>
    <row r="397" ht="16.5" spans="1:4">
      <c r="A397" s="13" t="s">
        <v>881</v>
      </c>
      <c r="B397" s="14" t="s">
        <v>882</v>
      </c>
      <c r="C397" s="26" t="s">
        <v>879</v>
      </c>
      <c r="D397" s="27" t="s">
        <v>880</v>
      </c>
    </row>
    <row r="398" ht="16.5" spans="1:4">
      <c r="A398" s="13" t="s">
        <v>883</v>
      </c>
      <c r="B398" s="14" t="s">
        <v>884</v>
      </c>
      <c r="C398" s="15" t="s">
        <v>881</v>
      </c>
      <c r="D398" s="16" t="s">
        <v>882</v>
      </c>
    </row>
    <row r="399" ht="16.5" spans="1:4">
      <c r="A399" s="13" t="s">
        <v>885</v>
      </c>
      <c r="B399" s="19" t="s">
        <v>886</v>
      </c>
      <c r="C399" s="15" t="s">
        <v>883</v>
      </c>
      <c r="D399" s="16" t="s">
        <v>884</v>
      </c>
    </row>
    <row r="400" ht="16.5" spans="1:4">
      <c r="A400" s="13" t="s">
        <v>887</v>
      </c>
      <c r="B400" s="14" t="s">
        <v>888</v>
      </c>
      <c r="C400" s="15" t="s">
        <v>885</v>
      </c>
      <c r="D400" s="19" t="s">
        <v>886</v>
      </c>
    </row>
    <row r="401" ht="16.5" spans="1:4">
      <c r="A401" s="13" t="s">
        <v>889</v>
      </c>
      <c r="B401" s="14" t="s">
        <v>662</v>
      </c>
      <c r="C401" s="15" t="s">
        <v>887</v>
      </c>
      <c r="D401" s="16" t="s">
        <v>888</v>
      </c>
    </row>
    <row r="402" ht="16.5" spans="1:4">
      <c r="A402" s="13" t="s">
        <v>890</v>
      </c>
      <c r="B402" s="14" t="s">
        <v>891</v>
      </c>
      <c r="C402" s="15" t="s">
        <v>889</v>
      </c>
      <c r="D402" s="16" t="s">
        <v>662</v>
      </c>
    </row>
    <row r="403" ht="16.5" spans="1:4">
      <c r="A403" s="13" t="s">
        <v>892</v>
      </c>
      <c r="B403" s="14" t="s">
        <v>893</v>
      </c>
      <c r="C403" s="15" t="s">
        <v>890</v>
      </c>
      <c r="D403" s="16" t="s">
        <v>891</v>
      </c>
    </row>
    <row r="404" ht="16.5" spans="1:4">
      <c r="A404" s="13" t="s">
        <v>894</v>
      </c>
      <c r="B404" s="14" t="s">
        <v>895</v>
      </c>
      <c r="C404" s="15" t="s">
        <v>892</v>
      </c>
      <c r="D404" s="16" t="s">
        <v>893</v>
      </c>
    </row>
    <row r="405" ht="16.5" spans="1:4">
      <c r="A405" s="13" t="s">
        <v>896</v>
      </c>
      <c r="B405" s="14" t="s">
        <v>897</v>
      </c>
      <c r="C405" s="15" t="s">
        <v>894</v>
      </c>
      <c r="D405" s="16" t="s">
        <v>895</v>
      </c>
    </row>
    <row r="406" ht="16.5" spans="1:4">
      <c r="A406" s="13" t="s">
        <v>898</v>
      </c>
      <c r="B406" s="14" t="s">
        <v>899</v>
      </c>
      <c r="C406" s="15" t="s">
        <v>896</v>
      </c>
      <c r="D406" s="16" t="s">
        <v>897</v>
      </c>
    </row>
    <row r="407" ht="16.5" spans="1:4">
      <c r="A407" s="13" t="s">
        <v>900</v>
      </c>
      <c r="B407" s="14" t="s">
        <v>901</v>
      </c>
      <c r="C407" s="15" t="s">
        <v>898</v>
      </c>
      <c r="D407" s="16" t="s">
        <v>899</v>
      </c>
    </row>
    <row r="408" ht="16.5" spans="1:4">
      <c r="A408" s="13" t="s">
        <v>902</v>
      </c>
      <c r="B408" s="14" t="s">
        <v>903</v>
      </c>
      <c r="C408" s="15" t="s">
        <v>900</v>
      </c>
      <c r="D408" s="16" t="s">
        <v>901</v>
      </c>
    </row>
    <row r="409" ht="16.5" spans="1:4">
      <c r="A409" s="13" t="s">
        <v>904</v>
      </c>
      <c r="B409" s="14" t="s">
        <v>905</v>
      </c>
      <c r="C409" s="15" t="s">
        <v>902</v>
      </c>
      <c r="D409" s="16" t="s">
        <v>903</v>
      </c>
    </row>
    <row r="410" ht="16.5" spans="1:4">
      <c r="A410" s="13" t="s">
        <v>906</v>
      </c>
      <c r="B410" s="14" t="s">
        <v>907</v>
      </c>
      <c r="C410" s="15" t="s">
        <v>904</v>
      </c>
      <c r="D410" s="16" t="s">
        <v>905</v>
      </c>
    </row>
    <row r="411" ht="16.5" spans="1:4">
      <c r="A411" s="13" t="s">
        <v>908</v>
      </c>
      <c r="B411" s="14" t="s">
        <v>909</v>
      </c>
      <c r="C411" s="15" t="s">
        <v>906</v>
      </c>
      <c r="D411" s="16" t="s">
        <v>907</v>
      </c>
    </row>
    <row r="412" ht="16.5" spans="1:4">
      <c r="A412" s="24" t="s">
        <v>910</v>
      </c>
      <c r="B412" s="25" t="s">
        <v>911</v>
      </c>
      <c r="C412" s="26" t="s">
        <v>912</v>
      </c>
      <c r="D412" s="27" t="s">
        <v>913</v>
      </c>
    </row>
    <row r="413" ht="16.5" spans="1:4">
      <c r="A413" s="13" t="s">
        <v>914</v>
      </c>
      <c r="B413" s="14" t="s">
        <v>915</v>
      </c>
      <c r="C413" s="15" t="s">
        <v>908</v>
      </c>
      <c r="D413" s="16" t="s">
        <v>909</v>
      </c>
    </row>
    <row r="414" ht="16.5" spans="1:4">
      <c r="A414" s="13" t="s">
        <v>916</v>
      </c>
      <c r="B414" s="14" t="s">
        <v>917</v>
      </c>
      <c r="C414" s="26" t="s">
        <v>910</v>
      </c>
      <c r="D414" s="27" t="s">
        <v>911</v>
      </c>
    </row>
    <row r="415" ht="16.5" spans="1:4">
      <c r="A415" s="67" t="s">
        <v>81</v>
      </c>
      <c r="B415" s="55" t="s">
        <v>918</v>
      </c>
      <c r="C415" s="15" t="s">
        <v>914</v>
      </c>
      <c r="D415" s="16" t="s">
        <v>915</v>
      </c>
    </row>
    <row r="416" ht="16.5" spans="1:4">
      <c r="A416" s="13" t="s">
        <v>919</v>
      </c>
      <c r="B416" s="14" t="s">
        <v>920</v>
      </c>
      <c r="C416" s="15" t="s">
        <v>916</v>
      </c>
      <c r="D416" s="16" t="s">
        <v>917</v>
      </c>
    </row>
    <row r="417" ht="16.5" spans="1:4">
      <c r="A417" s="24" t="s">
        <v>921</v>
      </c>
      <c r="B417" s="25" t="s">
        <v>922</v>
      </c>
      <c r="C417" s="15" t="s">
        <v>923</v>
      </c>
      <c r="D417" s="16" t="s">
        <v>924</v>
      </c>
    </row>
    <row r="418" ht="16.5" spans="1:4">
      <c r="A418" s="13" t="s">
        <v>925</v>
      </c>
      <c r="B418" s="14" t="s">
        <v>926</v>
      </c>
      <c r="C418" s="15" t="s">
        <v>919</v>
      </c>
      <c r="D418" s="16" t="s">
        <v>920</v>
      </c>
    </row>
    <row r="419" ht="16.5" spans="1:4">
      <c r="A419" s="13" t="s">
        <v>927</v>
      </c>
      <c r="B419" s="206" t="s">
        <v>928</v>
      </c>
      <c r="C419" s="26" t="s">
        <v>921</v>
      </c>
      <c r="D419" s="27" t="s">
        <v>922</v>
      </c>
    </row>
    <row r="420" ht="16.5" spans="1:4">
      <c r="A420" s="13" t="s">
        <v>929</v>
      </c>
      <c r="B420" s="14" t="s">
        <v>930</v>
      </c>
      <c r="C420" s="17" t="s">
        <v>925</v>
      </c>
      <c r="D420" s="18" t="s">
        <v>926</v>
      </c>
    </row>
    <row r="421" ht="16.5" spans="1:4">
      <c r="A421" s="24" t="s">
        <v>931</v>
      </c>
      <c r="B421" s="25" t="s">
        <v>932</v>
      </c>
      <c r="C421" s="15" t="s">
        <v>927</v>
      </c>
      <c r="D421" s="211" t="s">
        <v>928</v>
      </c>
    </row>
    <row r="422" ht="16.5" spans="1:4">
      <c r="A422" s="13" t="s">
        <v>933</v>
      </c>
      <c r="B422" s="14" t="s">
        <v>934</v>
      </c>
      <c r="C422" s="15" t="s">
        <v>929</v>
      </c>
      <c r="D422" s="16" t="s">
        <v>930</v>
      </c>
    </row>
    <row r="423" ht="16.5" spans="1:4">
      <c r="A423" s="13" t="s">
        <v>935</v>
      </c>
      <c r="B423" s="14" t="s">
        <v>936</v>
      </c>
      <c r="C423" s="26" t="s">
        <v>931</v>
      </c>
      <c r="D423" s="27" t="s">
        <v>932</v>
      </c>
    </row>
    <row r="424" ht="16.5" spans="1:4">
      <c r="A424" s="13" t="s">
        <v>937</v>
      </c>
      <c r="B424" s="14" t="s">
        <v>938</v>
      </c>
      <c r="C424" s="15" t="s">
        <v>933</v>
      </c>
      <c r="D424" s="16" t="s">
        <v>934</v>
      </c>
    </row>
    <row r="425" ht="16.5" spans="1:4">
      <c r="A425" s="13" t="s">
        <v>939</v>
      </c>
      <c r="B425" s="14" t="s">
        <v>940</v>
      </c>
      <c r="C425" s="15" t="s">
        <v>935</v>
      </c>
      <c r="D425" s="16" t="s">
        <v>936</v>
      </c>
    </row>
    <row r="426" ht="16.5" spans="1:4">
      <c r="A426" s="13" t="s">
        <v>941</v>
      </c>
      <c r="B426" s="206" t="s">
        <v>942</v>
      </c>
      <c r="C426" s="15" t="s">
        <v>937</v>
      </c>
      <c r="D426" s="16" t="s">
        <v>938</v>
      </c>
    </row>
    <row r="427" ht="16.5" spans="1:4">
      <c r="A427" s="24" t="s">
        <v>943</v>
      </c>
      <c r="B427" s="25" t="s">
        <v>944</v>
      </c>
      <c r="C427" s="15" t="s">
        <v>939</v>
      </c>
      <c r="D427" s="16" t="s">
        <v>940</v>
      </c>
    </row>
    <row r="428" ht="16.5" spans="1:4">
      <c r="A428" s="13" t="s">
        <v>945</v>
      </c>
      <c r="B428" s="14" t="s">
        <v>946</v>
      </c>
      <c r="C428" s="15" t="s">
        <v>941</v>
      </c>
      <c r="D428" s="211" t="s">
        <v>942</v>
      </c>
    </row>
    <row r="429" ht="16.5" spans="1:4">
      <c r="A429" s="13" t="s">
        <v>947</v>
      </c>
      <c r="B429" s="14" t="s">
        <v>948</v>
      </c>
      <c r="C429" s="62" t="s">
        <v>943</v>
      </c>
      <c r="D429" s="63" t="s">
        <v>944</v>
      </c>
    </row>
    <row r="430" ht="16.5" spans="1:4">
      <c r="A430" s="13" t="s">
        <v>949</v>
      </c>
      <c r="B430" s="14" t="s">
        <v>950</v>
      </c>
      <c r="C430" s="15" t="s">
        <v>945</v>
      </c>
      <c r="D430" s="16" t="s">
        <v>946</v>
      </c>
    </row>
    <row r="431" ht="16.5" spans="1:4">
      <c r="A431" s="13" t="s">
        <v>951</v>
      </c>
      <c r="B431" s="14" t="s">
        <v>952</v>
      </c>
      <c r="C431" s="15" t="s">
        <v>947</v>
      </c>
      <c r="D431" s="16" t="s">
        <v>948</v>
      </c>
    </row>
    <row r="432" ht="16.5" spans="1:4">
      <c r="A432" s="13" t="s">
        <v>953</v>
      </c>
      <c r="B432" s="14" t="s">
        <v>954</v>
      </c>
      <c r="C432" s="15" t="s">
        <v>949</v>
      </c>
      <c r="D432" s="16" t="s">
        <v>950</v>
      </c>
    </row>
    <row r="433" ht="16.5" spans="1:4">
      <c r="A433" s="13" t="s">
        <v>955</v>
      </c>
      <c r="B433" s="14" t="s">
        <v>956</v>
      </c>
      <c r="C433" s="15" t="s">
        <v>951</v>
      </c>
      <c r="D433" s="16" t="s">
        <v>952</v>
      </c>
    </row>
    <row r="434" ht="16.5" spans="1:4">
      <c r="A434" s="13" t="s">
        <v>957</v>
      </c>
      <c r="B434" s="14" t="s">
        <v>958</v>
      </c>
      <c r="C434" s="15" t="s">
        <v>953</v>
      </c>
      <c r="D434" s="16" t="s">
        <v>954</v>
      </c>
    </row>
    <row r="435" ht="16.5" spans="1:4">
      <c r="A435" s="13" t="s">
        <v>959</v>
      </c>
      <c r="B435" s="14" t="s">
        <v>960</v>
      </c>
      <c r="C435" s="15" t="s">
        <v>955</v>
      </c>
      <c r="D435" s="16" t="s">
        <v>956</v>
      </c>
    </row>
    <row r="436" ht="16.5" spans="1:4">
      <c r="A436" s="13" t="s">
        <v>961</v>
      </c>
      <c r="B436" s="14" t="s">
        <v>962</v>
      </c>
      <c r="C436" s="15" t="s">
        <v>957</v>
      </c>
      <c r="D436" s="16" t="s">
        <v>958</v>
      </c>
    </row>
    <row r="437" ht="16.5" spans="1:4">
      <c r="A437" s="13" t="s">
        <v>963</v>
      </c>
      <c r="B437" s="14" t="s">
        <v>964</v>
      </c>
      <c r="C437" s="15" t="s">
        <v>959</v>
      </c>
      <c r="D437" s="16" t="s">
        <v>960</v>
      </c>
    </row>
    <row r="438" ht="16.5" spans="1:4">
      <c r="A438" s="13" t="s">
        <v>965</v>
      </c>
      <c r="B438" s="206" t="s">
        <v>966</v>
      </c>
      <c r="C438" s="15" t="s">
        <v>961</v>
      </c>
      <c r="D438" s="16" t="s">
        <v>962</v>
      </c>
    </row>
    <row r="439" ht="16.5" spans="1:4">
      <c r="A439" s="13" t="s">
        <v>967</v>
      </c>
      <c r="B439" s="14" t="s">
        <v>968</v>
      </c>
      <c r="C439" s="15" t="s">
        <v>963</v>
      </c>
      <c r="D439" s="16" t="s">
        <v>964</v>
      </c>
    </row>
    <row r="440" ht="16.5" spans="1:4">
      <c r="A440" s="13" t="s">
        <v>91</v>
      </c>
      <c r="B440" s="14" t="s">
        <v>92</v>
      </c>
      <c r="C440" s="15" t="s">
        <v>965</v>
      </c>
      <c r="D440" s="211" t="s">
        <v>966</v>
      </c>
    </row>
    <row r="441" ht="16.5" spans="1:4">
      <c r="A441" s="13" t="s">
        <v>969</v>
      </c>
      <c r="B441" s="14" t="s">
        <v>970</v>
      </c>
      <c r="C441" s="15" t="s">
        <v>967</v>
      </c>
      <c r="D441" s="16" t="s">
        <v>968</v>
      </c>
    </row>
    <row r="442" ht="16.5" spans="1:4">
      <c r="A442" s="13" t="s">
        <v>971</v>
      </c>
      <c r="B442" s="14" t="s">
        <v>972</v>
      </c>
      <c r="C442" s="22" t="s">
        <v>91</v>
      </c>
      <c r="D442" s="23" t="s">
        <v>92</v>
      </c>
    </row>
    <row r="443" ht="16.5" spans="1:4">
      <c r="A443" s="20" t="s">
        <v>973</v>
      </c>
      <c r="B443" s="236" t="s">
        <v>974</v>
      </c>
      <c r="C443" s="15" t="s">
        <v>969</v>
      </c>
      <c r="D443" s="16" t="s">
        <v>970</v>
      </c>
    </row>
    <row r="444" ht="16.5" spans="1:4">
      <c r="A444" s="13" t="s">
        <v>975</v>
      </c>
      <c r="B444" s="206" t="s">
        <v>976</v>
      </c>
      <c r="C444" s="15" t="s">
        <v>971</v>
      </c>
      <c r="D444" s="16" t="s">
        <v>972</v>
      </c>
    </row>
    <row r="445" ht="16.5" spans="1:4">
      <c r="A445" s="69" t="s">
        <v>977</v>
      </c>
      <c r="B445" s="14" t="s">
        <v>978</v>
      </c>
      <c r="C445" s="21" t="s">
        <v>973</v>
      </c>
      <c r="D445" s="237" t="s">
        <v>974</v>
      </c>
    </row>
    <row r="446" ht="16.5" spans="1:4">
      <c r="A446" s="71" t="s">
        <v>979</v>
      </c>
      <c r="B446" s="238" t="s">
        <v>980</v>
      </c>
      <c r="C446" s="22" t="s">
        <v>975</v>
      </c>
      <c r="D446" s="214" t="s">
        <v>976</v>
      </c>
    </row>
    <row r="447" ht="16.5" spans="1:4">
      <c r="A447" s="13" t="s">
        <v>981</v>
      </c>
      <c r="B447" s="14" t="s">
        <v>982</v>
      </c>
      <c r="C447" s="69" t="s">
        <v>977</v>
      </c>
      <c r="D447" s="16" t="s">
        <v>978</v>
      </c>
    </row>
    <row r="448" ht="16.5" spans="1:4">
      <c r="A448" s="13" t="s">
        <v>983</v>
      </c>
      <c r="B448" s="206" t="s">
        <v>984</v>
      </c>
      <c r="C448" s="73" t="s">
        <v>979</v>
      </c>
      <c r="D448" s="239" t="s">
        <v>980</v>
      </c>
    </row>
    <row r="449" ht="16.5" spans="1:4">
      <c r="A449" s="24" t="s">
        <v>985</v>
      </c>
      <c r="B449" s="25" t="s">
        <v>986</v>
      </c>
      <c r="C449" s="22" t="s">
        <v>981</v>
      </c>
      <c r="D449" s="23" t="s">
        <v>982</v>
      </c>
    </row>
    <row r="450" ht="16.5" spans="1:4">
      <c r="A450" s="20" t="s">
        <v>987</v>
      </c>
      <c r="B450" s="25" t="s">
        <v>988</v>
      </c>
      <c r="C450" s="15" t="s">
        <v>983</v>
      </c>
      <c r="D450" s="211" t="s">
        <v>984</v>
      </c>
    </row>
    <row r="451" ht="16.5" spans="1:4">
      <c r="A451" s="24" t="s">
        <v>989</v>
      </c>
      <c r="B451" s="19" t="s">
        <v>990</v>
      </c>
      <c r="C451" s="26" t="s">
        <v>985</v>
      </c>
      <c r="D451" s="27" t="s">
        <v>986</v>
      </c>
    </row>
    <row r="452" ht="16.5" spans="1:4">
      <c r="A452" s="13" t="s">
        <v>991</v>
      </c>
      <c r="B452" s="14" t="s">
        <v>992</v>
      </c>
      <c r="C452" s="53" t="s">
        <v>987</v>
      </c>
      <c r="D452" s="27" t="s">
        <v>988</v>
      </c>
    </row>
    <row r="453" ht="16.5" spans="1:4">
      <c r="A453" s="13" t="s">
        <v>993</v>
      </c>
      <c r="B453" s="14" t="s">
        <v>994</v>
      </c>
      <c r="C453" s="26" t="s">
        <v>989</v>
      </c>
      <c r="D453" s="19" t="s">
        <v>990</v>
      </c>
    </row>
    <row r="454" ht="16.5" spans="1:4">
      <c r="A454" s="13" t="s">
        <v>408</v>
      </c>
      <c r="B454" s="206" t="s">
        <v>995</v>
      </c>
      <c r="C454" s="22" t="s">
        <v>991</v>
      </c>
      <c r="D454" s="23" t="s">
        <v>992</v>
      </c>
    </row>
    <row r="455" ht="16.5" spans="1:4">
      <c r="A455" s="13" t="s">
        <v>996</v>
      </c>
      <c r="B455" s="206" t="s">
        <v>997</v>
      </c>
      <c r="C455" s="22" t="s">
        <v>993</v>
      </c>
      <c r="D455" s="23" t="s">
        <v>994</v>
      </c>
    </row>
    <row r="456" ht="16.5" spans="1:4">
      <c r="A456" s="13" t="s">
        <v>998</v>
      </c>
      <c r="B456" s="206" t="s">
        <v>999</v>
      </c>
      <c r="C456" s="22" t="s">
        <v>408</v>
      </c>
      <c r="D456" s="214" t="s">
        <v>995</v>
      </c>
    </row>
    <row r="457" ht="16.5" spans="1:4">
      <c r="A457" s="13" t="s">
        <v>1000</v>
      </c>
      <c r="B457" s="14" t="s">
        <v>1001</v>
      </c>
      <c r="C457" s="22" t="s">
        <v>996</v>
      </c>
      <c r="D457" s="214" t="s">
        <v>997</v>
      </c>
    </row>
    <row r="458" ht="16.5" spans="1:4">
      <c r="A458" s="13" t="s">
        <v>1002</v>
      </c>
      <c r="B458" s="14" t="s">
        <v>1003</v>
      </c>
      <c r="C458" s="22" t="s">
        <v>998</v>
      </c>
      <c r="D458" s="214" t="s">
        <v>999</v>
      </c>
    </row>
    <row r="459" ht="16.5" spans="1:4">
      <c r="A459" s="13" t="s">
        <v>1004</v>
      </c>
      <c r="B459" s="206" t="s">
        <v>1005</v>
      </c>
      <c r="C459" s="22" t="s">
        <v>1000</v>
      </c>
      <c r="D459" s="23" t="s">
        <v>1001</v>
      </c>
    </row>
    <row r="460" ht="16.5" spans="1:4">
      <c r="A460" s="38" t="s">
        <v>1006</v>
      </c>
      <c r="B460" s="240" t="s">
        <v>1007</v>
      </c>
      <c r="C460" s="22" t="s">
        <v>1002</v>
      </c>
      <c r="D460" s="23" t="s">
        <v>1003</v>
      </c>
    </row>
    <row r="461" ht="16.5" spans="1:4">
      <c r="A461" s="13" t="s">
        <v>1008</v>
      </c>
      <c r="B461" s="14" t="s">
        <v>1009</v>
      </c>
      <c r="C461" s="15" t="s">
        <v>1004</v>
      </c>
      <c r="D461" s="211" t="s">
        <v>1005</v>
      </c>
    </row>
    <row r="462" ht="16.5" spans="1:4">
      <c r="A462" s="13" t="s">
        <v>1010</v>
      </c>
      <c r="B462" s="14" t="s">
        <v>1011</v>
      </c>
      <c r="C462" s="39" t="s">
        <v>1006</v>
      </c>
      <c r="D462" s="241" t="s">
        <v>1007</v>
      </c>
    </row>
    <row r="463" ht="16.5" spans="1:4">
      <c r="A463" s="13" t="s">
        <v>1012</v>
      </c>
      <c r="B463" s="14" t="s">
        <v>1013</v>
      </c>
      <c r="C463" s="22" t="s">
        <v>1008</v>
      </c>
      <c r="D463" s="23" t="s">
        <v>1009</v>
      </c>
    </row>
    <row r="464" ht="16.5" spans="1:4">
      <c r="A464" s="13" t="s">
        <v>1014</v>
      </c>
      <c r="B464" s="14" t="s">
        <v>1015</v>
      </c>
      <c r="C464" s="22" t="s">
        <v>1010</v>
      </c>
      <c r="D464" s="23" t="s">
        <v>1011</v>
      </c>
    </row>
    <row r="465" ht="16.5" spans="1:4">
      <c r="A465" s="13" t="s">
        <v>1016</v>
      </c>
      <c r="B465" s="14" t="s">
        <v>1017</v>
      </c>
      <c r="C465" s="22" t="s">
        <v>1012</v>
      </c>
      <c r="D465" s="23" t="s">
        <v>1013</v>
      </c>
    </row>
    <row r="466" ht="16.5" spans="1:4">
      <c r="A466" s="20" t="s">
        <v>1018</v>
      </c>
      <c r="B466" s="209" t="s">
        <v>1019</v>
      </c>
      <c r="C466" s="15" t="s">
        <v>1014</v>
      </c>
      <c r="D466" s="16" t="s">
        <v>1015</v>
      </c>
    </row>
    <row r="467" ht="16.5" spans="1:4">
      <c r="A467" s="13" t="s">
        <v>1020</v>
      </c>
      <c r="B467" s="206" t="s">
        <v>1021</v>
      </c>
      <c r="C467" s="22" t="s">
        <v>1016</v>
      </c>
      <c r="D467" s="23" t="s">
        <v>1017</v>
      </c>
    </row>
    <row r="468" ht="16.5" spans="1:4">
      <c r="A468" s="13" t="s">
        <v>1022</v>
      </c>
      <c r="B468" s="206" t="s">
        <v>1023</v>
      </c>
      <c r="C468" s="21" t="s">
        <v>1018</v>
      </c>
      <c r="D468" s="213" t="s">
        <v>1019</v>
      </c>
    </row>
    <row r="469" ht="16.5" spans="1:4">
      <c r="A469" s="13" t="s">
        <v>1024</v>
      </c>
      <c r="B469" s="14" t="s">
        <v>1025</v>
      </c>
      <c r="C469" s="22" t="s">
        <v>1020</v>
      </c>
      <c r="D469" s="214" t="s">
        <v>1021</v>
      </c>
    </row>
    <row r="470" ht="16.5" spans="1:4">
      <c r="A470" s="77" t="s">
        <v>1026</v>
      </c>
      <c r="B470" s="242" t="s">
        <v>1027</v>
      </c>
      <c r="C470" s="22" t="s">
        <v>1022</v>
      </c>
      <c r="D470" s="214" t="s">
        <v>1023</v>
      </c>
    </row>
    <row r="471" ht="16.5" spans="1:4">
      <c r="A471" s="13" t="s">
        <v>1028</v>
      </c>
      <c r="B471" s="206" t="s">
        <v>1029</v>
      </c>
      <c r="C471" s="22" t="s">
        <v>1024</v>
      </c>
      <c r="D471" s="23" t="s">
        <v>1025</v>
      </c>
    </row>
    <row r="472" ht="16.5" spans="1:4">
      <c r="A472" s="13" t="s">
        <v>1030</v>
      </c>
      <c r="B472" s="206" t="s">
        <v>1031</v>
      </c>
      <c r="C472" s="79" t="s">
        <v>1026</v>
      </c>
      <c r="D472" s="243" t="s">
        <v>1027</v>
      </c>
    </row>
    <row r="473" ht="16.5" spans="1:4">
      <c r="A473" s="13" t="s">
        <v>1032</v>
      </c>
      <c r="B473" s="206" t="s">
        <v>1033</v>
      </c>
      <c r="C473" s="22" t="s">
        <v>1028</v>
      </c>
      <c r="D473" s="214" t="s">
        <v>1029</v>
      </c>
    </row>
    <row r="474" ht="16.5" spans="1:4">
      <c r="A474" s="13" t="s">
        <v>1034</v>
      </c>
      <c r="B474" s="206" t="s">
        <v>1035</v>
      </c>
      <c r="C474" s="22" t="s">
        <v>1030</v>
      </c>
      <c r="D474" s="214" t="s">
        <v>1031</v>
      </c>
    </row>
    <row r="475" ht="16.5" spans="1:4">
      <c r="A475" s="13" t="s">
        <v>1036</v>
      </c>
      <c r="B475" s="14" t="s">
        <v>1037</v>
      </c>
      <c r="C475" s="22" t="s">
        <v>1032</v>
      </c>
      <c r="D475" s="214" t="s">
        <v>1033</v>
      </c>
    </row>
    <row r="476" ht="16.5" spans="1:4">
      <c r="A476" s="81" t="s">
        <v>1038</v>
      </c>
      <c r="B476" s="14" t="s">
        <v>1039</v>
      </c>
      <c r="C476" s="22" t="s">
        <v>1034</v>
      </c>
      <c r="D476" s="214" t="s">
        <v>1035</v>
      </c>
    </row>
    <row r="477" ht="16.5" spans="1:4">
      <c r="A477" s="13" t="s">
        <v>1040</v>
      </c>
      <c r="B477" s="14" t="s">
        <v>1041</v>
      </c>
      <c r="C477" s="15" t="s">
        <v>1036</v>
      </c>
      <c r="D477" s="16" t="s">
        <v>1037</v>
      </c>
    </row>
    <row r="478" ht="16.5" spans="1:4">
      <c r="A478" s="13" t="s">
        <v>1042</v>
      </c>
      <c r="B478" s="206" t="s">
        <v>1043</v>
      </c>
      <c r="C478" s="82" t="s">
        <v>1038</v>
      </c>
      <c r="D478" s="46" t="s">
        <v>1039</v>
      </c>
    </row>
    <row r="479" ht="16.5" spans="1:4">
      <c r="A479" s="13" t="s">
        <v>1044</v>
      </c>
      <c r="B479" s="14" t="s">
        <v>1045</v>
      </c>
      <c r="C479" s="22" t="s">
        <v>1040</v>
      </c>
      <c r="D479" s="23" t="s">
        <v>1041</v>
      </c>
    </row>
    <row r="480" ht="16.5" spans="1:4">
      <c r="A480" s="13" t="s">
        <v>1046</v>
      </c>
      <c r="B480" s="206" t="s">
        <v>1047</v>
      </c>
      <c r="C480" s="22" t="s">
        <v>1042</v>
      </c>
      <c r="D480" s="214" t="s">
        <v>1043</v>
      </c>
    </row>
    <row r="481" ht="16.5" spans="1:4">
      <c r="A481" s="47" t="s">
        <v>827</v>
      </c>
      <c r="B481" s="224" t="s">
        <v>1048</v>
      </c>
      <c r="C481" s="22" t="s">
        <v>1044</v>
      </c>
      <c r="D481" s="23" t="s">
        <v>1045</v>
      </c>
    </row>
    <row r="482" ht="16.5" spans="1:4">
      <c r="A482" s="13" t="s">
        <v>1049</v>
      </c>
      <c r="B482" s="14" t="s">
        <v>1050</v>
      </c>
      <c r="C482" s="22" t="s">
        <v>1046</v>
      </c>
      <c r="D482" s="214" t="s">
        <v>1047</v>
      </c>
    </row>
    <row r="483" ht="16.5" spans="1:4">
      <c r="A483" s="13" t="s">
        <v>1051</v>
      </c>
      <c r="B483" s="14" t="s">
        <v>1052</v>
      </c>
      <c r="C483" s="48" t="s">
        <v>827</v>
      </c>
      <c r="D483" s="225" t="s">
        <v>1048</v>
      </c>
    </row>
    <row r="484" ht="16.5" spans="1:4">
      <c r="A484" s="13" t="s">
        <v>1053</v>
      </c>
      <c r="B484" s="14" t="s">
        <v>1054</v>
      </c>
      <c r="C484" s="22" t="s">
        <v>1049</v>
      </c>
      <c r="D484" s="23" t="s">
        <v>1050</v>
      </c>
    </row>
    <row r="485" ht="16.5" spans="1:4">
      <c r="A485" s="13" t="s">
        <v>1055</v>
      </c>
      <c r="B485" s="14" t="s">
        <v>1056</v>
      </c>
      <c r="C485" s="22" t="s">
        <v>1051</v>
      </c>
      <c r="D485" s="23" t="s">
        <v>1052</v>
      </c>
    </row>
    <row r="486" ht="16.5" spans="1:4">
      <c r="A486" s="13" t="s">
        <v>1057</v>
      </c>
      <c r="B486" s="14" t="s">
        <v>1058</v>
      </c>
      <c r="C486" s="22" t="s">
        <v>1053</v>
      </c>
      <c r="D486" s="23" t="s">
        <v>1054</v>
      </c>
    </row>
    <row r="487" ht="16.5" spans="1:4">
      <c r="A487" s="13" t="s">
        <v>1059</v>
      </c>
      <c r="B487" s="14" t="s">
        <v>1060</v>
      </c>
      <c r="C487" s="22" t="s">
        <v>1055</v>
      </c>
      <c r="D487" s="23" t="s">
        <v>1056</v>
      </c>
    </row>
    <row r="488" ht="16.5" spans="1:4">
      <c r="A488" s="13" t="s">
        <v>1061</v>
      </c>
      <c r="B488" s="14" t="s">
        <v>1062</v>
      </c>
      <c r="C488" s="22" t="s">
        <v>1057</v>
      </c>
      <c r="D488" s="23" t="s">
        <v>1058</v>
      </c>
    </row>
    <row r="489" ht="16.5" spans="1:4">
      <c r="A489" s="28" t="s">
        <v>1063</v>
      </c>
      <c r="B489" s="64" t="s">
        <v>1064</v>
      </c>
      <c r="C489" s="22" t="s">
        <v>1059</v>
      </c>
      <c r="D489" s="23" t="s">
        <v>1060</v>
      </c>
    </row>
    <row r="490" ht="16.5" spans="1:4">
      <c r="A490" s="13" t="s">
        <v>95</v>
      </c>
      <c r="B490" s="14" t="s">
        <v>96</v>
      </c>
      <c r="C490" s="22" t="s">
        <v>1061</v>
      </c>
      <c r="D490" s="23" t="s">
        <v>1062</v>
      </c>
    </row>
    <row r="491" ht="16.5" spans="1:4">
      <c r="A491" s="13" t="s">
        <v>1065</v>
      </c>
      <c r="B491" s="14" t="s">
        <v>1066</v>
      </c>
      <c r="C491" s="65" t="s">
        <v>1063</v>
      </c>
      <c r="D491" s="66" t="s">
        <v>1064</v>
      </c>
    </row>
    <row r="492" ht="16.5" spans="1:4">
      <c r="A492" s="13" t="s">
        <v>1067</v>
      </c>
      <c r="B492" s="14" t="s">
        <v>1068</v>
      </c>
      <c r="C492" s="45" t="s">
        <v>95</v>
      </c>
      <c r="D492" s="46" t="s">
        <v>96</v>
      </c>
    </row>
    <row r="493" ht="16.5" spans="1:4">
      <c r="A493" s="13" t="s">
        <v>1069</v>
      </c>
      <c r="B493" s="14" t="s">
        <v>1070</v>
      </c>
      <c r="C493" s="22" t="s">
        <v>1065</v>
      </c>
      <c r="D493" s="23" t="s">
        <v>1066</v>
      </c>
    </row>
    <row r="494" ht="16.5" spans="1:4">
      <c r="A494" s="13" t="s">
        <v>1071</v>
      </c>
      <c r="B494" s="14" t="s">
        <v>1072</v>
      </c>
      <c r="C494" s="22" t="s">
        <v>1067</v>
      </c>
      <c r="D494" s="23" t="s">
        <v>1068</v>
      </c>
    </row>
    <row r="495" ht="16.5" spans="1:4">
      <c r="A495" s="13" t="s">
        <v>1073</v>
      </c>
      <c r="B495" s="14" t="s">
        <v>1074</v>
      </c>
      <c r="C495" s="22" t="s">
        <v>1069</v>
      </c>
      <c r="D495" s="23" t="s">
        <v>1070</v>
      </c>
    </row>
    <row r="496" ht="16.5" spans="1:4">
      <c r="A496" s="13" t="s">
        <v>1075</v>
      </c>
      <c r="B496" s="206" t="s">
        <v>1076</v>
      </c>
      <c r="C496" s="22" t="s">
        <v>1071</v>
      </c>
      <c r="D496" s="23" t="s">
        <v>1072</v>
      </c>
    </row>
    <row r="497" ht="16.5" spans="1:4">
      <c r="A497" s="13" t="s">
        <v>1077</v>
      </c>
      <c r="B497" s="206" t="s">
        <v>1078</v>
      </c>
      <c r="C497" s="22" t="s">
        <v>1073</v>
      </c>
      <c r="D497" s="23" t="s">
        <v>1074</v>
      </c>
    </row>
    <row r="498" ht="33" spans="1:4">
      <c r="A498" s="13" t="s">
        <v>1079</v>
      </c>
      <c r="B498" s="14" t="s">
        <v>1080</v>
      </c>
      <c r="C498" s="15" t="s">
        <v>1075</v>
      </c>
      <c r="D498" s="211" t="s">
        <v>1076</v>
      </c>
    </row>
    <row r="499" ht="16.5" spans="1:4">
      <c r="A499" s="13" t="s">
        <v>1081</v>
      </c>
      <c r="B499" s="206" t="s">
        <v>1082</v>
      </c>
      <c r="C499" s="22" t="s">
        <v>1077</v>
      </c>
      <c r="D499" s="214" t="s">
        <v>1078</v>
      </c>
    </row>
    <row r="500" ht="33" spans="1:4">
      <c r="A500" s="13" t="s">
        <v>1083</v>
      </c>
      <c r="B500" s="206" t="s">
        <v>1084</v>
      </c>
      <c r="C500" s="15" t="s">
        <v>1079</v>
      </c>
      <c r="D500" s="16" t="s">
        <v>1080</v>
      </c>
    </row>
    <row r="501" ht="16.5" spans="1:4">
      <c r="A501" s="13" t="s">
        <v>1085</v>
      </c>
      <c r="B501" s="206" t="s">
        <v>1086</v>
      </c>
      <c r="C501" s="15" t="s">
        <v>1081</v>
      </c>
      <c r="D501" s="211" t="s">
        <v>1082</v>
      </c>
    </row>
    <row r="502" ht="16.5" spans="1:4">
      <c r="A502" s="13" t="s">
        <v>1087</v>
      </c>
      <c r="B502" s="206" t="s">
        <v>1088</v>
      </c>
      <c r="C502" s="15" t="s">
        <v>1083</v>
      </c>
      <c r="D502" s="211" t="s">
        <v>1084</v>
      </c>
    </row>
    <row r="503" ht="16.5" spans="1:4">
      <c r="A503" s="13" t="s">
        <v>1089</v>
      </c>
      <c r="B503" s="14" t="s">
        <v>1090</v>
      </c>
      <c r="C503" s="15" t="s">
        <v>1085</v>
      </c>
      <c r="D503" s="211" t="s">
        <v>1086</v>
      </c>
    </row>
    <row r="504" ht="16.5" spans="1:4">
      <c r="A504" s="13" t="s">
        <v>1091</v>
      </c>
      <c r="B504" s="14" t="s">
        <v>1092</v>
      </c>
      <c r="C504" s="22" t="s">
        <v>1087</v>
      </c>
      <c r="D504" s="214" t="s">
        <v>1088</v>
      </c>
    </row>
    <row r="505" ht="16.5" spans="1:4">
      <c r="A505" s="13" t="s">
        <v>1093</v>
      </c>
      <c r="B505" s="14" t="s">
        <v>1094</v>
      </c>
      <c r="C505" s="15" t="s">
        <v>1089</v>
      </c>
      <c r="D505" s="16" t="s">
        <v>1090</v>
      </c>
    </row>
    <row r="506" ht="16.5" spans="1:4">
      <c r="A506" s="13" t="s">
        <v>1095</v>
      </c>
      <c r="B506" s="14" t="s">
        <v>1096</v>
      </c>
      <c r="C506" s="22" t="s">
        <v>1091</v>
      </c>
      <c r="D506" s="23" t="s">
        <v>1092</v>
      </c>
    </row>
    <row r="507" ht="16.5" spans="1:4">
      <c r="A507" s="13" t="s">
        <v>1097</v>
      </c>
      <c r="B507" s="19" t="s">
        <v>1098</v>
      </c>
      <c r="C507" s="22" t="s">
        <v>1093</v>
      </c>
      <c r="D507" s="23" t="s">
        <v>1094</v>
      </c>
    </row>
    <row r="508" ht="16.5" spans="1:4">
      <c r="A508" s="13" t="s">
        <v>1099</v>
      </c>
      <c r="B508" s="206" t="s">
        <v>1100</v>
      </c>
      <c r="C508" s="22" t="s">
        <v>1095</v>
      </c>
      <c r="D508" s="23" t="s">
        <v>1096</v>
      </c>
    </row>
    <row r="509" ht="16.5" spans="1:4">
      <c r="A509" s="13" t="s">
        <v>1101</v>
      </c>
      <c r="B509" s="206" t="s">
        <v>1102</v>
      </c>
      <c r="C509" s="22" t="s">
        <v>1097</v>
      </c>
      <c r="D509" s="19" t="s">
        <v>1098</v>
      </c>
    </row>
    <row r="510" ht="16.5" spans="1:4">
      <c r="A510" s="13" t="s">
        <v>1103</v>
      </c>
      <c r="B510" s="206" t="s">
        <v>1104</v>
      </c>
      <c r="C510" s="22" t="s">
        <v>1099</v>
      </c>
      <c r="D510" s="214" t="s">
        <v>1100</v>
      </c>
    </row>
    <row r="511" ht="16.5" spans="1:4">
      <c r="A511" s="13" t="s">
        <v>1105</v>
      </c>
      <c r="B511" s="14" t="s">
        <v>1106</v>
      </c>
      <c r="C511" s="22" t="s">
        <v>1101</v>
      </c>
      <c r="D511" s="214" t="s">
        <v>1102</v>
      </c>
    </row>
    <row r="512" ht="16.5" spans="1:4">
      <c r="A512" s="13" t="s">
        <v>1107</v>
      </c>
      <c r="B512" s="14" t="s">
        <v>1108</v>
      </c>
      <c r="C512" s="22" t="s">
        <v>1103</v>
      </c>
      <c r="D512" s="214" t="s">
        <v>1104</v>
      </c>
    </row>
    <row r="513" ht="16.5" spans="1:4">
      <c r="A513" s="13" t="s">
        <v>1109</v>
      </c>
      <c r="B513" s="14" t="s">
        <v>1110</v>
      </c>
      <c r="C513" s="15" t="s">
        <v>1105</v>
      </c>
      <c r="D513" s="16" t="s">
        <v>1106</v>
      </c>
    </row>
    <row r="514" ht="16.5" spans="1:4">
      <c r="A514" s="13" t="s">
        <v>1111</v>
      </c>
      <c r="B514" s="206" t="s">
        <v>1112</v>
      </c>
      <c r="C514" s="15" t="s">
        <v>1107</v>
      </c>
      <c r="D514" s="16" t="s">
        <v>1108</v>
      </c>
    </row>
    <row r="515" ht="16.5" spans="1:4">
      <c r="A515" s="13" t="s">
        <v>1113</v>
      </c>
      <c r="B515" s="206" t="s">
        <v>1114</v>
      </c>
      <c r="C515" s="22" t="s">
        <v>1109</v>
      </c>
      <c r="D515" s="23" t="s">
        <v>1110</v>
      </c>
    </row>
    <row r="516" ht="16.5" spans="1:4">
      <c r="A516" s="24" t="s">
        <v>1115</v>
      </c>
      <c r="B516" s="25" t="s">
        <v>1116</v>
      </c>
      <c r="C516" s="22" t="s">
        <v>1111</v>
      </c>
      <c r="D516" s="214" t="s">
        <v>1112</v>
      </c>
    </row>
    <row r="517" ht="16.5" spans="1:4">
      <c r="A517" s="24" t="s">
        <v>1117</v>
      </c>
      <c r="B517" s="25" t="s">
        <v>1118</v>
      </c>
      <c r="C517" s="22" t="s">
        <v>1113</v>
      </c>
      <c r="D517" s="214" t="s">
        <v>1114</v>
      </c>
    </row>
    <row r="518" ht="16.5" spans="1:4">
      <c r="A518" s="13" t="s">
        <v>1119</v>
      </c>
      <c r="B518" s="206" t="s">
        <v>1120</v>
      </c>
      <c r="C518" s="26" t="s">
        <v>1115</v>
      </c>
      <c r="D518" s="27" t="s">
        <v>1116</v>
      </c>
    </row>
    <row r="519" ht="16.5" spans="1:4">
      <c r="A519" s="13" t="s">
        <v>1121</v>
      </c>
      <c r="B519" s="19" t="s">
        <v>1122</v>
      </c>
      <c r="C519" s="26" t="s">
        <v>1117</v>
      </c>
      <c r="D519" s="27" t="s">
        <v>1118</v>
      </c>
    </row>
    <row r="520" ht="16.5" spans="1:4">
      <c r="A520" s="13" t="s">
        <v>1123</v>
      </c>
      <c r="B520" s="206" t="s">
        <v>1124</v>
      </c>
      <c r="C520" s="15" t="s">
        <v>1119</v>
      </c>
      <c r="D520" s="211" t="s">
        <v>1120</v>
      </c>
    </row>
    <row r="521" ht="16.5" spans="1:4">
      <c r="A521" s="13" t="s">
        <v>1125</v>
      </c>
      <c r="B521" s="14" t="s">
        <v>1126</v>
      </c>
      <c r="C521" s="15" t="s">
        <v>1121</v>
      </c>
      <c r="D521" s="19" t="s">
        <v>1122</v>
      </c>
    </row>
    <row r="522" ht="16.5" spans="1:4">
      <c r="A522" s="13" t="s">
        <v>1127</v>
      </c>
      <c r="B522" s="35" t="s">
        <v>1128</v>
      </c>
      <c r="C522" s="15" t="s">
        <v>1123</v>
      </c>
      <c r="D522" s="211" t="s">
        <v>1124</v>
      </c>
    </row>
    <row r="523" ht="16.5" spans="1:4">
      <c r="A523" s="13" t="s">
        <v>1129</v>
      </c>
      <c r="B523" s="206" t="s">
        <v>1130</v>
      </c>
      <c r="C523" s="15" t="s">
        <v>1125</v>
      </c>
      <c r="D523" s="16" t="s">
        <v>1126</v>
      </c>
    </row>
    <row r="524" ht="16.5" spans="1:4">
      <c r="A524" s="13" t="s">
        <v>1131</v>
      </c>
      <c r="B524" s="19" t="s">
        <v>1132</v>
      </c>
      <c r="C524" s="17" t="s">
        <v>1127</v>
      </c>
      <c r="D524" s="83" t="s">
        <v>1128</v>
      </c>
    </row>
    <row r="525" ht="16.5" spans="1:4">
      <c r="A525" s="13" t="s">
        <v>1133</v>
      </c>
      <c r="B525" s="19" t="s">
        <v>1134</v>
      </c>
      <c r="C525" s="17" t="s">
        <v>1129</v>
      </c>
      <c r="D525" s="206" t="s">
        <v>1130</v>
      </c>
    </row>
    <row r="526" ht="16.5" spans="1:4">
      <c r="A526" s="13" t="s">
        <v>1135</v>
      </c>
      <c r="B526" s="206" t="s">
        <v>1136</v>
      </c>
      <c r="C526" s="17" t="s">
        <v>1131</v>
      </c>
      <c r="D526" s="19" t="s">
        <v>1132</v>
      </c>
    </row>
    <row r="527" ht="16.5" spans="1:4">
      <c r="A527" s="13" t="s">
        <v>1137</v>
      </c>
      <c r="B527" s="206" t="s">
        <v>1138</v>
      </c>
      <c r="C527" s="13" t="s">
        <v>1133</v>
      </c>
      <c r="D527" s="19" t="s">
        <v>1134</v>
      </c>
    </row>
    <row r="528" ht="16.5" spans="1:4">
      <c r="A528" s="13" t="s">
        <v>1139</v>
      </c>
      <c r="B528" s="206" t="s">
        <v>1140</v>
      </c>
      <c r="C528" s="13" t="s">
        <v>1135</v>
      </c>
      <c r="D528" s="206" t="s">
        <v>1136</v>
      </c>
    </row>
    <row r="529" ht="16.5" spans="1:4">
      <c r="A529" s="13" t="s">
        <v>1141</v>
      </c>
      <c r="B529" s="206" t="s">
        <v>1142</v>
      </c>
      <c r="C529" s="13" t="s">
        <v>1137</v>
      </c>
      <c r="D529" s="206" t="s">
        <v>1138</v>
      </c>
    </row>
    <row r="530" ht="16.5" spans="1:4">
      <c r="A530" s="13" t="s">
        <v>1143</v>
      </c>
      <c r="B530" s="206" t="s">
        <v>1144</v>
      </c>
      <c r="C530" s="13" t="s">
        <v>1139</v>
      </c>
      <c r="D530" s="206" t="s">
        <v>1140</v>
      </c>
    </row>
    <row r="531" ht="16.5" spans="1:4">
      <c r="A531" s="13" t="s">
        <v>1145</v>
      </c>
      <c r="B531" s="206" t="s">
        <v>1146</v>
      </c>
      <c r="C531" s="13" t="s">
        <v>1141</v>
      </c>
      <c r="D531" s="206" t="s">
        <v>1142</v>
      </c>
    </row>
    <row r="532" ht="16.5" spans="1:4">
      <c r="A532" s="13" t="s">
        <v>1147</v>
      </c>
      <c r="B532" s="206" t="s">
        <v>1148</v>
      </c>
      <c r="C532" s="13" t="s">
        <v>1143</v>
      </c>
      <c r="D532" s="206" t="s">
        <v>1144</v>
      </c>
    </row>
    <row r="533" ht="16.5" spans="1:4">
      <c r="A533" s="13" t="s">
        <v>1149</v>
      </c>
      <c r="B533" s="19" t="s">
        <v>1150</v>
      </c>
      <c r="C533" s="13" t="s">
        <v>1145</v>
      </c>
      <c r="D533" s="206" t="s">
        <v>1146</v>
      </c>
    </row>
    <row r="534" ht="16.5" spans="1:4">
      <c r="A534" s="13" t="s">
        <v>324</v>
      </c>
      <c r="B534" s="14" t="s">
        <v>1151</v>
      </c>
      <c r="C534" s="13" t="s">
        <v>1147</v>
      </c>
      <c r="D534" s="206" t="s">
        <v>1148</v>
      </c>
    </row>
    <row r="535" ht="16.5" spans="1:4">
      <c r="A535" s="13" t="s">
        <v>1152</v>
      </c>
      <c r="B535" s="206" t="s">
        <v>1153</v>
      </c>
      <c r="C535" s="13" t="s">
        <v>1149</v>
      </c>
      <c r="D535" s="19" t="s">
        <v>1150</v>
      </c>
    </row>
    <row r="536" ht="16.5" spans="1:4">
      <c r="A536" s="13" t="s">
        <v>1154</v>
      </c>
      <c r="B536" s="206" t="s">
        <v>1155</v>
      </c>
      <c r="C536" s="13" t="s">
        <v>324</v>
      </c>
      <c r="D536" s="14" t="s">
        <v>1151</v>
      </c>
    </row>
    <row r="537" ht="16.5" spans="1:4">
      <c r="A537" s="13" t="s">
        <v>1156</v>
      </c>
      <c r="B537" s="206" t="s">
        <v>1157</v>
      </c>
      <c r="C537" s="13" t="s">
        <v>1152</v>
      </c>
      <c r="D537" s="206" t="s">
        <v>1153</v>
      </c>
    </row>
    <row r="538" ht="16.5" spans="1:4">
      <c r="A538" s="13" t="s">
        <v>1158</v>
      </c>
      <c r="B538" s="206" t="s">
        <v>1159</v>
      </c>
      <c r="C538" s="13" t="s">
        <v>1154</v>
      </c>
      <c r="D538" s="206" t="s">
        <v>1155</v>
      </c>
    </row>
    <row r="539" ht="16.5" spans="1:4">
      <c r="A539" s="13" t="s">
        <v>1160</v>
      </c>
      <c r="B539" s="14" t="s">
        <v>1161</v>
      </c>
      <c r="C539" s="13" t="s">
        <v>1156</v>
      </c>
      <c r="D539" s="206" t="s">
        <v>1157</v>
      </c>
    </row>
    <row r="540" ht="16.5" spans="1:4">
      <c r="A540" s="13" t="s">
        <v>1162</v>
      </c>
      <c r="B540" s="35" t="s">
        <v>1163</v>
      </c>
      <c r="C540" s="13" t="s">
        <v>1158</v>
      </c>
      <c r="D540" s="206" t="s">
        <v>1159</v>
      </c>
    </row>
    <row r="541" ht="16.5" spans="1:4">
      <c r="A541" s="13" t="s">
        <v>1164</v>
      </c>
      <c r="B541" s="35" t="s">
        <v>1165</v>
      </c>
      <c r="C541" s="17" t="s">
        <v>1160</v>
      </c>
      <c r="D541" s="14" t="s">
        <v>1161</v>
      </c>
    </row>
    <row r="542" ht="16.5" spans="1:4">
      <c r="A542" s="34" t="s">
        <v>1166</v>
      </c>
      <c r="B542" s="35" t="s">
        <v>1167</v>
      </c>
      <c r="C542" s="17" t="s">
        <v>1162</v>
      </c>
      <c r="D542" s="35" t="s">
        <v>1163</v>
      </c>
    </row>
    <row r="543" ht="16.5" spans="1:4">
      <c r="A543" s="34" t="s">
        <v>1168</v>
      </c>
      <c r="B543" s="35" t="s">
        <v>1169</v>
      </c>
      <c r="C543" s="17" t="s">
        <v>1164</v>
      </c>
      <c r="D543" s="35" t="s">
        <v>1165</v>
      </c>
    </row>
    <row r="544" ht="16.5" spans="1:4">
      <c r="A544" s="34" t="s">
        <v>1170</v>
      </c>
      <c r="B544" s="35" t="s">
        <v>1171</v>
      </c>
      <c r="C544" s="34" t="s">
        <v>1166</v>
      </c>
      <c r="D544" s="35" t="s">
        <v>1167</v>
      </c>
    </row>
    <row r="545" ht="16.5" spans="1:4">
      <c r="A545" s="34" t="s">
        <v>1172</v>
      </c>
      <c r="B545" s="35" t="s">
        <v>1173</v>
      </c>
      <c r="C545" s="34" t="s">
        <v>1168</v>
      </c>
      <c r="D545" s="35" t="s">
        <v>1169</v>
      </c>
    </row>
    <row r="546" ht="16.5" spans="1:4">
      <c r="A546" s="13" t="s">
        <v>1174</v>
      </c>
      <c r="B546" s="206" t="s">
        <v>1175</v>
      </c>
      <c r="C546" s="34" t="s">
        <v>1170</v>
      </c>
      <c r="D546" s="35" t="s">
        <v>1171</v>
      </c>
    </row>
    <row r="547" ht="16.5" spans="1:4">
      <c r="A547" s="34" t="s">
        <v>1176</v>
      </c>
      <c r="B547" s="35" t="s">
        <v>1177</v>
      </c>
      <c r="C547" s="34" t="s">
        <v>1172</v>
      </c>
      <c r="D547" s="35" t="s">
        <v>1173</v>
      </c>
    </row>
    <row r="548" ht="16.5" spans="1:4">
      <c r="A548" s="34" t="s">
        <v>1178</v>
      </c>
      <c r="B548" s="35" t="s">
        <v>1179</v>
      </c>
      <c r="C548" s="13" t="s">
        <v>1174</v>
      </c>
      <c r="D548" s="206" t="s">
        <v>1175</v>
      </c>
    </row>
    <row r="549" ht="16.5" spans="1:4">
      <c r="A549" s="34" t="s">
        <v>1180</v>
      </c>
      <c r="B549" s="35" t="s">
        <v>1181</v>
      </c>
      <c r="C549" s="34" t="s">
        <v>1176</v>
      </c>
      <c r="D549" s="35" t="s">
        <v>1177</v>
      </c>
    </row>
    <row r="550" ht="16.5" spans="1:4">
      <c r="A550" s="34" t="s">
        <v>1182</v>
      </c>
      <c r="B550" s="35" t="s">
        <v>1183</v>
      </c>
      <c r="C550" s="34" t="s">
        <v>1178</v>
      </c>
      <c r="D550" s="35" t="s">
        <v>1179</v>
      </c>
    </row>
    <row r="551" ht="16.5" spans="1:4">
      <c r="A551" s="13" t="s">
        <v>1184</v>
      </c>
      <c r="B551" s="35" t="s">
        <v>1185</v>
      </c>
      <c r="C551" s="34" t="s">
        <v>1180</v>
      </c>
      <c r="D551" s="35" t="s">
        <v>1181</v>
      </c>
    </row>
    <row r="552" ht="16.5" spans="1:4">
      <c r="A552" s="13" t="s">
        <v>1186</v>
      </c>
      <c r="B552" s="19" t="s">
        <v>1187</v>
      </c>
      <c r="C552" s="34" t="s">
        <v>1182</v>
      </c>
      <c r="D552" s="35" t="s">
        <v>1183</v>
      </c>
    </row>
    <row r="553" ht="16.5" spans="1:4">
      <c r="A553" s="13" t="s">
        <v>1188</v>
      </c>
      <c r="B553" s="14" t="s">
        <v>1189</v>
      </c>
      <c r="C553" s="17" t="s">
        <v>1184</v>
      </c>
      <c r="D553" s="83" t="s">
        <v>1185</v>
      </c>
    </row>
    <row r="554" ht="16.5" spans="1:4">
      <c r="A554" s="13" t="s">
        <v>1190</v>
      </c>
      <c r="B554" s="206" t="s">
        <v>1191</v>
      </c>
      <c r="C554" s="17" t="s">
        <v>1186</v>
      </c>
      <c r="D554" s="19" t="s">
        <v>1187</v>
      </c>
    </row>
    <row r="555" ht="16.5" spans="1:4">
      <c r="A555" s="13" t="s">
        <v>1192</v>
      </c>
      <c r="B555" s="206" t="s">
        <v>1193</v>
      </c>
      <c r="C555" s="17" t="s">
        <v>1188</v>
      </c>
      <c r="D555" s="18" t="s">
        <v>1189</v>
      </c>
    </row>
    <row r="556" ht="16.5" spans="1:4">
      <c r="A556" s="13" t="s">
        <v>665</v>
      </c>
      <c r="B556" s="206" t="s">
        <v>1194</v>
      </c>
      <c r="C556" s="17" t="s">
        <v>1190</v>
      </c>
      <c r="D556" s="231" t="s">
        <v>1191</v>
      </c>
    </row>
    <row r="557" ht="16.5" spans="1:4">
      <c r="A557" s="13" t="s">
        <v>98</v>
      </c>
      <c r="B557" s="206" t="s">
        <v>99</v>
      </c>
      <c r="C557" s="17" t="s">
        <v>1192</v>
      </c>
      <c r="D557" s="231" t="s">
        <v>1193</v>
      </c>
    </row>
    <row r="558" ht="16.5" spans="1:4">
      <c r="A558" s="13" t="s">
        <v>101</v>
      </c>
      <c r="B558" s="206" t="s">
        <v>102</v>
      </c>
      <c r="C558" s="17" t="s">
        <v>665</v>
      </c>
      <c r="D558" s="231" t="s">
        <v>1194</v>
      </c>
    </row>
    <row r="559" ht="16.5" spans="1:4">
      <c r="A559" s="13" t="s">
        <v>103</v>
      </c>
      <c r="B559" s="14" t="s">
        <v>104</v>
      </c>
      <c r="C559" s="17" t="s">
        <v>98</v>
      </c>
      <c r="D559" s="231" t="s">
        <v>99</v>
      </c>
    </row>
    <row r="560" ht="16.5" spans="1:4">
      <c r="A560" s="13" t="s">
        <v>1195</v>
      </c>
      <c r="B560" s="206" t="s">
        <v>1196</v>
      </c>
      <c r="C560" s="17" t="s">
        <v>101</v>
      </c>
      <c r="D560" s="231" t="s">
        <v>102</v>
      </c>
    </row>
    <row r="561" ht="16.5" spans="1:4">
      <c r="A561" s="13" t="s">
        <v>1197</v>
      </c>
      <c r="B561" s="206" t="s">
        <v>1198</v>
      </c>
      <c r="C561" s="17" t="s">
        <v>103</v>
      </c>
      <c r="D561" s="18" t="s">
        <v>104</v>
      </c>
    </row>
    <row r="562" ht="16.5" spans="1:4">
      <c r="A562" s="13" t="s">
        <v>1199</v>
      </c>
      <c r="B562" s="19" t="s">
        <v>1200</v>
      </c>
      <c r="C562" s="17" t="s">
        <v>1195</v>
      </c>
      <c r="D562" s="231" t="s">
        <v>1196</v>
      </c>
    </row>
    <row r="563" ht="16.5" spans="1:4">
      <c r="A563" s="13" t="s">
        <v>1201</v>
      </c>
      <c r="B563" s="84" t="s">
        <v>1202</v>
      </c>
      <c r="C563" s="17" t="s">
        <v>1197</v>
      </c>
      <c r="D563" s="231" t="s">
        <v>1198</v>
      </c>
    </row>
    <row r="564" ht="16.5" spans="1:4">
      <c r="A564" s="13" t="s">
        <v>1203</v>
      </c>
      <c r="B564" s="206" t="s">
        <v>1204</v>
      </c>
      <c r="C564" s="17" t="s">
        <v>1199</v>
      </c>
      <c r="D564" s="19" t="s">
        <v>1200</v>
      </c>
    </row>
    <row r="565" ht="16.5" spans="1:4">
      <c r="A565" s="13" t="s">
        <v>1205</v>
      </c>
      <c r="B565" s="206" t="s">
        <v>1206</v>
      </c>
      <c r="C565" s="17" t="s">
        <v>1201</v>
      </c>
      <c r="D565" s="85" t="s">
        <v>1202</v>
      </c>
    </row>
    <row r="566" ht="16.5" spans="1:4">
      <c r="A566" s="13" t="s">
        <v>1207</v>
      </c>
      <c r="B566" s="206" t="s">
        <v>1208</v>
      </c>
      <c r="C566" s="17" t="s">
        <v>1203</v>
      </c>
      <c r="D566" s="231" t="s">
        <v>1204</v>
      </c>
    </row>
    <row r="567" ht="16.5" spans="1:4">
      <c r="A567" s="20" t="s">
        <v>1209</v>
      </c>
      <c r="B567" s="236" t="s">
        <v>1210</v>
      </c>
      <c r="C567" s="17" t="s">
        <v>1205</v>
      </c>
      <c r="D567" s="231" t="s">
        <v>1206</v>
      </c>
    </row>
    <row r="568" ht="16.5" spans="1:4">
      <c r="A568" s="86" t="s">
        <v>1211</v>
      </c>
      <c r="B568" s="244" t="s">
        <v>1212</v>
      </c>
      <c r="C568" s="13" t="s">
        <v>1207</v>
      </c>
      <c r="D568" s="231" t="s">
        <v>1208</v>
      </c>
    </row>
    <row r="569" spans="1:4">
      <c r="A569" s="86" t="s">
        <v>1213</v>
      </c>
      <c r="B569" s="244" t="s">
        <v>1214</v>
      </c>
      <c r="C569" s="21" t="s">
        <v>1209</v>
      </c>
      <c r="D569" s="237" t="s">
        <v>1210</v>
      </c>
    </row>
    <row r="570" spans="1:4">
      <c r="A570" s="86" t="s">
        <v>1215</v>
      </c>
      <c r="B570" s="244" t="s">
        <v>1216</v>
      </c>
      <c r="C570" s="88" t="s">
        <v>1211</v>
      </c>
      <c r="D570" s="245" t="s">
        <v>1212</v>
      </c>
    </row>
    <row r="571" spans="1:4">
      <c r="A571" s="86" t="s">
        <v>1217</v>
      </c>
      <c r="B571" s="244" t="s">
        <v>1218</v>
      </c>
      <c r="C571" s="88" t="s">
        <v>1213</v>
      </c>
      <c r="D571" s="245" t="s">
        <v>1214</v>
      </c>
    </row>
    <row r="572" spans="1:4">
      <c r="A572" s="86" t="s">
        <v>1219</v>
      </c>
      <c r="B572" s="244" t="s">
        <v>1220</v>
      </c>
      <c r="C572" s="88" t="s">
        <v>1215</v>
      </c>
      <c r="D572" s="245" t="s">
        <v>1216</v>
      </c>
    </row>
    <row r="573" spans="1:4">
      <c r="A573" s="86" t="s">
        <v>1221</v>
      </c>
      <c r="B573" s="87" t="s">
        <v>1222</v>
      </c>
      <c r="C573" s="86" t="s">
        <v>1217</v>
      </c>
      <c r="D573" s="245" t="s">
        <v>1218</v>
      </c>
    </row>
    <row r="574" spans="1:4">
      <c r="A574" s="90" t="s">
        <v>1223</v>
      </c>
      <c r="B574" s="246" t="s">
        <v>1224</v>
      </c>
      <c r="C574" s="88" t="s">
        <v>1219</v>
      </c>
      <c r="D574" s="245" t="s">
        <v>1220</v>
      </c>
    </row>
    <row r="575" spans="1:4">
      <c r="A575" s="86" t="s">
        <v>1225</v>
      </c>
      <c r="B575" s="244" t="s">
        <v>1226</v>
      </c>
      <c r="C575" s="88" t="s">
        <v>1221</v>
      </c>
      <c r="D575" s="89" t="s">
        <v>1222</v>
      </c>
    </row>
    <row r="576" spans="1:4">
      <c r="A576" s="91" t="s">
        <v>1227</v>
      </c>
      <c r="B576" s="247" t="s">
        <v>1228</v>
      </c>
      <c r="C576" s="93" t="s">
        <v>1223</v>
      </c>
      <c r="D576" s="248" t="s">
        <v>1224</v>
      </c>
    </row>
    <row r="577" spans="1:4">
      <c r="A577" s="91" t="s">
        <v>1229</v>
      </c>
      <c r="B577" s="92" t="s">
        <v>1230</v>
      </c>
      <c r="C577" s="88" t="s">
        <v>1225</v>
      </c>
      <c r="D577" s="245" t="s">
        <v>1226</v>
      </c>
    </row>
    <row r="578" spans="1:4">
      <c r="A578" s="94" t="s">
        <v>1231</v>
      </c>
      <c r="B578" s="87" t="s">
        <v>1232</v>
      </c>
      <c r="C578" s="91" t="s">
        <v>1227</v>
      </c>
      <c r="D578" s="247" t="s">
        <v>1228</v>
      </c>
    </row>
    <row r="579" spans="1:4">
      <c r="A579" s="94" t="s">
        <v>1233</v>
      </c>
      <c r="B579" s="92" t="s">
        <v>1234</v>
      </c>
      <c r="C579" s="91" t="s">
        <v>1229</v>
      </c>
      <c r="D579" s="92" t="s">
        <v>1230</v>
      </c>
    </row>
    <row r="580" spans="1:4">
      <c r="A580" s="91" t="s">
        <v>1235</v>
      </c>
      <c r="B580" s="249" t="s">
        <v>1236</v>
      </c>
      <c r="C580" s="96" t="s">
        <v>1231</v>
      </c>
      <c r="D580" s="87" t="s">
        <v>1232</v>
      </c>
    </row>
    <row r="581" spans="1:4">
      <c r="A581" s="86" t="s">
        <v>1237</v>
      </c>
      <c r="B581" s="244" t="s">
        <v>1238</v>
      </c>
      <c r="C581" s="96" t="s">
        <v>1233</v>
      </c>
      <c r="D581" s="92" t="s">
        <v>1234</v>
      </c>
    </row>
    <row r="582" spans="1:4">
      <c r="A582" s="86" t="s">
        <v>1239</v>
      </c>
      <c r="B582" s="244" t="s">
        <v>1240</v>
      </c>
      <c r="C582" s="91" t="s">
        <v>1235</v>
      </c>
      <c r="D582" s="249" t="s">
        <v>1236</v>
      </c>
    </row>
    <row r="583" spans="1:4">
      <c r="A583" s="94" t="s">
        <v>1241</v>
      </c>
      <c r="B583" s="87" t="s">
        <v>1242</v>
      </c>
      <c r="C583" s="88" t="s">
        <v>1237</v>
      </c>
      <c r="D583" s="245" t="s">
        <v>1238</v>
      </c>
    </row>
    <row r="584" spans="1:4">
      <c r="A584" s="86" t="s">
        <v>1243</v>
      </c>
      <c r="B584" s="87" t="s">
        <v>1244</v>
      </c>
      <c r="C584" s="88" t="s">
        <v>1239</v>
      </c>
      <c r="D584" s="245" t="s">
        <v>1240</v>
      </c>
    </row>
    <row r="585" spans="1:4">
      <c r="A585" s="86" t="s">
        <v>1245</v>
      </c>
      <c r="B585" s="247" t="s">
        <v>1246</v>
      </c>
      <c r="C585" s="96" t="s">
        <v>1241</v>
      </c>
      <c r="D585" s="89" t="s">
        <v>1242</v>
      </c>
    </row>
    <row r="586" spans="1:4">
      <c r="A586" s="20" t="s">
        <v>1247</v>
      </c>
      <c r="B586" s="236" t="s">
        <v>1248</v>
      </c>
      <c r="C586" s="88" t="s">
        <v>1243</v>
      </c>
      <c r="D586" s="89" t="s">
        <v>1244</v>
      </c>
    </row>
    <row r="587" spans="1:4">
      <c r="A587" s="20" t="s">
        <v>1249</v>
      </c>
      <c r="B587" s="236" t="s">
        <v>1250</v>
      </c>
      <c r="C587" s="88" t="s">
        <v>1245</v>
      </c>
      <c r="D587" s="247" t="s">
        <v>1246</v>
      </c>
    </row>
    <row r="588" spans="1:4">
      <c r="A588" s="28" t="s">
        <v>1251</v>
      </c>
      <c r="B588" s="234" t="s">
        <v>1252</v>
      </c>
      <c r="C588" s="21" t="s">
        <v>1247</v>
      </c>
      <c r="D588" s="237" t="s">
        <v>1248</v>
      </c>
    </row>
    <row r="589" ht="16.5" spans="1:4">
      <c r="A589" s="13" t="s">
        <v>1253</v>
      </c>
      <c r="B589" s="206" t="s">
        <v>1254</v>
      </c>
      <c r="C589" s="21" t="s">
        <v>1249</v>
      </c>
      <c r="D589" s="237" t="s">
        <v>1250</v>
      </c>
    </row>
    <row r="590" spans="1:4">
      <c r="A590" s="20" t="s">
        <v>1255</v>
      </c>
      <c r="B590" s="236" t="s">
        <v>1256</v>
      </c>
      <c r="C590" s="65" t="s">
        <v>1251</v>
      </c>
      <c r="D590" s="235" t="s">
        <v>1252</v>
      </c>
    </row>
    <row r="591" ht="16.5" spans="1:4">
      <c r="A591" s="20" t="s">
        <v>1257</v>
      </c>
      <c r="B591" s="236" t="s">
        <v>1258</v>
      </c>
      <c r="C591" s="15" t="s">
        <v>1253</v>
      </c>
      <c r="D591" s="211" t="s">
        <v>1254</v>
      </c>
    </row>
    <row r="592" spans="1:4">
      <c r="A592" s="20" t="s">
        <v>1259</v>
      </c>
      <c r="B592" s="236" t="s">
        <v>1260</v>
      </c>
      <c r="C592" s="97" t="s">
        <v>1255</v>
      </c>
      <c r="D592" s="250" t="s">
        <v>1256</v>
      </c>
    </row>
    <row r="593" spans="1:4">
      <c r="A593" s="20" t="s">
        <v>1261</v>
      </c>
      <c r="B593" s="68" t="s">
        <v>1262</v>
      </c>
      <c r="C593" s="97" t="s">
        <v>1257</v>
      </c>
      <c r="D593" s="250" t="s">
        <v>1258</v>
      </c>
    </row>
    <row r="594" spans="1:4">
      <c r="A594" s="20" t="s">
        <v>1263</v>
      </c>
      <c r="B594" s="236" t="s">
        <v>1264</v>
      </c>
      <c r="C594" s="97" t="s">
        <v>1259</v>
      </c>
      <c r="D594" s="250" t="s">
        <v>1260</v>
      </c>
    </row>
    <row r="595" spans="1:4">
      <c r="A595" s="20" t="s">
        <v>961</v>
      </c>
      <c r="B595" s="236" t="s">
        <v>1265</v>
      </c>
      <c r="C595" s="97" t="s">
        <v>1261</v>
      </c>
      <c r="D595" s="98" t="s">
        <v>1262</v>
      </c>
    </row>
    <row r="596" spans="1:4">
      <c r="A596" s="20" t="s">
        <v>1266</v>
      </c>
      <c r="B596" s="236" t="s">
        <v>1267</v>
      </c>
      <c r="C596" s="97" t="s">
        <v>1263</v>
      </c>
      <c r="D596" s="250" t="s">
        <v>1264</v>
      </c>
    </row>
    <row r="597" spans="1:4">
      <c r="A597" s="20" t="s">
        <v>1268</v>
      </c>
      <c r="B597" s="68" t="s">
        <v>1269</v>
      </c>
      <c r="C597" s="97" t="s">
        <v>961</v>
      </c>
      <c r="D597" s="250" t="s">
        <v>1265</v>
      </c>
    </row>
    <row r="598" spans="1:4">
      <c r="A598" s="20" t="s">
        <v>1270</v>
      </c>
      <c r="B598" s="68" t="s">
        <v>1271</v>
      </c>
      <c r="C598" s="97" t="s">
        <v>1266</v>
      </c>
      <c r="D598" s="250" t="s">
        <v>1267</v>
      </c>
    </row>
    <row r="599" spans="1:4">
      <c r="A599" s="20" t="s">
        <v>1272</v>
      </c>
      <c r="B599" s="236" t="s">
        <v>1273</v>
      </c>
      <c r="C599" s="97" t="s">
        <v>1268</v>
      </c>
      <c r="D599" s="98" t="s">
        <v>1269</v>
      </c>
    </row>
    <row r="600" spans="1:4">
      <c r="A600" s="20" t="s">
        <v>1274</v>
      </c>
      <c r="B600" s="236" t="s">
        <v>1275</v>
      </c>
      <c r="C600" s="97" t="s">
        <v>1270</v>
      </c>
      <c r="D600" s="98" t="s">
        <v>1271</v>
      </c>
    </row>
    <row r="601" spans="1:4">
      <c r="A601" s="20" t="s">
        <v>1276</v>
      </c>
      <c r="B601" s="236" t="s">
        <v>1277</v>
      </c>
      <c r="C601" s="97" t="s">
        <v>1272</v>
      </c>
      <c r="D601" s="250" t="s">
        <v>1273</v>
      </c>
    </row>
    <row r="602" spans="1:4">
      <c r="A602" s="20" t="s">
        <v>1278</v>
      </c>
      <c r="B602" s="236" t="s">
        <v>1279</v>
      </c>
      <c r="C602" s="97" t="s">
        <v>1274</v>
      </c>
      <c r="D602" s="250" t="s">
        <v>1275</v>
      </c>
    </row>
    <row r="603" spans="1:4">
      <c r="A603" s="20" t="s">
        <v>1280</v>
      </c>
      <c r="B603" s="236" t="s">
        <v>1281</v>
      </c>
      <c r="C603" s="97" t="s">
        <v>1276</v>
      </c>
      <c r="D603" s="250" t="s">
        <v>1277</v>
      </c>
    </row>
    <row r="604" spans="1:4">
      <c r="A604" s="20" t="s">
        <v>1282</v>
      </c>
      <c r="B604" s="236" t="s">
        <v>1283</v>
      </c>
      <c r="C604" s="97" t="s">
        <v>1278</v>
      </c>
      <c r="D604" s="250" t="s">
        <v>1279</v>
      </c>
    </row>
    <row r="605" spans="1:4">
      <c r="A605" s="20" t="s">
        <v>1284</v>
      </c>
      <c r="B605" s="68" t="s">
        <v>1285</v>
      </c>
      <c r="C605" s="97" t="s">
        <v>1280</v>
      </c>
      <c r="D605" s="250" t="s">
        <v>1281</v>
      </c>
    </row>
    <row r="606" spans="1:4">
      <c r="A606" s="20" t="s">
        <v>1286</v>
      </c>
      <c r="B606" s="236" t="s">
        <v>1287</v>
      </c>
      <c r="C606" s="97" t="s">
        <v>1282</v>
      </c>
      <c r="D606" s="250" t="s">
        <v>1283</v>
      </c>
    </row>
    <row r="607" spans="1:4">
      <c r="A607" s="20" t="s">
        <v>1288</v>
      </c>
      <c r="B607" s="236" t="s">
        <v>1289</v>
      </c>
      <c r="C607" s="97" t="s">
        <v>1284</v>
      </c>
      <c r="D607" s="98" t="s">
        <v>1285</v>
      </c>
    </row>
    <row r="608" spans="1:4">
      <c r="A608" s="20" t="s">
        <v>1290</v>
      </c>
      <c r="B608" s="68" t="s">
        <v>1291</v>
      </c>
      <c r="C608" s="97" t="s">
        <v>1286</v>
      </c>
      <c r="D608" s="250" t="s">
        <v>1287</v>
      </c>
    </row>
    <row r="609" spans="1:4">
      <c r="A609" s="20" t="s">
        <v>1292</v>
      </c>
      <c r="B609" s="236" t="s">
        <v>1293</v>
      </c>
      <c r="C609" s="97" t="s">
        <v>1288</v>
      </c>
      <c r="D609" s="250" t="s">
        <v>1289</v>
      </c>
    </row>
    <row r="610" spans="1:4">
      <c r="A610" s="20" t="s">
        <v>1294</v>
      </c>
      <c r="B610" s="236" t="s">
        <v>1295</v>
      </c>
      <c r="C610" s="97" t="s">
        <v>1290</v>
      </c>
      <c r="D610" s="98" t="s">
        <v>1291</v>
      </c>
    </row>
    <row r="611" spans="1:4">
      <c r="A611" s="20" t="s">
        <v>1296</v>
      </c>
      <c r="B611" s="236" t="s">
        <v>1297</v>
      </c>
      <c r="C611" s="97" t="s">
        <v>1292</v>
      </c>
      <c r="D611" s="250" t="s">
        <v>1293</v>
      </c>
    </row>
    <row r="612" spans="1:4">
      <c r="A612" s="20" t="s">
        <v>1298</v>
      </c>
      <c r="B612" s="68" t="s">
        <v>1299</v>
      </c>
      <c r="C612" s="97" t="s">
        <v>1294</v>
      </c>
      <c r="D612" s="250" t="s">
        <v>1295</v>
      </c>
    </row>
    <row r="613" spans="1:4">
      <c r="A613" s="20" t="s">
        <v>1300</v>
      </c>
      <c r="B613" s="236" t="s">
        <v>1301</v>
      </c>
      <c r="C613" s="97" t="s">
        <v>1296</v>
      </c>
      <c r="D613" s="250" t="s">
        <v>1297</v>
      </c>
    </row>
    <row r="614" spans="1:4">
      <c r="A614" s="20" t="s">
        <v>1302</v>
      </c>
      <c r="B614" s="236" t="s">
        <v>1303</v>
      </c>
      <c r="C614" s="97" t="s">
        <v>1298</v>
      </c>
      <c r="D614" s="98" t="s">
        <v>1299</v>
      </c>
    </row>
    <row r="615" spans="1:4">
      <c r="A615" s="20" t="s">
        <v>1304</v>
      </c>
      <c r="B615" s="236" t="s">
        <v>1305</v>
      </c>
      <c r="C615" s="97" t="s">
        <v>1300</v>
      </c>
      <c r="D615" s="250" t="s">
        <v>1301</v>
      </c>
    </row>
    <row r="616" spans="1:4">
      <c r="A616" s="20" t="s">
        <v>1306</v>
      </c>
      <c r="B616" s="236" t="s">
        <v>1307</v>
      </c>
      <c r="C616" s="97" t="s">
        <v>1302</v>
      </c>
      <c r="D616" s="250" t="s">
        <v>1303</v>
      </c>
    </row>
    <row r="617" spans="1:4">
      <c r="A617" s="20" t="s">
        <v>1308</v>
      </c>
      <c r="B617" s="236" t="s">
        <v>1309</v>
      </c>
      <c r="C617" s="97" t="s">
        <v>1304</v>
      </c>
      <c r="D617" s="250" t="s">
        <v>1305</v>
      </c>
    </row>
    <row r="618" spans="1:4">
      <c r="A618" s="20" t="s">
        <v>1310</v>
      </c>
      <c r="B618" s="236" t="s">
        <v>1311</v>
      </c>
      <c r="C618" s="97" t="s">
        <v>1306</v>
      </c>
      <c r="D618" s="250" t="s">
        <v>1307</v>
      </c>
    </row>
    <row r="619" spans="1:4">
      <c r="A619" s="20" t="s">
        <v>1312</v>
      </c>
      <c r="B619" s="236" t="s">
        <v>1313</v>
      </c>
      <c r="C619" s="97" t="s">
        <v>1308</v>
      </c>
      <c r="D619" s="250" t="s">
        <v>1309</v>
      </c>
    </row>
    <row r="620" spans="1:4">
      <c r="A620" s="20" t="s">
        <v>1314</v>
      </c>
      <c r="B620" s="236" t="s">
        <v>1315</v>
      </c>
      <c r="C620" s="97" t="s">
        <v>1310</v>
      </c>
      <c r="D620" s="250" t="s">
        <v>1311</v>
      </c>
    </row>
    <row r="621" spans="1:4">
      <c r="A621" s="20" t="s">
        <v>1316</v>
      </c>
      <c r="B621" s="236" t="s">
        <v>1317</v>
      </c>
      <c r="C621" s="97" t="s">
        <v>1312</v>
      </c>
      <c r="D621" s="250" t="s">
        <v>1313</v>
      </c>
    </row>
    <row r="622" spans="1:4">
      <c r="A622" s="20" t="s">
        <v>1318</v>
      </c>
      <c r="B622" s="236" t="s">
        <v>1319</v>
      </c>
      <c r="C622" s="97" t="s">
        <v>1314</v>
      </c>
      <c r="D622" s="250" t="s">
        <v>1315</v>
      </c>
    </row>
    <row r="623" spans="1:4">
      <c r="A623" s="20" t="s">
        <v>1320</v>
      </c>
      <c r="B623" s="236" t="s">
        <v>1321</v>
      </c>
      <c r="C623" s="97" t="s">
        <v>1316</v>
      </c>
      <c r="D623" s="250" t="s">
        <v>1317</v>
      </c>
    </row>
    <row r="624" spans="1:4">
      <c r="A624" s="20" t="s">
        <v>1322</v>
      </c>
      <c r="B624" s="236" t="s">
        <v>1323</v>
      </c>
      <c r="C624" s="97" t="s">
        <v>1318</v>
      </c>
      <c r="D624" s="250" t="s">
        <v>1319</v>
      </c>
    </row>
    <row r="625" spans="1:4">
      <c r="A625" s="20" t="s">
        <v>1324</v>
      </c>
      <c r="B625" s="236" t="s">
        <v>1325</v>
      </c>
      <c r="C625" s="97" t="s">
        <v>1320</v>
      </c>
      <c r="D625" s="250" t="s">
        <v>1321</v>
      </c>
    </row>
    <row r="626" spans="1:4">
      <c r="A626" s="20" t="s">
        <v>1326</v>
      </c>
      <c r="B626" s="236" t="s">
        <v>1327</v>
      </c>
      <c r="C626" s="97" t="s">
        <v>1322</v>
      </c>
      <c r="D626" s="250" t="s">
        <v>1323</v>
      </c>
    </row>
    <row r="627" spans="1:4">
      <c r="A627" s="20" t="s">
        <v>1328</v>
      </c>
      <c r="B627" s="236" t="s">
        <v>1329</v>
      </c>
      <c r="C627" s="97" t="s">
        <v>1324</v>
      </c>
      <c r="D627" s="250" t="s">
        <v>1325</v>
      </c>
    </row>
    <row r="628" spans="1:4">
      <c r="A628" s="20" t="s">
        <v>1330</v>
      </c>
      <c r="B628" s="236" t="s">
        <v>1331</v>
      </c>
      <c r="C628" s="97" t="s">
        <v>1326</v>
      </c>
      <c r="D628" s="250" t="s">
        <v>1327</v>
      </c>
    </row>
    <row r="629" spans="1:4">
      <c r="A629" s="20" t="s">
        <v>1332</v>
      </c>
      <c r="B629" s="236" t="s">
        <v>1333</v>
      </c>
      <c r="C629" s="97" t="s">
        <v>1328</v>
      </c>
      <c r="D629" s="250" t="s">
        <v>1329</v>
      </c>
    </row>
    <row r="630" spans="1:4">
      <c r="A630" s="20" t="s">
        <v>1334</v>
      </c>
      <c r="B630" s="236" t="s">
        <v>1335</v>
      </c>
      <c r="C630" s="97" t="s">
        <v>1330</v>
      </c>
      <c r="D630" s="250" t="s">
        <v>1331</v>
      </c>
    </row>
    <row r="631" spans="1:4">
      <c r="A631" s="20" t="s">
        <v>1336</v>
      </c>
      <c r="B631" s="236" t="s">
        <v>1337</v>
      </c>
      <c r="C631" s="97" t="s">
        <v>1332</v>
      </c>
      <c r="D631" s="250" t="s">
        <v>1333</v>
      </c>
    </row>
    <row r="632" spans="1:4">
      <c r="A632" s="20" t="s">
        <v>1338</v>
      </c>
      <c r="B632" s="236" t="s">
        <v>1339</v>
      </c>
      <c r="C632" s="97" t="s">
        <v>1334</v>
      </c>
      <c r="D632" s="250" t="s">
        <v>1335</v>
      </c>
    </row>
    <row r="633" spans="1:4">
      <c r="A633" s="20" t="s">
        <v>1340</v>
      </c>
      <c r="B633" s="236" t="s">
        <v>1341</v>
      </c>
      <c r="C633" s="97" t="s">
        <v>1336</v>
      </c>
      <c r="D633" s="250" t="s">
        <v>1337</v>
      </c>
    </row>
    <row r="634" spans="1:4">
      <c r="A634" s="20" t="s">
        <v>1342</v>
      </c>
      <c r="B634" s="236" t="s">
        <v>1343</v>
      </c>
      <c r="C634" s="97" t="s">
        <v>1338</v>
      </c>
      <c r="D634" s="250" t="s">
        <v>1339</v>
      </c>
    </row>
    <row r="635" spans="1:4">
      <c r="A635" s="20" t="s">
        <v>1344</v>
      </c>
      <c r="B635" s="236" t="s">
        <v>1345</v>
      </c>
      <c r="C635" s="97" t="s">
        <v>1340</v>
      </c>
      <c r="D635" s="250" t="s">
        <v>1341</v>
      </c>
    </row>
    <row r="636" spans="1:4">
      <c r="A636" s="20" t="s">
        <v>1061</v>
      </c>
      <c r="B636" s="236" t="s">
        <v>1346</v>
      </c>
      <c r="C636" s="97" t="s">
        <v>1342</v>
      </c>
      <c r="D636" s="250" t="s">
        <v>1343</v>
      </c>
    </row>
    <row r="637" spans="1:4">
      <c r="A637" s="20" t="s">
        <v>1347</v>
      </c>
      <c r="B637" s="236" t="s">
        <v>1348</v>
      </c>
      <c r="C637" s="97" t="s">
        <v>1344</v>
      </c>
      <c r="D637" s="250" t="s">
        <v>1345</v>
      </c>
    </row>
    <row r="638" spans="1:4">
      <c r="A638" s="56" t="s">
        <v>1349</v>
      </c>
      <c r="B638" s="207" t="s">
        <v>1350</v>
      </c>
      <c r="C638" s="97" t="s">
        <v>1061</v>
      </c>
      <c r="D638" s="250" t="s">
        <v>1346</v>
      </c>
    </row>
    <row r="639" spans="1:4">
      <c r="A639" s="20" t="s">
        <v>1351</v>
      </c>
      <c r="B639" s="209" t="s">
        <v>1352</v>
      </c>
      <c r="C639" s="97" t="s">
        <v>1347</v>
      </c>
      <c r="D639" s="250" t="s">
        <v>1348</v>
      </c>
    </row>
    <row r="640" spans="1:4">
      <c r="A640" s="20" t="s">
        <v>1353</v>
      </c>
      <c r="B640" s="20" t="s">
        <v>1354</v>
      </c>
      <c r="C640" s="57" t="s">
        <v>1349</v>
      </c>
      <c r="D640" s="228" t="s">
        <v>1350</v>
      </c>
    </row>
    <row r="641" spans="1:4">
      <c r="A641" s="99" t="s">
        <v>1355</v>
      </c>
      <c r="B641" s="100" t="s">
        <v>1356</v>
      </c>
      <c r="C641" s="97" t="s">
        <v>1357</v>
      </c>
      <c r="D641" s="251" t="s">
        <v>1358</v>
      </c>
    </row>
    <row r="642" spans="1:4">
      <c r="A642" s="56" t="s">
        <v>1359</v>
      </c>
      <c r="B642" s="252" t="s">
        <v>1360</v>
      </c>
      <c r="C642" s="97" t="s">
        <v>1351</v>
      </c>
      <c r="D642" s="251" t="s">
        <v>1352</v>
      </c>
    </row>
    <row r="643" spans="1:4">
      <c r="A643" s="56" t="s">
        <v>1361</v>
      </c>
      <c r="B643" s="102" t="s">
        <v>1362</v>
      </c>
      <c r="C643" s="21" t="s">
        <v>1353</v>
      </c>
      <c r="D643" s="21" t="s">
        <v>1354</v>
      </c>
    </row>
    <row r="644" spans="1:4">
      <c r="A644" s="20" t="s">
        <v>1044</v>
      </c>
      <c r="B644" s="209" t="s">
        <v>1363</v>
      </c>
      <c r="C644" s="103" t="s">
        <v>1355</v>
      </c>
      <c r="D644" s="104" t="s">
        <v>1356</v>
      </c>
    </row>
    <row r="645" spans="1:4">
      <c r="A645" s="56" t="s">
        <v>1364</v>
      </c>
      <c r="B645" s="253" t="s">
        <v>1365</v>
      </c>
      <c r="C645" s="105" t="s">
        <v>1359</v>
      </c>
      <c r="D645" s="254" t="s">
        <v>1360</v>
      </c>
    </row>
    <row r="646" spans="1:4">
      <c r="A646" s="20" t="s">
        <v>1366</v>
      </c>
      <c r="B646" s="253" t="s">
        <v>1367</v>
      </c>
      <c r="C646" s="105" t="s">
        <v>1361</v>
      </c>
      <c r="D646" s="107" t="s">
        <v>1362</v>
      </c>
    </row>
    <row r="647" spans="1:4">
      <c r="A647" s="56" t="s">
        <v>1368</v>
      </c>
      <c r="B647" s="102" t="s">
        <v>1369</v>
      </c>
      <c r="C647" s="21" t="s">
        <v>1044</v>
      </c>
      <c r="D647" s="213" t="s">
        <v>1363</v>
      </c>
    </row>
    <row r="648" spans="1:4">
      <c r="A648" s="56" t="s">
        <v>1370</v>
      </c>
      <c r="B648" s="253" t="s">
        <v>1371</v>
      </c>
      <c r="C648" s="105" t="s">
        <v>1364</v>
      </c>
      <c r="D648" s="255" t="s">
        <v>1365</v>
      </c>
    </row>
    <row r="649" spans="1:4">
      <c r="A649" s="20" t="s">
        <v>1372</v>
      </c>
      <c r="B649" s="253" t="s">
        <v>1373</v>
      </c>
      <c r="C649" s="21" t="s">
        <v>1366</v>
      </c>
      <c r="D649" s="253" t="s">
        <v>1367</v>
      </c>
    </row>
    <row r="650" spans="1:4">
      <c r="A650" s="20" t="s">
        <v>1374</v>
      </c>
      <c r="B650" s="253" t="s">
        <v>1375</v>
      </c>
      <c r="C650" s="105" t="s">
        <v>1368</v>
      </c>
      <c r="D650" s="107" t="s">
        <v>1369</v>
      </c>
    </row>
    <row r="651" spans="1:4">
      <c r="A651" s="20" t="s">
        <v>1376</v>
      </c>
      <c r="B651" s="253" t="s">
        <v>1377</v>
      </c>
      <c r="C651" s="105" t="s">
        <v>1370</v>
      </c>
      <c r="D651" s="255" t="s">
        <v>1371</v>
      </c>
    </row>
    <row r="652" spans="1:4">
      <c r="A652" s="20" t="s">
        <v>1378</v>
      </c>
      <c r="B652" s="253" t="s">
        <v>1379</v>
      </c>
      <c r="C652" s="21" t="s">
        <v>1372</v>
      </c>
      <c r="D652" s="253" t="s">
        <v>1373</v>
      </c>
    </row>
    <row r="653" spans="1:4">
      <c r="A653" s="20" t="s">
        <v>1380</v>
      </c>
      <c r="B653" s="102" t="s">
        <v>1381</v>
      </c>
      <c r="C653" s="21" t="s">
        <v>1374</v>
      </c>
      <c r="D653" s="253" t="s">
        <v>1375</v>
      </c>
    </row>
    <row r="654" spans="1:4">
      <c r="A654" s="20" t="s">
        <v>1382</v>
      </c>
      <c r="B654" s="209" t="s">
        <v>1383</v>
      </c>
      <c r="C654" s="21" t="s">
        <v>1376</v>
      </c>
      <c r="D654" s="253" t="s">
        <v>1377</v>
      </c>
    </row>
    <row r="655" spans="1:4">
      <c r="A655" s="20" t="s">
        <v>1384</v>
      </c>
      <c r="B655" s="209" t="s">
        <v>1385</v>
      </c>
      <c r="C655" s="21" t="s">
        <v>1378</v>
      </c>
      <c r="D655" s="253" t="s">
        <v>1379</v>
      </c>
    </row>
    <row r="656" spans="1:4">
      <c r="A656" s="20" t="s">
        <v>1386</v>
      </c>
      <c r="B656" s="209" t="s">
        <v>1387</v>
      </c>
      <c r="C656" s="21" t="s">
        <v>1380</v>
      </c>
      <c r="D656" s="102" t="s">
        <v>1381</v>
      </c>
    </row>
    <row r="657" spans="1:4">
      <c r="A657" s="20" t="s">
        <v>1388</v>
      </c>
      <c r="B657" s="209" t="s">
        <v>1389</v>
      </c>
      <c r="C657" s="21" t="s">
        <v>1382</v>
      </c>
      <c r="D657" s="213" t="s">
        <v>1383</v>
      </c>
    </row>
    <row r="658" spans="1:4">
      <c r="A658" s="20" t="s">
        <v>1390</v>
      </c>
      <c r="B658" s="209" t="s">
        <v>1391</v>
      </c>
      <c r="C658" s="21" t="s">
        <v>1384</v>
      </c>
      <c r="D658" s="213" t="s">
        <v>1385</v>
      </c>
    </row>
    <row r="659" spans="1:4">
      <c r="A659" s="20" t="s">
        <v>1392</v>
      </c>
      <c r="B659" s="209" t="s">
        <v>1393</v>
      </c>
      <c r="C659" s="21" t="s">
        <v>1386</v>
      </c>
      <c r="D659" s="213" t="s">
        <v>1387</v>
      </c>
    </row>
    <row r="660" spans="1:4">
      <c r="A660" s="20" t="s">
        <v>1394</v>
      </c>
      <c r="B660" s="20" t="s">
        <v>1395</v>
      </c>
      <c r="C660" s="21" t="s">
        <v>1388</v>
      </c>
      <c r="D660" s="213" t="s">
        <v>1389</v>
      </c>
    </row>
    <row r="661" spans="1:4">
      <c r="A661" s="20" t="s">
        <v>1396</v>
      </c>
      <c r="B661" s="209" t="s">
        <v>1397</v>
      </c>
      <c r="C661" s="21" t="s">
        <v>1390</v>
      </c>
      <c r="D661" s="213" t="s">
        <v>1391</v>
      </c>
    </row>
    <row r="662" spans="1:4">
      <c r="A662" s="20" t="s">
        <v>1398</v>
      </c>
      <c r="B662" s="209" t="s">
        <v>1399</v>
      </c>
      <c r="C662" s="21" t="s">
        <v>1392</v>
      </c>
      <c r="D662" s="213" t="s">
        <v>1393</v>
      </c>
    </row>
    <row r="663" spans="1:4">
      <c r="A663" s="91" t="s">
        <v>1400</v>
      </c>
      <c r="B663" s="256" t="s">
        <v>1401</v>
      </c>
      <c r="C663" s="21" t="s">
        <v>1394</v>
      </c>
      <c r="D663" s="21" t="s">
        <v>1395</v>
      </c>
    </row>
    <row r="664" spans="1:4">
      <c r="A664" s="20" t="s">
        <v>1402</v>
      </c>
      <c r="B664" s="209" t="s">
        <v>1403</v>
      </c>
      <c r="C664" s="21" t="s">
        <v>1396</v>
      </c>
      <c r="D664" s="213" t="s">
        <v>1397</v>
      </c>
    </row>
    <row r="665" spans="1:4">
      <c r="A665" s="20" t="s">
        <v>1404</v>
      </c>
      <c r="B665" s="20" t="s">
        <v>1405</v>
      </c>
      <c r="C665" s="21" t="s">
        <v>1398</v>
      </c>
      <c r="D665" s="213" t="s">
        <v>1399</v>
      </c>
    </row>
    <row r="666" spans="1:4">
      <c r="A666" s="20" t="s">
        <v>1406</v>
      </c>
      <c r="B666" s="20" t="s">
        <v>1407</v>
      </c>
      <c r="C666" s="91" t="s">
        <v>1400</v>
      </c>
      <c r="D666" s="256" t="s">
        <v>1401</v>
      </c>
    </row>
    <row r="667" spans="1:4">
      <c r="A667" s="20" t="s">
        <v>1408</v>
      </c>
      <c r="B667" s="209" t="s">
        <v>1409</v>
      </c>
      <c r="C667" s="21" t="s">
        <v>1402</v>
      </c>
      <c r="D667" s="213" t="s">
        <v>1403</v>
      </c>
    </row>
    <row r="668" spans="1:4">
      <c r="A668" s="109" t="s">
        <v>1410</v>
      </c>
      <c r="B668" s="256" t="s">
        <v>1411</v>
      </c>
      <c r="C668" s="21" t="s">
        <v>1404</v>
      </c>
      <c r="D668" s="21" t="s">
        <v>1405</v>
      </c>
    </row>
    <row r="669" spans="1:4">
      <c r="A669" s="20" t="s">
        <v>1412</v>
      </c>
      <c r="B669" s="257" t="s">
        <v>1413</v>
      </c>
      <c r="C669" s="21" t="s">
        <v>1406</v>
      </c>
      <c r="D669" s="21" t="s">
        <v>1407</v>
      </c>
    </row>
    <row r="670" spans="1:4">
      <c r="A670" s="56" t="s">
        <v>1414</v>
      </c>
      <c r="B670" s="111" t="s">
        <v>1415</v>
      </c>
      <c r="C670" s="21" t="s">
        <v>1408</v>
      </c>
      <c r="D670" s="213" t="s">
        <v>1409</v>
      </c>
    </row>
    <row r="671" spans="1:4">
      <c r="A671" s="20" t="s">
        <v>1416</v>
      </c>
      <c r="B671" s="257" t="s">
        <v>1417</v>
      </c>
      <c r="C671" s="21" t="s">
        <v>1410</v>
      </c>
      <c r="D671" s="256" t="s">
        <v>1411</v>
      </c>
    </row>
    <row r="672" spans="1:4">
      <c r="A672" s="56" t="s">
        <v>1418</v>
      </c>
      <c r="B672" s="111" t="s">
        <v>1419</v>
      </c>
      <c r="C672" s="21" t="s">
        <v>1412</v>
      </c>
      <c r="D672" s="258" t="s">
        <v>1413</v>
      </c>
    </row>
    <row r="673" spans="1:4">
      <c r="A673" s="20" t="s">
        <v>1420</v>
      </c>
      <c r="B673" s="257" t="s">
        <v>1421</v>
      </c>
      <c r="C673" s="105" t="s">
        <v>1414</v>
      </c>
      <c r="D673" s="111" t="s">
        <v>1415</v>
      </c>
    </row>
    <row r="674" spans="1:4">
      <c r="A674" s="20" t="s">
        <v>1422</v>
      </c>
      <c r="B674" s="257" t="s">
        <v>1423</v>
      </c>
      <c r="C674" s="21" t="s">
        <v>1416</v>
      </c>
      <c r="D674" s="258" t="s">
        <v>1417</v>
      </c>
    </row>
    <row r="675" spans="1:4">
      <c r="A675" s="20" t="s">
        <v>1424</v>
      </c>
      <c r="B675" s="209" t="s">
        <v>1425</v>
      </c>
      <c r="C675" s="105" t="s">
        <v>1418</v>
      </c>
      <c r="D675" s="111" t="s">
        <v>1419</v>
      </c>
    </row>
    <row r="676" spans="1:4">
      <c r="A676" s="20" t="s">
        <v>1426</v>
      </c>
      <c r="B676" s="209" t="s">
        <v>1427</v>
      </c>
      <c r="C676" s="21" t="s">
        <v>1420</v>
      </c>
      <c r="D676" s="258" t="s">
        <v>1421</v>
      </c>
    </row>
    <row r="677" spans="1:4">
      <c r="A677" s="20" t="s">
        <v>1428</v>
      </c>
      <c r="B677" s="209" t="s">
        <v>1429</v>
      </c>
      <c r="C677" s="21" t="s">
        <v>1422</v>
      </c>
      <c r="D677" s="258" t="s">
        <v>1423</v>
      </c>
    </row>
    <row r="678" spans="1:4">
      <c r="A678" s="20" t="s">
        <v>1430</v>
      </c>
      <c r="B678" s="209" t="s">
        <v>1431</v>
      </c>
      <c r="C678" s="21" t="s">
        <v>1424</v>
      </c>
      <c r="D678" s="213" t="s">
        <v>1425</v>
      </c>
    </row>
    <row r="679" spans="1:4">
      <c r="A679" s="20" t="s">
        <v>1432</v>
      </c>
      <c r="B679" s="209" t="s">
        <v>1433</v>
      </c>
      <c r="C679" s="21" t="s">
        <v>1426</v>
      </c>
      <c r="D679" s="213" t="s">
        <v>1427</v>
      </c>
    </row>
    <row r="680" spans="1:4">
      <c r="A680" s="20" t="s">
        <v>1434</v>
      </c>
      <c r="B680" s="209" t="s">
        <v>1435</v>
      </c>
      <c r="C680" s="21" t="s">
        <v>1428</v>
      </c>
      <c r="D680" s="213" t="s">
        <v>1429</v>
      </c>
    </row>
    <row r="681" spans="1:4">
      <c r="A681" s="20" t="s">
        <v>1436</v>
      </c>
      <c r="B681" s="209" t="s">
        <v>1437</v>
      </c>
      <c r="C681" s="21" t="s">
        <v>1430</v>
      </c>
      <c r="D681" s="213" t="s">
        <v>1431</v>
      </c>
    </row>
    <row r="682" spans="1:4">
      <c r="A682" s="60" t="s">
        <v>1438</v>
      </c>
      <c r="B682" s="208" t="s">
        <v>1439</v>
      </c>
      <c r="C682" s="21" t="s">
        <v>1432</v>
      </c>
      <c r="D682" s="213" t="s">
        <v>1433</v>
      </c>
    </row>
    <row r="683" spans="1:4">
      <c r="A683" s="60" t="s">
        <v>105</v>
      </c>
      <c r="B683" s="208" t="s">
        <v>106</v>
      </c>
      <c r="C683" s="21" t="s">
        <v>1434</v>
      </c>
      <c r="D683" s="213" t="s">
        <v>1435</v>
      </c>
    </row>
    <row r="684" spans="1:4">
      <c r="A684" s="60" t="s">
        <v>1440</v>
      </c>
      <c r="B684" s="208" t="s">
        <v>1441</v>
      </c>
      <c r="C684" s="21" t="s">
        <v>1436</v>
      </c>
      <c r="D684" s="213" t="s">
        <v>1437</v>
      </c>
    </row>
    <row r="685" spans="1:4">
      <c r="A685" s="60" t="s">
        <v>1442</v>
      </c>
      <c r="B685" s="208" t="s">
        <v>1443</v>
      </c>
      <c r="C685" s="113" t="s">
        <v>1438</v>
      </c>
      <c r="D685" s="259" t="s">
        <v>1439</v>
      </c>
    </row>
    <row r="686" spans="1:4">
      <c r="A686" s="60" t="s">
        <v>1444</v>
      </c>
      <c r="B686" s="208" t="s">
        <v>1445</v>
      </c>
      <c r="C686" s="113" t="s">
        <v>105</v>
      </c>
      <c r="D686" s="259" t="s">
        <v>106</v>
      </c>
    </row>
    <row r="687" spans="1:4">
      <c r="A687" s="60" t="s">
        <v>1446</v>
      </c>
      <c r="B687" s="208" t="s">
        <v>1447</v>
      </c>
      <c r="C687" s="113" t="s">
        <v>1440</v>
      </c>
      <c r="D687" s="259" t="s">
        <v>1441</v>
      </c>
    </row>
    <row r="688" spans="1:4">
      <c r="A688" s="60" t="s">
        <v>1448</v>
      </c>
      <c r="B688" s="208" t="s">
        <v>1449</v>
      </c>
      <c r="C688" s="113" t="s">
        <v>1442</v>
      </c>
      <c r="D688" s="259" t="s">
        <v>1443</v>
      </c>
    </row>
    <row r="689" spans="1:4">
      <c r="A689" s="60" t="s">
        <v>1450</v>
      </c>
      <c r="B689" s="208" t="s">
        <v>1451</v>
      </c>
      <c r="C689" s="113" t="s">
        <v>1444</v>
      </c>
      <c r="D689" s="259" t="s">
        <v>1445</v>
      </c>
    </row>
    <row r="690" spans="1:4">
      <c r="A690" s="60" t="s">
        <v>1452</v>
      </c>
      <c r="B690" s="208" t="s">
        <v>1453</v>
      </c>
      <c r="C690" s="113" t="s">
        <v>1446</v>
      </c>
      <c r="D690" s="259" t="s">
        <v>1447</v>
      </c>
    </row>
    <row r="691" spans="1:4">
      <c r="A691" s="60" t="s">
        <v>1454</v>
      </c>
      <c r="B691" s="208" t="s">
        <v>1455</v>
      </c>
      <c r="C691" s="113" t="s">
        <v>1448</v>
      </c>
      <c r="D691" s="259" t="s">
        <v>1449</v>
      </c>
    </row>
    <row r="692" spans="1:4">
      <c r="A692" s="60" t="s">
        <v>1456</v>
      </c>
      <c r="B692" s="208" t="s">
        <v>1457</v>
      </c>
      <c r="C692" s="113" t="s">
        <v>1458</v>
      </c>
      <c r="D692" s="260" t="s">
        <v>1459</v>
      </c>
    </row>
    <row r="693" spans="1:4">
      <c r="A693" s="20" t="s">
        <v>1460</v>
      </c>
      <c r="B693" s="209" t="s">
        <v>1461</v>
      </c>
      <c r="C693" s="113" t="s">
        <v>1450</v>
      </c>
      <c r="D693" s="259" t="s">
        <v>1451</v>
      </c>
    </row>
    <row r="694" spans="1:4">
      <c r="A694" s="20" t="s">
        <v>1462</v>
      </c>
      <c r="B694" s="209" t="s">
        <v>1463</v>
      </c>
      <c r="C694" s="113" t="s">
        <v>1452</v>
      </c>
      <c r="D694" s="259" t="s">
        <v>1453</v>
      </c>
    </row>
    <row r="695" spans="1:4">
      <c r="A695" s="20" t="s">
        <v>1464</v>
      </c>
      <c r="B695" s="209" t="s">
        <v>1465</v>
      </c>
      <c r="C695" s="113" t="s">
        <v>1454</v>
      </c>
      <c r="D695" s="259" t="s">
        <v>1455</v>
      </c>
    </row>
    <row r="696" spans="1:4">
      <c r="A696" s="20" t="s">
        <v>1466</v>
      </c>
      <c r="B696" s="209" t="s">
        <v>1467</v>
      </c>
      <c r="C696" s="113" t="s">
        <v>1456</v>
      </c>
      <c r="D696" s="259" t="s">
        <v>1457</v>
      </c>
    </row>
    <row r="697" spans="1:4">
      <c r="A697" s="20" t="s">
        <v>1468</v>
      </c>
      <c r="B697" s="209" t="s">
        <v>1469</v>
      </c>
      <c r="C697" s="21" t="s">
        <v>1460</v>
      </c>
      <c r="D697" s="213" t="s">
        <v>1461</v>
      </c>
    </row>
    <row r="698" spans="1:4">
      <c r="A698" s="20" t="s">
        <v>1470</v>
      </c>
      <c r="B698" s="209" t="s">
        <v>1471</v>
      </c>
      <c r="C698" s="21" t="s">
        <v>1462</v>
      </c>
      <c r="D698" s="213" t="s">
        <v>1463</v>
      </c>
    </row>
    <row r="699" spans="1:4">
      <c r="A699" s="20" t="s">
        <v>1472</v>
      </c>
      <c r="B699" s="209" t="s">
        <v>1473</v>
      </c>
      <c r="C699" s="21" t="s">
        <v>1464</v>
      </c>
      <c r="D699" s="213" t="s">
        <v>1465</v>
      </c>
    </row>
    <row r="700" ht="14.25" spans="1:4">
      <c r="A700" s="47" t="s">
        <v>303</v>
      </c>
      <c r="B700" s="224" t="s">
        <v>1474</v>
      </c>
      <c r="C700" s="21" t="s">
        <v>1466</v>
      </c>
      <c r="D700" s="213" t="s">
        <v>1467</v>
      </c>
    </row>
    <row r="701" ht="14.25" spans="1:4">
      <c r="A701" s="47" t="s">
        <v>1475</v>
      </c>
      <c r="B701" s="224" t="s">
        <v>1476</v>
      </c>
      <c r="C701" s="21" t="s">
        <v>1468</v>
      </c>
      <c r="D701" s="213" t="s">
        <v>1469</v>
      </c>
    </row>
    <row r="702" ht="14.25" spans="1:4">
      <c r="A702" s="115" t="s">
        <v>1477</v>
      </c>
      <c r="B702" s="261" t="s">
        <v>1478</v>
      </c>
      <c r="C702" s="21" t="s">
        <v>1470</v>
      </c>
      <c r="D702" s="213" t="s">
        <v>1471</v>
      </c>
    </row>
    <row r="703" ht="14.25" spans="1:4">
      <c r="A703" s="47" t="s">
        <v>1479</v>
      </c>
      <c r="B703" s="224" t="s">
        <v>1480</v>
      </c>
      <c r="C703" s="21" t="s">
        <v>1472</v>
      </c>
      <c r="D703" s="213" t="s">
        <v>1473</v>
      </c>
    </row>
    <row r="704" ht="14.25" spans="1:4">
      <c r="A704" s="47" t="s">
        <v>1481</v>
      </c>
      <c r="B704" s="224" t="s">
        <v>1482</v>
      </c>
      <c r="C704" s="116" t="s">
        <v>303</v>
      </c>
      <c r="D704" s="225" t="s">
        <v>1474</v>
      </c>
    </row>
    <row r="705" ht="14.25" spans="1:4">
      <c r="A705" s="47" t="s">
        <v>1483</v>
      </c>
      <c r="B705" s="262" t="s">
        <v>1484</v>
      </c>
      <c r="C705" s="116" t="s">
        <v>1475</v>
      </c>
      <c r="D705" s="225" t="s">
        <v>1476</v>
      </c>
    </row>
    <row r="706" ht="14.25" spans="1:4">
      <c r="A706" s="118" t="s">
        <v>1485</v>
      </c>
      <c r="B706" s="263" t="s">
        <v>1486</v>
      </c>
      <c r="C706" s="120" t="s">
        <v>1477</v>
      </c>
      <c r="D706" s="261" t="s">
        <v>1478</v>
      </c>
    </row>
    <row r="707" ht="14.25" spans="1:4">
      <c r="A707" s="115" t="s">
        <v>1487</v>
      </c>
      <c r="B707" s="261" t="s">
        <v>1488</v>
      </c>
      <c r="C707" s="116" t="s">
        <v>1479</v>
      </c>
      <c r="D707" s="225" t="s">
        <v>1480</v>
      </c>
    </row>
    <row r="708" ht="14.25" spans="1:4">
      <c r="A708" s="115" t="s">
        <v>1489</v>
      </c>
      <c r="B708" s="261" t="s">
        <v>1490</v>
      </c>
      <c r="C708" s="116" t="s">
        <v>1481</v>
      </c>
      <c r="D708" s="225" t="s">
        <v>1482</v>
      </c>
    </row>
    <row r="709" ht="14.25" spans="1:4">
      <c r="A709" s="99" t="s">
        <v>1491</v>
      </c>
      <c r="B709" s="264" t="s">
        <v>1492</v>
      </c>
      <c r="C709" s="116" t="s">
        <v>1483</v>
      </c>
      <c r="D709" s="262" t="s">
        <v>1484</v>
      </c>
    </row>
    <row r="710" ht="14.25" spans="1:4">
      <c r="A710" s="121" t="s">
        <v>428</v>
      </c>
      <c r="B710" s="262" t="s">
        <v>1493</v>
      </c>
      <c r="C710" s="118" t="s">
        <v>1485</v>
      </c>
      <c r="D710" s="263" t="s">
        <v>1486</v>
      </c>
    </row>
    <row r="711" ht="14.25" spans="1:4">
      <c r="A711" s="117" t="s">
        <v>1494</v>
      </c>
      <c r="B711" s="262" t="s">
        <v>1495</v>
      </c>
      <c r="C711" s="115" t="s">
        <v>1487</v>
      </c>
      <c r="D711" s="261" t="s">
        <v>1488</v>
      </c>
    </row>
    <row r="712" ht="14.25" spans="1:4">
      <c r="A712" s="117" t="s">
        <v>661</v>
      </c>
      <c r="B712" s="262" t="s">
        <v>1496</v>
      </c>
      <c r="C712" s="115" t="s">
        <v>1489</v>
      </c>
      <c r="D712" s="261" t="s">
        <v>1490</v>
      </c>
    </row>
    <row r="713" ht="14.25" spans="1:4">
      <c r="A713" s="121" t="s">
        <v>1497</v>
      </c>
      <c r="B713" s="122" t="s">
        <v>1498</v>
      </c>
      <c r="C713" s="123" t="s">
        <v>1491</v>
      </c>
      <c r="D713" s="265" t="s">
        <v>1492</v>
      </c>
    </row>
    <row r="714" ht="14.25" spans="1:4">
      <c r="A714" s="117" t="s">
        <v>1499</v>
      </c>
      <c r="B714" s="122" t="s">
        <v>1500</v>
      </c>
      <c r="C714" s="124" t="s">
        <v>428</v>
      </c>
      <c r="D714" s="262" t="s">
        <v>1493</v>
      </c>
    </row>
    <row r="715" ht="14.25" spans="1:4">
      <c r="A715" s="117" t="s">
        <v>1501</v>
      </c>
      <c r="B715" s="122" t="s">
        <v>1502</v>
      </c>
      <c r="C715" s="117" t="s">
        <v>1494</v>
      </c>
      <c r="D715" s="262" t="s">
        <v>1495</v>
      </c>
    </row>
    <row r="716" ht="14.25" spans="1:4">
      <c r="A716" s="20" t="s">
        <v>1503</v>
      </c>
      <c r="B716" s="209" t="s">
        <v>1504</v>
      </c>
      <c r="C716" s="117" t="s">
        <v>661</v>
      </c>
      <c r="D716" s="262" t="s">
        <v>1496</v>
      </c>
    </row>
    <row r="717" ht="14.25" spans="1:4">
      <c r="A717" s="20" t="s">
        <v>1505</v>
      </c>
      <c r="B717" s="209" t="s">
        <v>1506</v>
      </c>
      <c r="C717" s="124" t="s">
        <v>1497</v>
      </c>
      <c r="D717" s="122" t="s">
        <v>1498</v>
      </c>
    </row>
    <row r="718" ht="14.25" spans="1:4">
      <c r="A718" s="20" t="s">
        <v>1507</v>
      </c>
      <c r="B718" s="209" t="s">
        <v>1508</v>
      </c>
      <c r="C718" s="117" t="s">
        <v>1499</v>
      </c>
      <c r="D718" s="122" t="s">
        <v>1500</v>
      </c>
    </row>
    <row r="719" ht="14.25" spans="1:4">
      <c r="A719" s="20" t="s">
        <v>108</v>
      </c>
      <c r="B719" s="20" t="s">
        <v>109</v>
      </c>
      <c r="C719" s="117" t="s">
        <v>1501</v>
      </c>
      <c r="D719" s="122" t="s">
        <v>1502</v>
      </c>
    </row>
    <row r="720" spans="1:4">
      <c r="A720" s="20" t="s">
        <v>111</v>
      </c>
      <c r="B720" s="209" t="s">
        <v>112</v>
      </c>
      <c r="C720" s="21" t="s">
        <v>1503</v>
      </c>
      <c r="D720" s="213" t="s">
        <v>1504</v>
      </c>
    </row>
    <row r="721" spans="1:4">
      <c r="A721" s="20" t="s">
        <v>113</v>
      </c>
      <c r="B721" s="209" t="s">
        <v>114</v>
      </c>
      <c r="C721" s="21" t="s">
        <v>1505</v>
      </c>
      <c r="D721" s="213" t="s">
        <v>1506</v>
      </c>
    </row>
    <row r="722" spans="1:4">
      <c r="A722" s="60" t="s">
        <v>1509</v>
      </c>
      <c r="B722" s="208" t="s">
        <v>1510</v>
      </c>
      <c r="C722" s="21" t="s">
        <v>1507</v>
      </c>
      <c r="D722" s="213" t="s">
        <v>1508</v>
      </c>
    </row>
    <row r="723" spans="1:4">
      <c r="A723" s="60" t="s">
        <v>1511</v>
      </c>
      <c r="B723" s="208" t="s">
        <v>1512</v>
      </c>
      <c r="C723" s="21" t="s">
        <v>108</v>
      </c>
      <c r="D723" s="21" t="s">
        <v>109</v>
      </c>
    </row>
    <row r="724" spans="1:4">
      <c r="A724" s="60" t="s">
        <v>1513</v>
      </c>
      <c r="B724" s="208" t="s">
        <v>1514</v>
      </c>
      <c r="C724" s="21" t="s">
        <v>111</v>
      </c>
      <c r="D724" s="213" t="s">
        <v>112</v>
      </c>
    </row>
    <row r="725" spans="1:4">
      <c r="A725" s="56" t="s">
        <v>1515</v>
      </c>
      <c r="B725" s="125" t="s">
        <v>1516</v>
      </c>
      <c r="C725" s="21" t="s">
        <v>113</v>
      </c>
      <c r="D725" s="213" t="s">
        <v>114</v>
      </c>
    </row>
    <row r="726" spans="1:4">
      <c r="A726" s="56" t="s">
        <v>1517</v>
      </c>
      <c r="B726" s="126" t="s">
        <v>1518</v>
      </c>
      <c r="C726" s="127" t="s">
        <v>1509</v>
      </c>
      <c r="D726" s="259" t="s">
        <v>1510</v>
      </c>
    </row>
    <row r="727" spans="1:4">
      <c r="A727" s="60" t="s">
        <v>1519</v>
      </c>
      <c r="B727" s="260" t="s">
        <v>1520</v>
      </c>
      <c r="C727" s="127" t="s">
        <v>1511</v>
      </c>
      <c r="D727" s="259" t="s">
        <v>1512</v>
      </c>
    </row>
    <row r="728" spans="1:4">
      <c r="A728" s="60" t="s">
        <v>1521</v>
      </c>
      <c r="B728" s="260" t="s">
        <v>1522</v>
      </c>
      <c r="C728" s="127" t="s">
        <v>1513</v>
      </c>
      <c r="D728" s="259" t="s">
        <v>1514</v>
      </c>
    </row>
    <row r="729" spans="1:4">
      <c r="A729" s="60" t="s">
        <v>1523</v>
      </c>
      <c r="B729" s="114" t="s">
        <v>1524</v>
      </c>
      <c r="C729" s="128" t="s">
        <v>1515</v>
      </c>
      <c r="D729" s="129" t="s">
        <v>1516</v>
      </c>
    </row>
    <row r="730" spans="1:4">
      <c r="A730" s="56" t="s">
        <v>1525</v>
      </c>
      <c r="B730" s="126" t="s">
        <v>1526</v>
      </c>
      <c r="C730" s="128" t="s">
        <v>1517</v>
      </c>
      <c r="D730" s="126" t="s">
        <v>1518</v>
      </c>
    </row>
    <row r="731" spans="1:4">
      <c r="A731" s="60" t="s">
        <v>1527</v>
      </c>
      <c r="B731" s="126" t="s">
        <v>1528</v>
      </c>
      <c r="C731" s="127" t="s">
        <v>1519</v>
      </c>
      <c r="D731" s="260" t="s">
        <v>1520</v>
      </c>
    </row>
    <row r="732" spans="1:4">
      <c r="A732" s="60" t="s">
        <v>1529</v>
      </c>
      <c r="B732" s="114" t="s">
        <v>1530</v>
      </c>
      <c r="C732" s="127" t="s">
        <v>1521</v>
      </c>
      <c r="D732" s="260" t="s">
        <v>1522</v>
      </c>
    </row>
    <row r="733" spans="1:4">
      <c r="A733" s="60" t="s">
        <v>1531</v>
      </c>
      <c r="B733" s="208" t="s">
        <v>1532</v>
      </c>
      <c r="C733" s="127" t="s">
        <v>1523</v>
      </c>
      <c r="D733" s="114" t="s">
        <v>1524</v>
      </c>
    </row>
    <row r="734" spans="1:4">
      <c r="A734" s="60" t="s">
        <v>1533</v>
      </c>
      <c r="B734" s="208" t="s">
        <v>1534</v>
      </c>
      <c r="C734" s="128" t="s">
        <v>1525</v>
      </c>
      <c r="D734" s="126" t="s">
        <v>1526</v>
      </c>
    </row>
    <row r="735" spans="1:4">
      <c r="A735" s="60" t="s">
        <v>1535</v>
      </c>
      <c r="B735" s="208" t="s">
        <v>1536</v>
      </c>
      <c r="C735" s="127" t="s">
        <v>1527</v>
      </c>
      <c r="D735" s="126" t="s">
        <v>1528</v>
      </c>
    </row>
    <row r="736" spans="1:4">
      <c r="A736" s="118" t="s">
        <v>1537</v>
      </c>
      <c r="B736" s="266" t="s">
        <v>1538</v>
      </c>
      <c r="C736" s="127" t="s">
        <v>1529</v>
      </c>
      <c r="D736" s="114" t="s">
        <v>1530</v>
      </c>
    </row>
    <row r="737" spans="1:4">
      <c r="A737" s="60" t="s">
        <v>1539</v>
      </c>
      <c r="B737" s="208" t="s">
        <v>1540</v>
      </c>
      <c r="C737" s="127" t="s">
        <v>1531</v>
      </c>
      <c r="D737" s="259" t="s">
        <v>1532</v>
      </c>
    </row>
    <row r="738" spans="1:4">
      <c r="A738" s="118" t="s">
        <v>1541</v>
      </c>
      <c r="B738" s="266" t="s">
        <v>1542</v>
      </c>
      <c r="C738" s="127" t="s">
        <v>1533</v>
      </c>
      <c r="D738" s="259" t="s">
        <v>1534</v>
      </c>
    </row>
    <row r="739" spans="1:4">
      <c r="A739" s="118" t="s">
        <v>1543</v>
      </c>
      <c r="B739" s="266" t="s">
        <v>1544</v>
      </c>
      <c r="C739" s="127" t="s">
        <v>1535</v>
      </c>
      <c r="D739" s="259" t="s">
        <v>1536</v>
      </c>
    </row>
    <row r="740" spans="1:4">
      <c r="A740" s="60" t="s">
        <v>1545</v>
      </c>
      <c r="B740" s="260" t="s">
        <v>1546</v>
      </c>
      <c r="C740" s="131" t="s">
        <v>1537</v>
      </c>
      <c r="D740" s="266" t="s">
        <v>1538</v>
      </c>
    </row>
    <row r="741" spans="1:4">
      <c r="A741" s="114" t="s">
        <v>1547</v>
      </c>
      <c r="B741" s="260" t="s">
        <v>1548</v>
      </c>
      <c r="C741" s="127" t="s">
        <v>1539</v>
      </c>
      <c r="D741" s="259" t="s">
        <v>1540</v>
      </c>
    </row>
    <row r="742" spans="1:4">
      <c r="A742" s="114" t="s">
        <v>1549</v>
      </c>
      <c r="B742" s="260" t="s">
        <v>1550</v>
      </c>
      <c r="C742" s="131" t="s">
        <v>1541</v>
      </c>
      <c r="D742" s="266" t="s">
        <v>1542</v>
      </c>
    </row>
    <row r="743" spans="1:4">
      <c r="A743" s="114" t="s">
        <v>1551</v>
      </c>
      <c r="B743" s="260" t="s">
        <v>1552</v>
      </c>
      <c r="C743" s="131" t="s">
        <v>1543</v>
      </c>
      <c r="D743" s="266" t="s">
        <v>1544</v>
      </c>
    </row>
    <row r="744" spans="1:4">
      <c r="A744" s="132" t="s">
        <v>1553</v>
      </c>
      <c r="B744" s="244" t="s">
        <v>1554</v>
      </c>
      <c r="C744" s="127" t="s">
        <v>1545</v>
      </c>
      <c r="D744" s="260" t="s">
        <v>1546</v>
      </c>
    </row>
    <row r="745" spans="1:4">
      <c r="A745" s="56" t="s">
        <v>1555</v>
      </c>
      <c r="B745" s="253" t="s">
        <v>1556</v>
      </c>
      <c r="C745" s="133" t="s">
        <v>1547</v>
      </c>
      <c r="D745" s="260" t="s">
        <v>1548</v>
      </c>
    </row>
    <row r="746" spans="1:4">
      <c r="A746" s="134" t="s">
        <v>1557</v>
      </c>
      <c r="B746" s="253" t="s">
        <v>1558</v>
      </c>
      <c r="C746" s="133" t="s">
        <v>1549</v>
      </c>
      <c r="D746" s="260" t="s">
        <v>1550</v>
      </c>
    </row>
    <row r="747" spans="1:4">
      <c r="A747" s="135" t="s">
        <v>1559</v>
      </c>
      <c r="B747" s="209" t="s">
        <v>1560</v>
      </c>
      <c r="C747" s="133" t="s">
        <v>1551</v>
      </c>
      <c r="D747" s="260" t="s">
        <v>1552</v>
      </c>
    </row>
    <row r="748" spans="1:4">
      <c r="A748" s="20" t="s">
        <v>1561</v>
      </c>
      <c r="B748" s="136" t="s">
        <v>1562</v>
      </c>
      <c r="C748" s="137" t="s">
        <v>1553</v>
      </c>
      <c r="D748" s="244" t="s">
        <v>1554</v>
      </c>
    </row>
    <row r="749" spans="1:4">
      <c r="A749" s="20" t="s">
        <v>1563</v>
      </c>
      <c r="B749" s="209" t="s">
        <v>1564</v>
      </c>
      <c r="C749" s="105" t="s">
        <v>1555</v>
      </c>
      <c r="D749" s="253" t="s">
        <v>1556</v>
      </c>
    </row>
    <row r="750" spans="1:4">
      <c r="A750" s="20" t="s">
        <v>1565</v>
      </c>
      <c r="B750" s="209" t="s">
        <v>1566</v>
      </c>
      <c r="C750" s="134" t="s">
        <v>1557</v>
      </c>
      <c r="D750" s="253" t="s">
        <v>1558</v>
      </c>
    </row>
    <row r="751" spans="1:4">
      <c r="A751" s="20" t="s">
        <v>1567</v>
      </c>
      <c r="B751" s="20" t="s">
        <v>1568</v>
      </c>
      <c r="C751" s="138" t="s">
        <v>1559</v>
      </c>
      <c r="D751" s="267" t="s">
        <v>1560</v>
      </c>
    </row>
    <row r="752" spans="1:4">
      <c r="A752" s="20" t="s">
        <v>115</v>
      </c>
      <c r="B752" s="209" t="s">
        <v>116</v>
      </c>
      <c r="C752" s="139" t="s">
        <v>1561</v>
      </c>
      <c r="D752" s="136" t="s">
        <v>1562</v>
      </c>
    </row>
    <row r="753" spans="1:4">
      <c r="A753" s="20" t="s">
        <v>118</v>
      </c>
      <c r="B753" s="209" t="s">
        <v>119</v>
      </c>
      <c r="C753" s="53" t="s">
        <v>1563</v>
      </c>
      <c r="D753" s="267" t="s">
        <v>1564</v>
      </c>
    </row>
    <row r="754" spans="1:4">
      <c r="A754" s="20" t="s">
        <v>120</v>
      </c>
      <c r="B754" s="209" t="s">
        <v>121</v>
      </c>
      <c r="C754" s="53" t="s">
        <v>1565</v>
      </c>
      <c r="D754" s="267" t="s">
        <v>1566</v>
      </c>
    </row>
    <row r="755" spans="1:4">
      <c r="A755" s="20" t="s">
        <v>122</v>
      </c>
      <c r="B755" s="20" t="s">
        <v>123</v>
      </c>
      <c r="C755" s="53" t="s">
        <v>1567</v>
      </c>
      <c r="D755" s="53" t="s">
        <v>1568</v>
      </c>
    </row>
    <row r="756" spans="1:4">
      <c r="A756" s="20" t="s">
        <v>1569</v>
      </c>
      <c r="B756" s="209" t="s">
        <v>1570</v>
      </c>
      <c r="C756" s="53" t="s">
        <v>115</v>
      </c>
      <c r="D756" s="267" t="s">
        <v>116</v>
      </c>
    </row>
    <row r="757" spans="1:4">
      <c r="A757" s="20" t="s">
        <v>1571</v>
      </c>
      <c r="B757" s="209" t="s">
        <v>1572</v>
      </c>
      <c r="C757" s="53" t="s">
        <v>118</v>
      </c>
      <c r="D757" s="267" t="s">
        <v>119</v>
      </c>
    </row>
    <row r="758" spans="1:4">
      <c r="A758" s="20" t="s">
        <v>1573</v>
      </c>
      <c r="B758" s="209" t="s">
        <v>1574</v>
      </c>
      <c r="C758" s="53" t="s">
        <v>120</v>
      </c>
      <c r="D758" s="267" t="s">
        <v>121</v>
      </c>
    </row>
    <row r="759" spans="1:4">
      <c r="A759" s="20" t="s">
        <v>1575</v>
      </c>
      <c r="B759" s="209" t="s">
        <v>1576</v>
      </c>
      <c r="C759" s="53" t="s">
        <v>122</v>
      </c>
      <c r="D759" s="53" t="s">
        <v>123</v>
      </c>
    </row>
    <row r="760" spans="1:4">
      <c r="A760" s="20" t="s">
        <v>1577</v>
      </c>
      <c r="B760" s="209" t="s">
        <v>1578</v>
      </c>
      <c r="C760" s="53" t="s">
        <v>1569</v>
      </c>
      <c r="D760" s="267" t="s">
        <v>1570</v>
      </c>
    </row>
    <row r="761" spans="1:4">
      <c r="A761" s="20" t="s">
        <v>1579</v>
      </c>
      <c r="B761" s="209" t="s">
        <v>1580</v>
      </c>
      <c r="C761" s="53" t="s">
        <v>1571</v>
      </c>
      <c r="D761" s="267" t="s">
        <v>1572</v>
      </c>
    </row>
    <row r="762" spans="1:4">
      <c r="A762" s="20" t="s">
        <v>1581</v>
      </c>
      <c r="B762" s="209" t="s">
        <v>1582</v>
      </c>
      <c r="C762" s="53" t="s">
        <v>1573</v>
      </c>
      <c r="D762" s="267" t="s">
        <v>1574</v>
      </c>
    </row>
    <row r="763" spans="1:4">
      <c r="A763" s="20" t="s">
        <v>1583</v>
      </c>
      <c r="B763" s="209" t="s">
        <v>1584</v>
      </c>
      <c r="C763" s="53" t="s">
        <v>1575</v>
      </c>
      <c r="D763" s="267" t="s">
        <v>1576</v>
      </c>
    </row>
    <row r="764" spans="1:4">
      <c r="A764" s="20" t="s">
        <v>1585</v>
      </c>
      <c r="B764" s="209" t="s">
        <v>1586</v>
      </c>
      <c r="C764" s="53" t="s">
        <v>1577</v>
      </c>
      <c r="D764" s="267" t="s">
        <v>1578</v>
      </c>
    </row>
    <row r="765" spans="1:4">
      <c r="A765" s="20" t="s">
        <v>1587</v>
      </c>
      <c r="B765" s="209" t="s">
        <v>1588</v>
      </c>
      <c r="C765" s="53" t="s">
        <v>1579</v>
      </c>
      <c r="D765" s="267" t="s">
        <v>1580</v>
      </c>
    </row>
    <row r="766" spans="1:4">
      <c r="A766" s="20" t="s">
        <v>1589</v>
      </c>
      <c r="B766" s="209" t="s">
        <v>1590</v>
      </c>
      <c r="C766" s="53" t="s">
        <v>1581</v>
      </c>
      <c r="D766" s="267" t="s">
        <v>1582</v>
      </c>
    </row>
    <row r="767" spans="1:4">
      <c r="A767" s="20" t="s">
        <v>1591</v>
      </c>
      <c r="B767" s="209" t="s">
        <v>1592</v>
      </c>
      <c r="C767" s="53" t="s">
        <v>1583</v>
      </c>
      <c r="D767" s="267" t="s">
        <v>1584</v>
      </c>
    </row>
    <row r="768" spans="1:4">
      <c r="A768" s="20" t="s">
        <v>1593</v>
      </c>
      <c r="B768" s="209" t="s">
        <v>1594</v>
      </c>
      <c r="C768" s="53" t="s">
        <v>1585</v>
      </c>
      <c r="D768" s="267" t="s">
        <v>1586</v>
      </c>
    </row>
    <row r="769" spans="1:4">
      <c r="A769" s="20" t="s">
        <v>1595</v>
      </c>
      <c r="B769" s="140" t="s">
        <v>1596</v>
      </c>
      <c r="C769" s="53" t="s">
        <v>1587</v>
      </c>
      <c r="D769" s="267" t="s">
        <v>1588</v>
      </c>
    </row>
    <row r="770" ht="16.5" spans="1:4">
      <c r="A770" s="13" t="s">
        <v>1597</v>
      </c>
      <c r="B770" s="14" t="s">
        <v>1598</v>
      </c>
      <c r="C770" s="53" t="s">
        <v>1589</v>
      </c>
      <c r="D770" s="267" t="s">
        <v>1590</v>
      </c>
    </row>
    <row r="771" ht="16.5" spans="1:4">
      <c r="A771" s="13" t="s">
        <v>1599</v>
      </c>
      <c r="B771" s="14" t="s">
        <v>1600</v>
      </c>
      <c r="C771" s="53" t="s">
        <v>1591</v>
      </c>
      <c r="D771" s="267" t="s">
        <v>1592</v>
      </c>
    </row>
    <row r="772" ht="16.5" spans="1:4">
      <c r="A772" s="13" t="s">
        <v>1601</v>
      </c>
      <c r="B772" s="14" t="s">
        <v>1602</v>
      </c>
      <c r="C772" s="53" t="s">
        <v>1593</v>
      </c>
      <c r="D772" s="267" t="s">
        <v>1594</v>
      </c>
    </row>
    <row r="773" ht="16.5" spans="1:4">
      <c r="A773" s="13" t="s">
        <v>1603</v>
      </c>
      <c r="B773" s="14" t="s">
        <v>1604</v>
      </c>
      <c r="C773" s="97" t="s">
        <v>1595</v>
      </c>
      <c r="D773" s="141" t="s">
        <v>1596</v>
      </c>
    </row>
    <row r="774" ht="16.5" spans="1:4">
      <c r="A774" s="13" t="s">
        <v>1605</v>
      </c>
      <c r="B774" s="14" t="s">
        <v>1606</v>
      </c>
      <c r="C774" s="15" t="s">
        <v>1597</v>
      </c>
      <c r="D774" s="16" t="s">
        <v>1598</v>
      </c>
    </row>
    <row r="775" ht="16.5" spans="1:4">
      <c r="A775" s="34" t="s">
        <v>1607</v>
      </c>
      <c r="B775" s="35" t="s">
        <v>1608</v>
      </c>
      <c r="C775" s="15" t="s">
        <v>1599</v>
      </c>
      <c r="D775" s="16" t="s">
        <v>1600</v>
      </c>
    </row>
    <row r="776" ht="16.5" spans="1:4">
      <c r="A776" s="13" t="s">
        <v>1609</v>
      </c>
      <c r="B776" s="14" t="s">
        <v>1610</v>
      </c>
      <c r="C776" s="15" t="s">
        <v>1601</v>
      </c>
      <c r="D776" s="16" t="s">
        <v>1602</v>
      </c>
    </row>
    <row r="777" ht="16.5" spans="1:4">
      <c r="A777" s="20" t="s">
        <v>1611</v>
      </c>
      <c r="B777" s="209" t="s">
        <v>1612</v>
      </c>
      <c r="C777" s="15" t="s">
        <v>1603</v>
      </c>
      <c r="D777" s="16" t="s">
        <v>1604</v>
      </c>
    </row>
    <row r="778" ht="16.5" spans="1:4">
      <c r="A778" s="13" t="s">
        <v>1613</v>
      </c>
      <c r="B778" s="256" t="s">
        <v>1614</v>
      </c>
      <c r="C778" s="15" t="s">
        <v>1605</v>
      </c>
      <c r="D778" s="16" t="s">
        <v>1606</v>
      </c>
    </row>
    <row r="779" ht="16.5" spans="1:4">
      <c r="A779" s="60" t="s">
        <v>1615</v>
      </c>
      <c r="B779" s="208" t="s">
        <v>1616</v>
      </c>
      <c r="C779" s="36" t="s">
        <v>1607</v>
      </c>
      <c r="D779" s="37" t="s">
        <v>1608</v>
      </c>
    </row>
    <row r="780" ht="16.5" spans="1:4">
      <c r="A780" s="60" t="s">
        <v>1617</v>
      </c>
      <c r="B780" s="208" t="s">
        <v>1618</v>
      </c>
      <c r="C780" s="15" t="s">
        <v>1609</v>
      </c>
      <c r="D780" s="16" t="s">
        <v>1610</v>
      </c>
    </row>
    <row r="781" spans="1:4">
      <c r="A781" s="94" t="s">
        <v>1619</v>
      </c>
      <c r="B781" s="268" t="s">
        <v>1620</v>
      </c>
      <c r="C781" s="97" t="s">
        <v>1611</v>
      </c>
      <c r="D781" s="251" t="s">
        <v>1612</v>
      </c>
    </row>
    <row r="782" ht="16.5" spans="1:4">
      <c r="A782" s="60" t="s">
        <v>1621</v>
      </c>
      <c r="B782" s="208" t="s">
        <v>1622</v>
      </c>
      <c r="C782" s="22" t="s">
        <v>1613</v>
      </c>
      <c r="D782" s="269" t="s">
        <v>1614</v>
      </c>
    </row>
    <row r="783" spans="1:4">
      <c r="A783" s="60" t="s">
        <v>1623</v>
      </c>
      <c r="B783" s="208" t="s">
        <v>1624</v>
      </c>
      <c r="C783" s="113" t="s">
        <v>1615</v>
      </c>
      <c r="D783" s="259" t="s">
        <v>1616</v>
      </c>
    </row>
    <row r="784" spans="1:4">
      <c r="A784" s="60" t="s">
        <v>1625</v>
      </c>
      <c r="B784" s="208" t="s">
        <v>1626</v>
      </c>
      <c r="C784" s="113" t="s">
        <v>1617</v>
      </c>
      <c r="D784" s="259" t="s">
        <v>1618</v>
      </c>
    </row>
    <row r="785" spans="1:4">
      <c r="A785" s="60" t="s">
        <v>1627</v>
      </c>
      <c r="B785" s="208" t="s">
        <v>1628</v>
      </c>
      <c r="C785" s="96" t="s">
        <v>1619</v>
      </c>
      <c r="D785" s="268" t="s">
        <v>1620</v>
      </c>
    </row>
    <row r="786" spans="1:4">
      <c r="A786" s="60" t="s">
        <v>1629</v>
      </c>
      <c r="B786" s="208" t="s">
        <v>1630</v>
      </c>
      <c r="C786" s="113" t="s">
        <v>1621</v>
      </c>
      <c r="D786" s="259" t="s">
        <v>1622</v>
      </c>
    </row>
    <row r="787" spans="1:4">
      <c r="A787" s="60" t="s">
        <v>1631</v>
      </c>
      <c r="B787" s="208" t="s">
        <v>1632</v>
      </c>
      <c r="C787" s="113" t="s">
        <v>1623</v>
      </c>
      <c r="D787" s="259" t="s">
        <v>1624</v>
      </c>
    </row>
    <row r="788" spans="1:4">
      <c r="A788" s="60" t="s">
        <v>1633</v>
      </c>
      <c r="B788" s="91" t="s">
        <v>1634</v>
      </c>
      <c r="C788" s="113" t="s">
        <v>1625</v>
      </c>
      <c r="D788" s="259" t="s">
        <v>1626</v>
      </c>
    </row>
    <row r="789" spans="1:4">
      <c r="A789" s="60" t="s">
        <v>1635</v>
      </c>
      <c r="B789" s="91" t="s">
        <v>1636</v>
      </c>
      <c r="C789" s="113" t="s">
        <v>1627</v>
      </c>
      <c r="D789" s="259" t="s">
        <v>1628</v>
      </c>
    </row>
    <row r="790" spans="1:4">
      <c r="A790" s="60" t="s">
        <v>1637</v>
      </c>
      <c r="B790" s="208" t="s">
        <v>1638</v>
      </c>
      <c r="C790" s="113" t="s">
        <v>1629</v>
      </c>
      <c r="D790" s="259" t="s">
        <v>1630</v>
      </c>
    </row>
    <row r="791" spans="1:4">
      <c r="A791" s="20" t="s">
        <v>1639</v>
      </c>
      <c r="B791" s="209" t="s">
        <v>1640</v>
      </c>
      <c r="C791" s="113" t="s">
        <v>1631</v>
      </c>
      <c r="D791" s="259" t="s">
        <v>1632</v>
      </c>
    </row>
    <row r="792" spans="1:4">
      <c r="A792" s="20" t="s">
        <v>1641</v>
      </c>
      <c r="B792" s="209" t="s">
        <v>1642</v>
      </c>
      <c r="C792" s="113" t="s">
        <v>1633</v>
      </c>
      <c r="D792" s="91" t="s">
        <v>1634</v>
      </c>
    </row>
    <row r="793" spans="1:4">
      <c r="A793" s="20" t="s">
        <v>1643</v>
      </c>
      <c r="B793" s="209" t="s">
        <v>1644</v>
      </c>
      <c r="C793" s="113" t="s">
        <v>1635</v>
      </c>
      <c r="D793" s="91" t="s">
        <v>1636</v>
      </c>
    </row>
    <row r="794" spans="1:4">
      <c r="A794" s="20" t="s">
        <v>1645</v>
      </c>
      <c r="B794" s="209" t="s">
        <v>1646</v>
      </c>
      <c r="C794" s="113" t="s">
        <v>1637</v>
      </c>
      <c r="D794" s="259" t="s">
        <v>1638</v>
      </c>
    </row>
    <row r="795" spans="1:4">
      <c r="A795" s="20" t="s">
        <v>1647</v>
      </c>
      <c r="B795" s="209" t="s">
        <v>1648</v>
      </c>
      <c r="C795" s="21" t="s">
        <v>1639</v>
      </c>
      <c r="D795" s="213" t="s">
        <v>1640</v>
      </c>
    </row>
    <row r="796" spans="1:4">
      <c r="A796" s="20" t="s">
        <v>1649</v>
      </c>
      <c r="B796" s="256" t="s">
        <v>1650</v>
      </c>
      <c r="C796" s="53" t="s">
        <v>1641</v>
      </c>
      <c r="D796" s="267" t="s">
        <v>1642</v>
      </c>
    </row>
    <row r="797" spans="1:4">
      <c r="A797" s="20" t="s">
        <v>1651</v>
      </c>
      <c r="B797" s="209" t="s">
        <v>1652</v>
      </c>
      <c r="C797" s="53" t="s">
        <v>1643</v>
      </c>
      <c r="D797" s="267" t="s">
        <v>1644</v>
      </c>
    </row>
    <row r="798" spans="1:4">
      <c r="A798" s="20" t="s">
        <v>1653</v>
      </c>
      <c r="B798" s="108" t="s">
        <v>1654</v>
      </c>
      <c r="C798" s="53" t="s">
        <v>1645</v>
      </c>
      <c r="D798" s="267" t="s">
        <v>1646</v>
      </c>
    </row>
    <row r="799" spans="1:4">
      <c r="A799" s="20" t="s">
        <v>1655</v>
      </c>
      <c r="B799" s="209" t="s">
        <v>1656</v>
      </c>
      <c r="C799" s="53" t="s">
        <v>1647</v>
      </c>
      <c r="D799" s="267" t="s">
        <v>1648</v>
      </c>
    </row>
    <row r="800" ht="16.5" spans="1:4">
      <c r="A800" s="13" t="s">
        <v>1657</v>
      </c>
      <c r="B800" s="14" t="s">
        <v>1658</v>
      </c>
      <c r="C800" s="53" t="s">
        <v>1649</v>
      </c>
      <c r="D800" s="256" t="s">
        <v>1650</v>
      </c>
    </row>
    <row r="801" spans="1:4">
      <c r="A801" s="56" t="s">
        <v>1659</v>
      </c>
      <c r="B801" s="260" t="s">
        <v>1660</v>
      </c>
      <c r="C801" s="53" t="s">
        <v>1651</v>
      </c>
      <c r="D801" s="267" t="s">
        <v>1652</v>
      </c>
    </row>
    <row r="802" spans="1:4">
      <c r="A802" s="56" t="s">
        <v>1661</v>
      </c>
      <c r="B802" s="207" t="s">
        <v>1662</v>
      </c>
      <c r="C802" s="53" t="s">
        <v>1653</v>
      </c>
      <c r="D802" s="108" t="s">
        <v>1654</v>
      </c>
    </row>
    <row r="803" spans="1:4">
      <c r="A803" s="118" t="s">
        <v>1663</v>
      </c>
      <c r="B803" s="270" t="s">
        <v>1664</v>
      </c>
      <c r="C803" s="53" t="s">
        <v>1655</v>
      </c>
      <c r="D803" s="267" t="s">
        <v>1656</v>
      </c>
    </row>
    <row r="804" ht="16.5" spans="1:4">
      <c r="A804" s="60" t="s">
        <v>1665</v>
      </c>
      <c r="B804" s="208" t="s">
        <v>1666</v>
      </c>
      <c r="C804" s="15" t="s">
        <v>1657</v>
      </c>
      <c r="D804" s="16" t="s">
        <v>1658</v>
      </c>
    </row>
    <row r="805" spans="1:4">
      <c r="A805" s="60" t="s">
        <v>1667</v>
      </c>
      <c r="B805" s="208" t="s">
        <v>1668</v>
      </c>
      <c r="C805" s="128" t="s">
        <v>1659</v>
      </c>
      <c r="D805" s="260" t="s">
        <v>1660</v>
      </c>
    </row>
    <row r="806" spans="1:4">
      <c r="A806" s="60" t="s">
        <v>1669</v>
      </c>
      <c r="B806" s="208" t="s">
        <v>1670</v>
      </c>
      <c r="C806" s="57" t="s">
        <v>1661</v>
      </c>
      <c r="D806" s="228" t="s">
        <v>1662</v>
      </c>
    </row>
    <row r="807" spans="1:4">
      <c r="A807" s="60" t="s">
        <v>1671</v>
      </c>
      <c r="B807" s="208" t="s">
        <v>1672</v>
      </c>
      <c r="C807" s="113" t="s">
        <v>1673</v>
      </c>
      <c r="D807" s="259" t="s">
        <v>1674</v>
      </c>
    </row>
    <row r="808" spans="1:4">
      <c r="A808" s="60" t="s">
        <v>1675</v>
      </c>
      <c r="B808" s="114" t="s">
        <v>1676</v>
      </c>
      <c r="C808" s="118" t="s">
        <v>1663</v>
      </c>
      <c r="D808" s="270" t="s">
        <v>1664</v>
      </c>
    </row>
    <row r="809" spans="1:4">
      <c r="A809" s="60" t="s">
        <v>1677</v>
      </c>
      <c r="B809" s="208" t="s">
        <v>1678</v>
      </c>
      <c r="C809" s="61" t="s">
        <v>1665</v>
      </c>
      <c r="D809" s="271" t="s">
        <v>1666</v>
      </c>
    </row>
    <row r="810" spans="1:4">
      <c r="A810" s="60" t="s">
        <v>1679</v>
      </c>
      <c r="B810" s="260" t="s">
        <v>1680</v>
      </c>
      <c r="C810" s="61" t="s">
        <v>1667</v>
      </c>
      <c r="D810" s="271" t="s">
        <v>1668</v>
      </c>
    </row>
    <row r="811" ht="27" spans="1:4">
      <c r="A811" s="60" t="s">
        <v>1681</v>
      </c>
      <c r="B811" s="56" t="s">
        <v>1682</v>
      </c>
      <c r="C811" s="61" t="s">
        <v>1669</v>
      </c>
      <c r="D811" s="271" t="s">
        <v>1670</v>
      </c>
    </row>
    <row r="812" spans="1:4">
      <c r="A812" s="56" t="s">
        <v>1683</v>
      </c>
      <c r="B812" s="260" t="s">
        <v>1684</v>
      </c>
      <c r="C812" s="61" t="s">
        <v>1671</v>
      </c>
      <c r="D812" s="271" t="s">
        <v>1672</v>
      </c>
    </row>
    <row r="813" spans="1:4">
      <c r="A813" s="144" t="s">
        <v>1685</v>
      </c>
      <c r="B813" s="145" t="s">
        <v>1686</v>
      </c>
      <c r="C813" s="61" t="s">
        <v>1675</v>
      </c>
      <c r="D813" s="114" t="s">
        <v>1676</v>
      </c>
    </row>
    <row r="814" spans="1:4">
      <c r="A814" s="60" t="s">
        <v>1687</v>
      </c>
      <c r="B814" s="208" t="s">
        <v>1688</v>
      </c>
      <c r="C814" s="61" t="s">
        <v>1677</v>
      </c>
      <c r="D814" s="271" t="s">
        <v>1678</v>
      </c>
    </row>
    <row r="815" spans="1:4">
      <c r="A815" s="60" t="s">
        <v>1689</v>
      </c>
      <c r="B815" s="208" t="s">
        <v>1690</v>
      </c>
      <c r="C815" s="61" t="s">
        <v>1679</v>
      </c>
      <c r="D815" s="260" t="s">
        <v>1680</v>
      </c>
    </row>
    <row r="816" ht="27" spans="1:4">
      <c r="A816" s="60" t="s">
        <v>1691</v>
      </c>
      <c r="B816" s="208" t="s">
        <v>1692</v>
      </c>
      <c r="C816" s="146" t="s">
        <v>1681</v>
      </c>
      <c r="D816" s="147" t="s">
        <v>1682</v>
      </c>
    </row>
    <row r="817" spans="1:4">
      <c r="A817" s="60" t="s">
        <v>1693</v>
      </c>
      <c r="B817" s="208" t="s">
        <v>1694</v>
      </c>
      <c r="C817" s="105" t="s">
        <v>1683</v>
      </c>
      <c r="D817" s="260" t="s">
        <v>1684</v>
      </c>
    </row>
    <row r="818" spans="1:4">
      <c r="A818" s="20" t="s">
        <v>1695</v>
      </c>
      <c r="B818" s="209" t="s">
        <v>1696</v>
      </c>
      <c r="C818" s="148" t="s">
        <v>1685</v>
      </c>
      <c r="D818" s="149" t="s">
        <v>1686</v>
      </c>
    </row>
    <row r="819" spans="1:4">
      <c r="A819" s="20" t="s">
        <v>1697</v>
      </c>
      <c r="B819" s="209" t="s">
        <v>1698</v>
      </c>
      <c r="C819" s="61" t="s">
        <v>1687</v>
      </c>
      <c r="D819" s="271" t="s">
        <v>1688</v>
      </c>
    </row>
    <row r="820" spans="1:4">
      <c r="A820" s="20" t="s">
        <v>1699</v>
      </c>
      <c r="B820" s="209" t="s">
        <v>1700</v>
      </c>
      <c r="C820" s="61" t="s">
        <v>1689</v>
      </c>
      <c r="D820" s="271" t="s">
        <v>1690</v>
      </c>
    </row>
    <row r="821" spans="1:4">
      <c r="A821" s="20" t="s">
        <v>1184</v>
      </c>
      <c r="B821" s="209" t="s">
        <v>1701</v>
      </c>
      <c r="C821" s="61" t="s">
        <v>1691</v>
      </c>
      <c r="D821" s="271" t="s">
        <v>1692</v>
      </c>
    </row>
    <row r="822" spans="1:4">
      <c r="A822" s="20" t="s">
        <v>1702</v>
      </c>
      <c r="B822" s="209" t="s">
        <v>1703</v>
      </c>
      <c r="C822" s="61" t="s">
        <v>1693</v>
      </c>
      <c r="D822" s="271" t="s">
        <v>1694</v>
      </c>
    </row>
    <row r="823" spans="1:4">
      <c r="A823" s="56" t="s">
        <v>1704</v>
      </c>
      <c r="B823" s="84" t="s">
        <v>1705</v>
      </c>
      <c r="C823" s="53" t="s">
        <v>1695</v>
      </c>
      <c r="D823" s="267" t="s">
        <v>1696</v>
      </c>
    </row>
    <row r="824" spans="1:4">
      <c r="A824" s="20" t="s">
        <v>1706</v>
      </c>
      <c r="B824" s="207" t="s">
        <v>1707</v>
      </c>
      <c r="C824" s="53" t="s">
        <v>1697</v>
      </c>
      <c r="D824" s="267" t="s">
        <v>1698</v>
      </c>
    </row>
    <row r="825" spans="1:4">
      <c r="A825" s="56" t="s">
        <v>1708</v>
      </c>
      <c r="B825" s="207" t="s">
        <v>1709</v>
      </c>
      <c r="C825" s="53" t="s">
        <v>1699</v>
      </c>
      <c r="D825" s="267" t="s">
        <v>1700</v>
      </c>
    </row>
    <row r="826" spans="1:4">
      <c r="A826" s="60" t="s">
        <v>1710</v>
      </c>
      <c r="B826" s="208" t="s">
        <v>1711</v>
      </c>
      <c r="C826" s="53" t="s">
        <v>1184</v>
      </c>
      <c r="D826" s="267" t="s">
        <v>1701</v>
      </c>
    </row>
    <row r="827" spans="1:4">
      <c r="A827" s="118" t="s">
        <v>1712</v>
      </c>
      <c r="B827" s="270" t="s">
        <v>1713</v>
      </c>
      <c r="C827" s="53" t="s">
        <v>1702</v>
      </c>
      <c r="D827" s="267" t="s">
        <v>1703</v>
      </c>
    </row>
    <row r="828" spans="1:4">
      <c r="A828" s="60" t="s">
        <v>1714</v>
      </c>
      <c r="B828" s="208" t="s">
        <v>1715</v>
      </c>
      <c r="C828" s="105" t="s">
        <v>1704</v>
      </c>
      <c r="D828" s="85" t="s">
        <v>1705</v>
      </c>
    </row>
    <row r="829" spans="1:4">
      <c r="A829" s="56" t="s">
        <v>1716</v>
      </c>
      <c r="B829" s="260" t="s">
        <v>1717</v>
      </c>
      <c r="C829" s="139" t="s">
        <v>1706</v>
      </c>
      <c r="D829" s="228" t="s">
        <v>1707</v>
      </c>
    </row>
    <row r="830" spans="1:4">
      <c r="A830" s="144" t="s">
        <v>843</v>
      </c>
      <c r="B830" s="145" t="s">
        <v>1718</v>
      </c>
      <c r="C830" s="128" t="s">
        <v>1719</v>
      </c>
      <c r="D830" s="260" t="s">
        <v>1720</v>
      </c>
    </row>
    <row r="831" spans="1:4">
      <c r="A831" s="60" t="s">
        <v>1721</v>
      </c>
      <c r="B831" s="208" t="s">
        <v>1722</v>
      </c>
      <c r="C831" s="57" t="s">
        <v>1708</v>
      </c>
      <c r="D831" s="228" t="s">
        <v>1709</v>
      </c>
    </row>
    <row r="832" spans="1:4">
      <c r="A832" s="20" t="s">
        <v>1723</v>
      </c>
      <c r="B832" s="209" t="s">
        <v>1724</v>
      </c>
      <c r="C832" s="113" t="s">
        <v>1710</v>
      </c>
      <c r="D832" s="259" t="s">
        <v>1711</v>
      </c>
    </row>
    <row r="833" spans="1:4">
      <c r="A833" s="20" t="s">
        <v>1725</v>
      </c>
      <c r="B833" s="209" t="s">
        <v>1726</v>
      </c>
      <c r="C833" s="118" t="s">
        <v>1712</v>
      </c>
      <c r="D833" s="270" t="s">
        <v>1713</v>
      </c>
    </row>
    <row r="834" spans="1:4">
      <c r="A834" s="20" t="s">
        <v>124</v>
      </c>
      <c r="B834" s="209" t="s">
        <v>125</v>
      </c>
      <c r="C834" s="61" t="s">
        <v>1714</v>
      </c>
      <c r="D834" s="271" t="s">
        <v>1715</v>
      </c>
    </row>
    <row r="835" spans="1:4">
      <c r="A835" s="20" t="s">
        <v>1727</v>
      </c>
      <c r="B835" s="209" t="s">
        <v>1728</v>
      </c>
      <c r="C835" s="105" t="s">
        <v>1716</v>
      </c>
      <c r="D835" s="260" t="s">
        <v>1717</v>
      </c>
    </row>
    <row r="836" spans="1:4">
      <c r="A836" s="20" t="s">
        <v>127</v>
      </c>
      <c r="B836" s="209" t="s">
        <v>128</v>
      </c>
      <c r="C836" s="148" t="s">
        <v>843</v>
      </c>
      <c r="D836" s="149" t="s">
        <v>1718</v>
      </c>
    </row>
    <row r="837" spans="1:4">
      <c r="A837" s="28" t="s">
        <v>1729</v>
      </c>
      <c r="B837" s="217" t="s">
        <v>1730</v>
      </c>
      <c r="C837" s="61" t="s">
        <v>1721</v>
      </c>
      <c r="D837" s="271" t="s">
        <v>1722</v>
      </c>
    </row>
    <row r="838" spans="1:4">
      <c r="A838" s="20" t="s">
        <v>1731</v>
      </c>
      <c r="B838" s="209" t="s">
        <v>1732</v>
      </c>
      <c r="C838" s="53" t="s">
        <v>1723</v>
      </c>
      <c r="D838" s="267" t="s">
        <v>1724</v>
      </c>
    </row>
    <row r="839" spans="1:4">
      <c r="A839" s="20" t="s">
        <v>1733</v>
      </c>
      <c r="B839" s="209" t="s">
        <v>1734</v>
      </c>
      <c r="C839" s="53" t="s">
        <v>1725</v>
      </c>
      <c r="D839" s="267" t="s">
        <v>1726</v>
      </c>
    </row>
    <row r="840" spans="1:4">
      <c r="A840" s="20" t="s">
        <v>1735</v>
      </c>
      <c r="B840" s="209" t="s">
        <v>1736</v>
      </c>
      <c r="C840" s="53" t="s">
        <v>124</v>
      </c>
      <c r="D840" s="267" t="s">
        <v>125</v>
      </c>
    </row>
    <row r="841" spans="1:4">
      <c r="A841" s="20" t="s">
        <v>1737</v>
      </c>
      <c r="B841" s="209" t="s">
        <v>1738</v>
      </c>
      <c r="C841" s="53" t="s">
        <v>1727</v>
      </c>
      <c r="D841" s="267" t="s">
        <v>1728</v>
      </c>
    </row>
    <row r="842" spans="1:4">
      <c r="A842" s="20" t="s">
        <v>1739</v>
      </c>
      <c r="B842" s="209" t="s">
        <v>1740</v>
      </c>
      <c r="C842" s="53" t="s">
        <v>127</v>
      </c>
      <c r="D842" s="267" t="s">
        <v>128</v>
      </c>
    </row>
    <row r="843" spans="1:4">
      <c r="A843" s="20" t="s">
        <v>1741</v>
      </c>
      <c r="B843" s="209" t="s">
        <v>1742</v>
      </c>
      <c r="C843" s="150" t="s">
        <v>1729</v>
      </c>
      <c r="D843" s="272" t="s">
        <v>1730</v>
      </c>
    </row>
    <row r="844" spans="1:4">
      <c r="A844" s="134" t="s">
        <v>1743</v>
      </c>
      <c r="B844" s="253" t="s">
        <v>1744</v>
      </c>
      <c r="C844" s="53" t="s">
        <v>1731</v>
      </c>
      <c r="D844" s="267" t="s">
        <v>1732</v>
      </c>
    </row>
    <row r="845" spans="1:4">
      <c r="A845" s="20" t="s">
        <v>1745</v>
      </c>
      <c r="B845" s="209" t="s">
        <v>1746</v>
      </c>
      <c r="C845" s="53" t="s">
        <v>1733</v>
      </c>
      <c r="D845" s="267" t="s">
        <v>1734</v>
      </c>
    </row>
    <row r="846" spans="1:4">
      <c r="A846" s="56" t="s">
        <v>1747</v>
      </c>
      <c r="B846" s="95" t="s">
        <v>1748</v>
      </c>
      <c r="C846" s="53" t="s">
        <v>1735</v>
      </c>
      <c r="D846" s="267" t="s">
        <v>1736</v>
      </c>
    </row>
    <row r="847" spans="1:4">
      <c r="A847" s="20" t="s">
        <v>1749</v>
      </c>
      <c r="B847" s="20" t="s">
        <v>1750</v>
      </c>
      <c r="C847" s="53" t="s">
        <v>1737</v>
      </c>
      <c r="D847" s="267" t="s">
        <v>1738</v>
      </c>
    </row>
    <row r="848" spans="1:4">
      <c r="A848" s="20" t="s">
        <v>1751</v>
      </c>
      <c r="B848" s="209" t="s">
        <v>1752</v>
      </c>
      <c r="C848" s="53" t="s">
        <v>1739</v>
      </c>
      <c r="D848" s="267" t="s">
        <v>1740</v>
      </c>
    </row>
    <row r="849" spans="1:4">
      <c r="A849" s="20" t="s">
        <v>1753</v>
      </c>
      <c r="B849" s="209" t="s">
        <v>1754</v>
      </c>
      <c r="C849" s="53" t="s">
        <v>1741</v>
      </c>
      <c r="D849" s="267" t="s">
        <v>1742</v>
      </c>
    </row>
    <row r="850" spans="1:4">
      <c r="A850" s="20" t="s">
        <v>1755</v>
      </c>
      <c r="B850" s="209" t="s">
        <v>1756</v>
      </c>
      <c r="C850" s="134" t="s">
        <v>1743</v>
      </c>
      <c r="D850" s="253" t="s">
        <v>1744</v>
      </c>
    </row>
    <row r="851" spans="1:4">
      <c r="A851" s="20" t="s">
        <v>1757</v>
      </c>
      <c r="B851" s="209" t="s">
        <v>1758</v>
      </c>
      <c r="C851" s="53" t="s">
        <v>1745</v>
      </c>
      <c r="D851" s="267" t="s">
        <v>1746</v>
      </c>
    </row>
    <row r="852" ht="27" spans="1:4">
      <c r="A852" s="144" t="s">
        <v>1759</v>
      </c>
      <c r="B852" s="114" t="s">
        <v>1760</v>
      </c>
      <c r="C852" s="105" t="s">
        <v>1747</v>
      </c>
      <c r="D852" s="152" t="s">
        <v>1748</v>
      </c>
    </row>
    <row r="853" spans="1:4">
      <c r="A853" s="60" t="s">
        <v>1761</v>
      </c>
      <c r="B853" s="208" t="s">
        <v>1762</v>
      </c>
      <c r="C853" s="153" t="s">
        <v>1749</v>
      </c>
      <c r="D853" s="53" t="s">
        <v>1750</v>
      </c>
    </row>
    <row r="854" spans="1:4">
      <c r="A854" s="60" t="s">
        <v>1763</v>
      </c>
      <c r="B854" s="260" t="s">
        <v>1764</v>
      </c>
      <c r="C854" s="53" t="s">
        <v>1751</v>
      </c>
      <c r="D854" s="267" t="s">
        <v>1752</v>
      </c>
    </row>
    <row r="855" spans="1:4">
      <c r="A855" s="60" t="s">
        <v>1765</v>
      </c>
      <c r="B855" s="260" t="s">
        <v>1766</v>
      </c>
      <c r="C855" s="53" t="s">
        <v>1753</v>
      </c>
      <c r="D855" s="267" t="s">
        <v>1754</v>
      </c>
    </row>
    <row r="856" spans="1:4">
      <c r="A856" s="114" t="s">
        <v>1767</v>
      </c>
      <c r="B856" s="260" t="s">
        <v>1768</v>
      </c>
      <c r="C856" s="53" t="s">
        <v>1755</v>
      </c>
      <c r="D856" s="267" t="s">
        <v>1756</v>
      </c>
    </row>
    <row r="857" spans="1:4">
      <c r="A857" s="154" t="s">
        <v>1769</v>
      </c>
      <c r="B857" s="154" t="s">
        <v>1770</v>
      </c>
      <c r="C857" s="153" t="s">
        <v>1757</v>
      </c>
      <c r="D857" s="273" t="s">
        <v>1758</v>
      </c>
    </row>
    <row r="858" ht="27" spans="1:4">
      <c r="A858" s="114" t="s">
        <v>1771</v>
      </c>
      <c r="B858" s="260" t="s">
        <v>1772</v>
      </c>
      <c r="C858" s="148" t="s">
        <v>1759</v>
      </c>
      <c r="D858" s="114" t="s">
        <v>1760</v>
      </c>
    </row>
    <row r="859" spans="1:4">
      <c r="A859" s="114" t="s">
        <v>1773</v>
      </c>
      <c r="B859" s="260" t="s">
        <v>1774</v>
      </c>
      <c r="C859" s="113" t="s">
        <v>1761</v>
      </c>
      <c r="D859" s="259" t="s">
        <v>1762</v>
      </c>
    </row>
    <row r="860" spans="1:4">
      <c r="A860" s="155" t="s">
        <v>1775</v>
      </c>
      <c r="B860" s="84" t="s">
        <v>1776</v>
      </c>
      <c r="C860" s="113" t="s">
        <v>1763</v>
      </c>
      <c r="D860" s="260" t="s">
        <v>1764</v>
      </c>
    </row>
    <row r="861" spans="1:4">
      <c r="A861" s="60" t="s">
        <v>1777</v>
      </c>
      <c r="B861" s="208" t="s">
        <v>1778</v>
      </c>
      <c r="C861" s="113" t="s">
        <v>1765</v>
      </c>
      <c r="D861" s="260" t="s">
        <v>1766</v>
      </c>
    </row>
    <row r="862" spans="1:4">
      <c r="A862" s="20" t="s">
        <v>1779</v>
      </c>
      <c r="B862" s="209" t="s">
        <v>1780</v>
      </c>
      <c r="C862" s="114" t="s">
        <v>1767</v>
      </c>
      <c r="D862" s="260" t="s">
        <v>1768</v>
      </c>
    </row>
    <row r="863" spans="1:4">
      <c r="A863" s="20" t="s">
        <v>1781</v>
      </c>
      <c r="B863" s="274" t="s">
        <v>1782</v>
      </c>
      <c r="C863" s="154" t="s">
        <v>1769</v>
      </c>
      <c r="D863" s="154" t="s">
        <v>1770</v>
      </c>
    </row>
    <row r="864" spans="1:4">
      <c r="A864" s="49" t="s">
        <v>1783</v>
      </c>
      <c r="B864" s="49" t="s">
        <v>1784</v>
      </c>
      <c r="C864" s="114" t="s">
        <v>1771</v>
      </c>
      <c r="D864" s="260" t="s">
        <v>1772</v>
      </c>
    </row>
    <row r="865" spans="1:4">
      <c r="A865" s="157" t="s">
        <v>1785</v>
      </c>
      <c r="B865" s="275" t="s">
        <v>1786</v>
      </c>
      <c r="C865" s="133" t="s">
        <v>1773</v>
      </c>
      <c r="D865" s="276" t="s">
        <v>1774</v>
      </c>
    </row>
    <row r="866" spans="1:4">
      <c r="A866" s="49" t="s">
        <v>1787</v>
      </c>
      <c r="B866" s="158" t="s">
        <v>1788</v>
      </c>
      <c r="C866" s="155" t="s">
        <v>1775</v>
      </c>
      <c r="D866" s="84" t="s">
        <v>1776</v>
      </c>
    </row>
    <row r="867" spans="1:4">
      <c r="A867" s="49" t="s">
        <v>1789</v>
      </c>
      <c r="B867" s="158" t="s">
        <v>1790</v>
      </c>
      <c r="C867" s="113" t="s">
        <v>1777</v>
      </c>
      <c r="D867" s="259" t="s">
        <v>1778</v>
      </c>
    </row>
    <row r="868" spans="1:4">
      <c r="A868" s="28" t="s">
        <v>1791</v>
      </c>
      <c r="B868" s="277" t="s">
        <v>1792</v>
      </c>
      <c r="C868" s="53" t="s">
        <v>1779</v>
      </c>
      <c r="D868" s="267" t="s">
        <v>1780</v>
      </c>
    </row>
    <row r="869" spans="1:4">
      <c r="A869" s="159" t="s">
        <v>1793</v>
      </c>
      <c r="B869" s="277" t="s">
        <v>1794</v>
      </c>
      <c r="C869" s="53" t="s">
        <v>1781</v>
      </c>
      <c r="D869" s="278" t="s">
        <v>1782</v>
      </c>
    </row>
    <row r="870" spans="1:4">
      <c r="A870" s="159" t="s">
        <v>1795</v>
      </c>
      <c r="B870" s="277" t="s">
        <v>1796</v>
      </c>
      <c r="C870" s="161" t="s">
        <v>1783</v>
      </c>
      <c r="D870" s="161" t="s">
        <v>1784</v>
      </c>
    </row>
    <row r="871" spans="1:4">
      <c r="A871" s="28" t="s">
        <v>1797</v>
      </c>
      <c r="B871" s="277" t="s">
        <v>1798</v>
      </c>
      <c r="C871" s="157" t="s">
        <v>1785</v>
      </c>
      <c r="D871" s="275" t="s">
        <v>1786</v>
      </c>
    </row>
    <row r="872" spans="1:4">
      <c r="A872" s="28" t="s">
        <v>1799</v>
      </c>
      <c r="B872" s="277" t="s">
        <v>1800</v>
      </c>
      <c r="C872" s="161" t="s">
        <v>1787</v>
      </c>
      <c r="D872" s="158" t="s">
        <v>1788</v>
      </c>
    </row>
    <row r="873" spans="1:4">
      <c r="A873" s="159" t="s">
        <v>1801</v>
      </c>
      <c r="B873" s="277" t="s">
        <v>1802</v>
      </c>
      <c r="C873" s="161" t="s">
        <v>1789</v>
      </c>
      <c r="D873" s="158" t="s">
        <v>1790</v>
      </c>
    </row>
    <row r="874" spans="1:4">
      <c r="A874" s="49" t="s">
        <v>1803</v>
      </c>
      <c r="B874" s="277" t="s">
        <v>1804</v>
      </c>
      <c r="C874" s="65" t="s">
        <v>1791</v>
      </c>
      <c r="D874" s="277" t="s">
        <v>1792</v>
      </c>
    </row>
    <row r="875" spans="1:4">
      <c r="A875" s="28" t="s">
        <v>1805</v>
      </c>
      <c r="B875" s="277" t="s">
        <v>1806</v>
      </c>
      <c r="C875" s="159" t="s">
        <v>1793</v>
      </c>
      <c r="D875" s="277" t="s">
        <v>1794</v>
      </c>
    </row>
    <row r="876" spans="1:4">
      <c r="A876" s="49" t="s">
        <v>1807</v>
      </c>
      <c r="B876" s="279" t="s">
        <v>1808</v>
      </c>
      <c r="C876" s="159" t="s">
        <v>1795</v>
      </c>
      <c r="D876" s="277" t="s">
        <v>1796</v>
      </c>
    </row>
    <row r="877" spans="1:4">
      <c r="A877" s="159" t="s">
        <v>636</v>
      </c>
      <c r="B877" s="279" t="s">
        <v>1809</v>
      </c>
      <c r="C877" s="65" t="s">
        <v>1797</v>
      </c>
      <c r="D877" s="277" t="s">
        <v>1798</v>
      </c>
    </row>
    <row r="878" spans="1:4">
      <c r="A878" s="28" t="s">
        <v>1810</v>
      </c>
      <c r="B878" s="277" t="s">
        <v>1811</v>
      </c>
      <c r="C878" s="65" t="s">
        <v>1799</v>
      </c>
      <c r="D878" s="277" t="s">
        <v>1800</v>
      </c>
    </row>
    <row r="879" spans="1:4">
      <c r="A879" s="159" t="s">
        <v>1812</v>
      </c>
      <c r="B879" s="277" t="s">
        <v>1813</v>
      </c>
      <c r="C879" s="159" t="s">
        <v>1801</v>
      </c>
      <c r="D879" s="277" t="s">
        <v>1802</v>
      </c>
    </row>
    <row r="880" spans="1:4">
      <c r="A880" s="159" t="s">
        <v>1814</v>
      </c>
      <c r="B880" s="277" t="s">
        <v>1815</v>
      </c>
      <c r="C880" s="161" t="s">
        <v>1803</v>
      </c>
      <c r="D880" s="277" t="s">
        <v>1804</v>
      </c>
    </row>
    <row r="881" spans="1:4">
      <c r="A881" s="159" t="s">
        <v>1816</v>
      </c>
      <c r="B881" s="163" t="s">
        <v>1817</v>
      </c>
      <c r="C881" s="65" t="s">
        <v>1805</v>
      </c>
      <c r="D881" s="277" t="s">
        <v>1806</v>
      </c>
    </row>
    <row r="882" spans="1:4">
      <c r="A882" s="157" t="s">
        <v>1818</v>
      </c>
      <c r="B882" s="275" t="s">
        <v>1819</v>
      </c>
      <c r="C882" s="161" t="s">
        <v>1807</v>
      </c>
      <c r="D882" s="279" t="s">
        <v>1808</v>
      </c>
    </row>
    <row r="883" spans="1:4">
      <c r="A883" s="49" t="s">
        <v>1820</v>
      </c>
      <c r="B883" s="159" t="s">
        <v>1821</v>
      </c>
      <c r="C883" s="159" t="s">
        <v>636</v>
      </c>
      <c r="D883" s="279" t="s">
        <v>1809</v>
      </c>
    </row>
    <row r="884" spans="1:4">
      <c r="A884" s="28" t="s">
        <v>1822</v>
      </c>
      <c r="B884" s="163" t="s">
        <v>1823</v>
      </c>
      <c r="C884" s="65" t="s">
        <v>1810</v>
      </c>
      <c r="D884" s="277" t="s">
        <v>1811</v>
      </c>
    </row>
    <row r="885" spans="1:4">
      <c r="A885" s="28" t="s">
        <v>1824</v>
      </c>
      <c r="B885" s="280" t="s">
        <v>1825</v>
      </c>
      <c r="C885" s="159" t="s">
        <v>1812</v>
      </c>
      <c r="D885" s="277" t="s">
        <v>1813</v>
      </c>
    </row>
    <row r="886" spans="1:4">
      <c r="A886" s="28" t="s">
        <v>1826</v>
      </c>
      <c r="B886" s="280" t="s">
        <v>1827</v>
      </c>
      <c r="C886" s="159" t="s">
        <v>1814</v>
      </c>
      <c r="D886" s="277" t="s">
        <v>1815</v>
      </c>
    </row>
    <row r="887" spans="1:4">
      <c r="A887" s="20" t="s">
        <v>1828</v>
      </c>
      <c r="B887" s="209" t="s">
        <v>1829</v>
      </c>
      <c r="C887" s="159" t="s">
        <v>1816</v>
      </c>
      <c r="D887" s="163" t="s">
        <v>1817</v>
      </c>
    </row>
    <row r="888" spans="1:4">
      <c r="A888" s="20" t="s">
        <v>1830</v>
      </c>
      <c r="B888" s="209" t="s">
        <v>1831</v>
      </c>
      <c r="C888" s="157" t="s">
        <v>1818</v>
      </c>
      <c r="D888" s="275" t="s">
        <v>1819</v>
      </c>
    </row>
    <row r="889" spans="1:4">
      <c r="A889" s="20" t="s">
        <v>1832</v>
      </c>
      <c r="B889" s="209" t="s">
        <v>1833</v>
      </c>
      <c r="C889" s="161" t="s">
        <v>1820</v>
      </c>
      <c r="D889" s="164" t="s">
        <v>1821</v>
      </c>
    </row>
    <row r="890" spans="1:4">
      <c r="A890" s="165" t="s">
        <v>1834</v>
      </c>
      <c r="B890" s="84" t="s">
        <v>1835</v>
      </c>
      <c r="C890" s="150" t="s">
        <v>1822</v>
      </c>
      <c r="D890" s="163" t="s">
        <v>1823</v>
      </c>
    </row>
    <row r="891" spans="1:4">
      <c r="A891" s="165" t="s">
        <v>1836</v>
      </c>
      <c r="B891" s="84" t="s">
        <v>1837</v>
      </c>
      <c r="C891" s="150" t="s">
        <v>1824</v>
      </c>
      <c r="D891" s="281" t="s">
        <v>1825</v>
      </c>
    </row>
    <row r="892" spans="1:4">
      <c r="A892" s="28" t="s">
        <v>1838</v>
      </c>
      <c r="B892" s="64" t="s">
        <v>1839</v>
      </c>
      <c r="C892" s="150" t="s">
        <v>1826</v>
      </c>
      <c r="D892" s="281" t="s">
        <v>1827</v>
      </c>
    </row>
    <row r="893" spans="1:4">
      <c r="A893" s="49" t="s">
        <v>1840</v>
      </c>
      <c r="B893" s="166" t="s">
        <v>1841</v>
      </c>
      <c r="C893" s="53" t="s">
        <v>1828</v>
      </c>
      <c r="D893" s="267" t="s">
        <v>1829</v>
      </c>
    </row>
    <row r="894" spans="1:4">
      <c r="A894" s="49" t="s">
        <v>1842</v>
      </c>
      <c r="B894" s="158" t="s">
        <v>1843</v>
      </c>
      <c r="C894" s="53" t="s">
        <v>1830</v>
      </c>
      <c r="D894" s="267" t="s">
        <v>1831</v>
      </c>
    </row>
    <row r="895" spans="1:4">
      <c r="A895" s="159" t="s">
        <v>1844</v>
      </c>
      <c r="B895" s="159" t="s">
        <v>1845</v>
      </c>
      <c r="C895" s="53" t="s">
        <v>1832</v>
      </c>
      <c r="D895" s="267" t="s">
        <v>1833</v>
      </c>
    </row>
    <row r="896" spans="1:4">
      <c r="A896" s="167" t="s">
        <v>1846</v>
      </c>
      <c r="B896" s="163" t="s">
        <v>1847</v>
      </c>
      <c r="C896" s="165" t="s">
        <v>1834</v>
      </c>
      <c r="D896" s="84" t="s">
        <v>1835</v>
      </c>
    </row>
    <row r="897" spans="1:4">
      <c r="A897" s="49" t="s">
        <v>1848</v>
      </c>
      <c r="B897" s="279" t="s">
        <v>1849</v>
      </c>
      <c r="C897" s="165" t="s">
        <v>1836</v>
      </c>
      <c r="D897" s="84" t="s">
        <v>1837</v>
      </c>
    </row>
    <row r="898" spans="1:4">
      <c r="A898" s="49" t="s">
        <v>129</v>
      </c>
      <c r="B898" s="210" t="s">
        <v>130</v>
      </c>
      <c r="C898" s="169" t="s">
        <v>1838</v>
      </c>
      <c r="D898" s="170" t="s">
        <v>1839</v>
      </c>
    </row>
    <row r="899" spans="1:4">
      <c r="A899" s="49" t="s">
        <v>132</v>
      </c>
      <c r="B899" s="210" t="s">
        <v>133</v>
      </c>
      <c r="C899" s="161" t="s">
        <v>1840</v>
      </c>
      <c r="D899" s="171" t="s">
        <v>1841</v>
      </c>
    </row>
    <row r="900" spans="1:4">
      <c r="A900" s="28" t="s">
        <v>1850</v>
      </c>
      <c r="B900" s="282" t="s">
        <v>1851</v>
      </c>
      <c r="C900" s="161" t="s">
        <v>1842</v>
      </c>
      <c r="D900" s="158" t="s">
        <v>1843</v>
      </c>
    </row>
    <row r="901" spans="1:4">
      <c r="A901" s="28" t="s">
        <v>1852</v>
      </c>
      <c r="B901" s="277" t="s">
        <v>1853</v>
      </c>
      <c r="C901" s="159" t="s">
        <v>1844</v>
      </c>
      <c r="D901" s="159" t="s">
        <v>1845</v>
      </c>
    </row>
    <row r="902" spans="1:4">
      <c r="A902" s="28" t="s">
        <v>1854</v>
      </c>
      <c r="B902" s="282" t="s">
        <v>1855</v>
      </c>
      <c r="C902" s="167" t="s">
        <v>1846</v>
      </c>
      <c r="D902" s="163" t="s">
        <v>1847</v>
      </c>
    </row>
    <row r="903" spans="1:4">
      <c r="A903" s="28" t="s">
        <v>1856</v>
      </c>
      <c r="B903" s="282" t="s">
        <v>1857</v>
      </c>
      <c r="C903" s="161" t="s">
        <v>1848</v>
      </c>
      <c r="D903" s="279" t="s">
        <v>1849</v>
      </c>
    </row>
    <row r="904" spans="1:4">
      <c r="A904" s="28" t="s">
        <v>1858</v>
      </c>
      <c r="B904" s="282" t="s">
        <v>1859</v>
      </c>
      <c r="C904" s="161" t="s">
        <v>129</v>
      </c>
      <c r="D904" s="283" t="s">
        <v>130</v>
      </c>
    </row>
    <row r="905" spans="1:4">
      <c r="A905" s="49" t="s">
        <v>1860</v>
      </c>
      <c r="B905" s="210" t="s">
        <v>1861</v>
      </c>
      <c r="C905" s="174" t="s">
        <v>132</v>
      </c>
      <c r="D905" s="284" t="s">
        <v>133</v>
      </c>
    </row>
    <row r="906" spans="1:4">
      <c r="A906" s="159" t="s">
        <v>1862</v>
      </c>
      <c r="B906" s="277" t="s">
        <v>1863</v>
      </c>
      <c r="C906" s="150" t="s">
        <v>1850</v>
      </c>
      <c r="D906" s="282" t="s">
        <v>1851</v>
      </c>
    </row>
    <row r="907" spans="1:4">
      <c r="A907" s="157" t="s">
        <v>1864</v>
      </c>
      <c r="B907" s="157" t="s">
        <v>1865</v>
      </c>
      <c r="C907" s="150" t="s">
        <v>1852</v>
      </c>
      <c r="D907" s="277" t="s">
        <v>1853</v>
      </c>
    </row>
    <row r="908" spans="1:4">
      <c r="A908" s="157" t="s">
        <v>1866</v>
      </c>
      <c r="B908" s="157" t="s">
        <v>1867</v>
      </c>
      <c r="C908" s="150" t="s">
        <v>1854</v>
      </c>
      <c r="D908" s="282" t="s">
        <v>1855</v>
      </c>
    </row>
    <row r="909" spans="1:4">
      <c r="A909" s="157" t="s">
        <v>1868</v>
      </c>
      <c r="B909" s="157" t="s">
        <v>1869</v>
      </c>
      <c r="C909" s="150" t="s">
        <v>1856</v>
      </c>
      <c r="D909" s="282" t="s">
        <v>1857</v>
      </c>
    </row>
    <row r="910" spans="1:4">
      <c r="A910" s="157" t="s">
        <v>1870</v>
      </c>
      <c r="B910" s="275" t="s">
        <v>1871</v>
      </c>
      <c r="C910" s="150" t="s">
        <v>1858</v>
      </c>
      <c r="D910" s="282" t="s">
        <v>1859</v>
      </c>
    </row>
    <row r="911" spans="1:4">
      <c r="A911" s="157" t="s">
        <v>1872</v>
      </c>
      <c r="B911" s="275" t="s">
        <v>1873</v>
      </c>
      <c r="C911" s="161" t="s">
        <v>1860</v>
      </c>
      <c r="D911" s="283" t="s">
        <v>1861</v>
      </c>
    </row>
    <row r="912" spans="1:4">
      <c r="A912" s="157" t="s">
        <v>1874</v>
      </c>
      <c r="B912" s="275" t="s">
        <v>1875</v>
      </c>
      <c r="C912" s="164" t="s">
        <v>1862</v>
      </c>
      <c r="D912" s="277" t="s">
        <v>1863</v>
      </c>
    </row>
    <row r="913" spans="1:4">
      <c r="A913" s="28" t="s">
        <v>1876</v>
      </c>
      <c r="B913" s="275" t="s">
        <v>1877</v>
      </c>
      <c r="C913" s="157" t="s">
        <v>1864</v>
      </c>
      <c r="D913" s="157" t="s">
        <v>1865</v>
      </c>
    </row>
    <row r="914" spans="1:4">
      <c r="A914" s="49" t="s">
        <v>1878</v>
      </c>
      <c r="B914" s="275" t="s">
        <v>1879</v>
      </c>
      <c r="C914" s="157" t="s">
        <v>1866</v>
      </c>
      <c r="D914" s="157" t="s">
        <v>1867</v>
      </c>
    </row>
    <row r="915" spans="1:4">
      <c r="A915" s="28" t="s">
        <v>1880</v>
      </c>
      <c r="B915" s="277" t="s">
        <v>1881</v>
      </c>
      <c r="C915" s="157" t="s">
        <v>1868</v>
      </c>
      <c r="D915" s="157" t="s">
        <v>1869</v>
      </c>
    </row>
    <row r="916" spans="1:4">
      <c r="A916" s="28" t="s">
        <v>1882</v>
      </c>
      <c r="B916" s="172" t="s">
        <v>1883</v>
      </c>
      <c r="C916" s="157" t="s">
        <v>1870</v>
      </c>
      <c r="D916" s="275" t="s">
        <v>1871</v>
      </c>
    </row>
    <row r="917" spans="1:4">
      <c r="A917" s="28" t="s">
        <v>1884</v>
      </c>
      <c r="B917" s="172" t="s">
        <v>1885</v>
      </c>
      <c r="C917" s="157" t="s">
        <v>1872</v>
      </c>
      <c r="D917" s="275" t="s">
        <v>1873</v>
      </c>
    </row>
    <row r="918" spans="1:4">
      <c r="A918" s="176" t="s">
        <v>1886</v>
      </c>
      <c r="B918" s="285" t="s">
        <v>1887</v>
      </c>
      <c r="C918" s="157" t="s">
        <v>1874</v>
      </c>
      <c r="D918" s="275" t="s">
        <v>1875</v>
      </c>
    </row>
    <row r="919" spans="1:4">
      <c r="A919" s="177" t="s">
        <v>1888</v>
      </c>
      <c r="B919" s="100" t="s">
        <v>1889</v>
      </c>
      <c r="C919" s="65" t="s">
        <v>1876</v>
      </c>
      <c r="D919" s="275" t="s">
        <v>1877</v>
      </c>
    </row>
    <row r="920" spans="1:4">
      <c r="A920" s="177" t="s">
        <v>1890</v>
      </c>
      <c r="B920" s="100" t="s">
        <v>1891</v>
      </c>
      <c r="C920" s="178" t="s">
        <v>1878</v>
      </c>
      <c r="D920" s="286" t="s">
        <v>1879</v>
      </c>
    </row>
    <row r="921" spans="1:4">
      <c r="A921" s="177" t="s">
        <v>1892</v>
      </c>
      <c r="B921" s="100" t="s">
        <v>1893</v>
      </c>
      <c r="C921" s="169" t="s">
        <v>1880</v>
      </c>
      <c r="D921" s="277" t="s">
        <v>1881</v>
      </c>
    </row>
    <row r="922" spans="1:4">
      <c r="A922" s="177" t="s">
        <v>1894</v>
      </c>
      <c r="B922" s="100" t="s">
        <v>1895</v>
      </c>
      <c r="C922" s="180" t="s">
        <v>1882</v>
      </c>
      <c r="D922" s="172" t="s">
        <v>1883</v>
      </c>
    </row>
    <row r="923" spans="1:4">
      <c r="A923" s="20" t="s">
        <v>1896</v>
      </c>
      <c r="B923" s="100" t="s">
        <v>1897</v>
      </c>
      <c r="C923" s="180" t="s">
        <v>1884</v>
      </c>
      <c r="D923" s="172" t="s">
        <v>1885</v>
      </c>
    </row>
    <row r="924" spans="1:4">
      <c r="A924" s="177" t="s">
        <v>1898</v>
      </c>
      <c r="B924" s="100" t="s">
        <v>1899</v>
      </c>
      <c r="C924" s="176" t="s">
        <v>1886</v>
      </c>
      <c r="D924" s="285" t="s">
        <v>1887</v>
      </c>
    </row>
    <row r="925" spans="1:4">
      <c r="A925" s="20" t="s">
        <v>1900</v>
      </c>
      <c r="B925" s="68" t="s">
        <v>1901</v>
      </c>
      <c r="C925" s="177" t="s">
        <v>1888</v>
      </c>
      <c r="D925" s="100" t="s">
        <v>1889</v>
      </c>
    </row>
    <row r="926" spans="1:4">
      <c r="A926" s="20" t="s">
        <v>1902</v>
      </c>
      <c r="B926" s="68" t="s">
        <v>1903</v>
      </c>
      <c r="C926" s="177" t="s">
        <v>1890</v>
      </c>
      <c r="D926" s="100" t="s">
        <v>1891</v>
      </c>
    </row>
    <row r="927" spans="1:4">
      <c r="A927" s="20" t="s">
        <v>1904</v>
      </c>
      <c r="B927" s="68" t="s">
        <v>1905</v>
      </c>
      <c r="C927" s="177" t="s">
        <v>1892</v>
      </c>
      <c r="D927" s="100" t="s">
        <v>1893</v>
      </c>
    </row>
    <row r="928" spans="1:4">
      <c r="A928" s="20" t="s">
        <v>1906</v>
      </c>
      <c r="B928" s="68" t="s">
        <v>1907</v>
      </c>
      <c r="C928" s="177" t="s">
        <v>1894</v>
      </c>
      <c r="D928" s="100" t="s">
        <v>1895</v>
      </c>
    </row>
    <row r="929" spans="1:4">
      <c r="A929" s="20" t="s">
        <v>1908</v>
      </c>
      <c r="B929" s="68" t="s">
        <v>1909</v>
      </c>
      <c r="C929" s="20" t="s">
        <v>1896</v>
      </c>
      <c r="D929" s="100" t="s">
        <v>1897</v>
      </c>
    </row>
    <row r="930" spans="1:4">
      <c r="A930" s="38" t="s">
        <v>134</v>
      </c>
      <c r="B930" s="221" t="s">
        <v>135</v>
      </c>
      <c r="C930" s="177" t="s">
        <v>1898</v>
      </c>
      <c r="D930" s="100" t="s">
        <v>1899</v>
      </c>
    </row>
    <row r="931" spans="1:4">
      <c r="A931" s="20" t="s">
        <v>1910</v>
      </c>
      <c r="B931" s="209" t="s">
        <v>1911</v>
      </c>
      <c r="C931" s="20" t="s">
        <v>1900</v>
      </c>
      <c r="D931" s="181" t="s">
        <v>1901</v>
      </c>
    </row>
    <row r="932" spans="1:4">
      <c r="A932" s="20" t="s">
        <v>1912</v>
      </c>
      <c r="B932" s="209" t="s">
        <v>1913</v>
      </c>
      <c r="C932" s="20" t="s">
        <v>1902</v>
      </c>
      <c r="D932" s="181" t="s">
        <v>1903</v>
      </c>
    </row>
    <row r="933" spans="1:4">
      <c r="A933" s="20" t="s">
        <v>1914</v>
      </c>
      <c r="B933" s="209" t="s">
        <v>1915</v>
      </c>
      <c r="C933" s="20" t="s">
        <v>1904</v>
      </c>
      <c r="D933" s="181" t="s">
        <v>1905</v>
      </c>
    </row>
    <row r="934" spans="1:4">
      <c r="A934" s="20" t="s">
        <v>1916</v>
      </c>
      <c r="B934" s="209" t="s">
        <v>1917</v>
      </c>
      <c r="C934" s="20" t="s">
        <v>1906</v>
      </c>
      <c r="D934" s="181" t="s">
        <v>1907</v>
      </c>
    </row>
    <row r="935" spans="1:4">
      <c r="A935" s="20" t="s">
        <v>1918</v>
      </c>
      <c r="B935" s="209" t="s">
        <v>1919</v>
      </c>
      <c r="C935" s="20" t="s">
        <v>1908</v>
      </c>
      <c r="D935" s="181" t="s">
        <v>1909</v>
      </c>
    </row>
    <row r="936" spans="1:4">
      <c r="A936" s="182" t="s">
        <v>1920</v>
      </c>
      <c r="B936" s="100" t="s">
        <v>1921</v>
      </c>
      <c r="C936" s="38" t="s">
        <v>134</v>
      </c>
      <c r="D936" s="287" t="s">
        <v>135</v>
      </c>
    </row>
    <row r="937" spans="1:4">
      <c r="A937" s="184" t="s">
        <v>1922</v>
      </c>
      <c r="B937" s="68" t="s">
        <v>1923</v>
      </c>
      <c r="C937" s="20" t="s">
        <v>1910</v>
      </c>
      <c r="D937" s="288" t="s">
        <v>1911</v>
      </c>
    </row>
    <row r="938" spans="1:4">
      <c r="A938" s="184" t="s">
        <v>1519</v>
      </c>
      <c r="B938" s="68" t="s">
        <v>1924</v>
      </c>
      <c r="C938" s="20" t="s">
        <v>1912</v>
      </c>
      <c r="D938" s="288" t="s">
        <v>1913</v>
      </c>
    </row>
    <row r="939" spans="1:4">
      <c r="A939" s="184" t="s">
        <v>1925</v>
      </c>
      <c r="B939" s="68" t="s">
        <v>1926</v>
      </c>
      <c r="C939" s="44" t="s">
        <v>1914</v>
      </c>
      <c r="D939" s="267" t="s">
        <v>1915</v>
      </c>
    </row>
    <row r="940" spans="1:4">
      <c r="A940" s="184" t="s">
        <v>1927</v>
      </c>
      <c r="B940" s="68" t="s">
        <v>1928</v>
      </c>
      <c r="C940" s="44" t="s">
        <v>1916</v>
      </c>
      <c r="D940" s="267" t="s">
        <v>1917</v>
      </c>
    </row>
    <row r="941" spans="1:4">
      <c r="A941" s="184" t="s">
        <v>1929</v>
      </c>
      <c r="B941" s="209" t="s">
        <v>1930</v>
      </c>
      <c r="C941" s="44" t="s">
        <v>1918</v>
      </c>
      <c r="D941" s="267" t="s">
        <v>1919</v>
      </c>
    </row>
    <row r="942" ht="14.25" spans="1:4">
      <c r="A942" s="185" t="s">
        <v>1931</v>
      </c>
      <c r="B942" s="186" t="s">
        <v>1932</v>
      </c>
      <c r="C942" s="187"/>
      <c r="D942" s="187"/>
    </row>
    <row r="943" ht="14.25" spans="1:2">
      <c r="A943" s="185" t="s">
        <v>1933</v>
      </c>
      <c r="B943" s="186" t="s">
        <v>1934</v>
      </c>
    </row>
    <row r="944" spans="1:2">
      <c r="A944" s="184" t="s">
        <v>1935</v>
      </c>
      <c r="B944" s="256" t="s">
        <v>1936</v>
      </c>
    </row>
    <row r="945" spans="1:2">
      <c r="A945" s="184" t="s">
        <v>1937</v>
      </c>
      <c r="B945" s="256" t="s">
        <v>1938</v>
      </c>
    </row>
    <row r="946" spans="1:2">
      <c r="A946" s="188" t="s">
        <v>1939</v>
      </c>
      <c r="B946" s="289" t="s">
        <v>1940</v>
      </c>
    </row>
  </sheetData>
  <conditionalFormatting sqref="B37">
    <cfRule type="duplicateValues" dxfId="1" priority="45"/>
  </conditionalFormatting>
  <conditionalFormatting sqref="D37">
    <cfRule type="duplicateValues" dxfId="1" priority="10"/>
  </conditionalFormatting>
  <conditionalFormatting sqref="B40">
    <cfRule type="duplicateValues" dxfId="1" priority="59"/>
  </conditionalFormatting>
  <conditionalFormatting sqref="D40">
    <cfRule type="duplicateValues" dxfId="1" priority="24"/>
  </conditionalFormatting>
  <conditionalFormatting sqref="A316">
    <cfRule type="duplicateValues" dxfId="0" priority="58"/>
  </conditionalFormatting>
  <conditionalFormatting sqref="C316">
    <cfRule type="duplicateValues" dxfId="0" priority="23"/>
  </conditionalFormatting>
  <conditionalFormatting sqref="A317">
    <cfRule type="duplicateValues" dxfId="0" priority="57"/>
  </conditionalFormatting>
  <conditionalFormatting sqref="C317">
    <cfRule type="duplicateValues" dxfId="0" priority="22"/>
  </conditionalFormatting>
  <conditionalFormatting sqref="A318">
    <cfRule type="duplicateValues" dxfId="0" priority="56"/>
  </conditionalFormatting>
  <conditionalFormatting sqref="C318">
    <cfRule type="duplicateValues" dxfId="0" priority="21"/>
  </conditionalFormatting>
  <conditionalFormatting sqref="A319">
    <cfRule type="duplicateValues" dxfId="0" priority="54"/>
  </conditionalFormatting>
  <conditionalFormatting sqref="C319">
    <cfRule type="duplicateValues" dxfId="0" priority="19"/>
  </conditionalFormatting>
  <conditionalFormatting sqref="A320">
    <cfRule type="duplicateValues" dxfId="0" priority="53"/>
  </conditionalFormatting>
  <conditionalFormatting sqref="C320">
    <cfRule type="duplicateValues" dxfId="0" priority="18"/>
  </conditionalFormatting>
  <conditionalFormatting sqref="A322">
    <cfRule type="duplicateValues" dxfId="0" priority="52"/>
  </conditionalFormatting>
  <conditionalFormatting sqref="C322">
    <cfRule type="duplicateValues" dxfId="0" priority="17"/>
  </conditionalFormatting>
  <conditionalFormatting sqref="A325">
    <cfRule type="duplicateValues" dxfId="0" priority="55"/>
  </conditionalFormatting>
  <conditionalFormatting sqref="C325">
    <cfRule type="duplicateValues" dxfId="0" priority="20"/>
  </conditionalFormatting>
  <conditionalFormatting sqref="A330">
    <cfRule type="duplicateValues" dxfId="0" priority="71"/>
  </conditionalFormatting>
  <conditionalFormatting sqref="C330">
    <cfRule type="duplicateValues" dxfId="0" priority="36"/>
  </conditionalFormatting>
  <conditionalFormatting sqref="A331">
    <cfRule type="duplicateValues" dxfId="0" priority="70"/>
  </conditionalFormatting>
  <conditionalFormatting sqref="C331">
    <cfRule type="duplicateValues" dxfId="0" priority="35"/>
  </conditionalFormatting>
  <conditionalFormatting sqref="A332">
    <cfRule type="duplicateValues" dxfId="0" priority="69"/>
  </conditionalFormatting>
  <conditionalFormatting sqref="C332">
    <cfRule type="duplicateValues" dxfId="0" priority="34"/>
  </conditionalFormatting>
  <conditionalFormatting sqref="A333">
    <cfRule type="duplicateValues" dxfId="0" priority="68"/>
  </conditionalFormatting>
  <conditionalFormatting sqref="C333">
    <cfRule type="duplicateValues" dxfId="0" priority="33"/>
  </conditionalFormatting>
  <conditionalFormatting sqref="A334">
    <cfRule type="duplicateValues" dxfId="0" priority="67"/>
  </conditionalFormatting>
  <conditionalFormatting sqref="C334">
    <cfRule type="duplicateValues" dxfId="0" priority="32"/>
  </conditionalFormatting>
  <conditionalFormatting sqref="A335">
    <cfRule type="duplicateValues" dxfId="0" priority="66"/>
  </conditionalFormatting>
  <conditionalFormatting sqref="C335">
    <cfRule type="duplicateValues" dxfId="0" priority="31"/>
  </conditionalFormatting>
  <conditionalFormatting sqref="A345">
    <cfRule type="duplicateValues" dxfId="0" priority="51"/>
  </conditionalFormatting>
  <conditionalFormatting sqref="C345">
    <cfRule type="duplicateValues" dxfId="0" priority="16"/>
  </conditionalFormatting>
  <conditionalFormatting sqref="A361">
    <cfRule type="duplicateValues" dxfId="0" priority="65"/>
  </conditionalFormatting>
  <conditionalFormatting sqref="C361">
    <cfRule type="duplicateValues" dxfId="0" priority="30"/>
  </conditionalFormatting>
  <conditionalFormatting sqref="A413">
    <cfRule type="duplicateValues" dxfId="0" priority="64"/>
  </conditionalFormatting>
  <conditionalFormatting sqref="C415">
    <cfRule type="duplicateValues" dxfId="0" priority="29"/>
  </conditionalFormatting>
  <conditionalFormatting sqref="A422">
    <cfRule type="duplicateValues" dxfId="0" priority="50"/>
  </conditionalFormatting>
  <conditionalFormatting sqref="A423">
    <cfRule type="duplicateValues" dxfId="0" priority="48"/>
  </conditionalFormatting>
  <conditionalFormatting sqref="C424">
    <cfRule type="duplicateValues" dxfId="0" priority="15"/>
  </conditionalFormatting>
  <conditionalFormatting sqref="A425">
    <cfRule type="duplicateValues" dxfId="0" priority="47"/>
  </conditionalFormatting>
  <conditionalFormatting sqref="C425">
    <cfRule type="duplicateValues" dxfId="0" priority="13"/>
  </conditionalFormatting>
  <conditionalFormatting sqref="C427">
    <cfRule type="duplicateValues" dxfId="0" priority="12"/>
  </conditionalFormatting>
  <conditionalFormatting sqref="A428">
    <cfRule type="duplicateValues" dxfId="1" priority="46"/>
  </conditionalFormatting>
  <conditionalFormatting sqref="C430">
    <cfRule type="duplicateValues" dxfId="1" priority="11"/>
  </conditionalFormatting>
  <conditionalFormatting sqref="A437">
    <cfRule type="duplicateValues" dxfId="0" priority="63"/>
  </conditionalFormatting>
  <conditionalFormatting sqref="A438">
    <cfRule type="duplicateValues" dxfId="0" priority="62"/>
  </conditionalFormatting>
  <conditionalFormatting sqref="A439">
    <cfRule type="duplicateValues" dxfId="0" priority="61"/>
  </conditionalFormatting>
  <conditionalFormatting sqref="C439">
    <cfRule type="duplicateValues" dxfId="0" priority="28"/>
  </conditionalFormatting>
  <conditionalFormatting sqref="C440">
    <cfRule type="duplicateValues" dxfId="0" priority="27"/>
  </conditionalFormatting>
  <conditionalFormatting sqref="A441">
    <cfRule type="duplicateValues" dxfId="0" priority="60"/>
  </conditionalFormatting>
  <conditionalFormatting sqref="C441">
    <cfRule type="duplicateValues" dxfId="0" priority="26"/>
  </conditionalFormatting>
  <conditionalFormatting sqref="C443">
    <cfRule type="duplicateValues" dxfId="0" priority="25"/>
  </conditionalFormatting>
  <conditionalFormatting sqref="A495">
    <cfRule type="duplicateValues" dxfId="0" priority="49"/>
  </conditionalFormatting>
  <conditionalFormatting sqref="C497">
    <cfRule type="duplicateValues" dxfId="0" priority="14"/>
  </conditionalFormatting>
  <conditionalFormatting sqref="A802">
    <cfRule type="duplicateValues" dxfId="0" priority="43"/>
  </conditionalFormatting>
  <conditionalFormatting sqref="C806">
    <cfRule type="duplicateValues" dxfId="0" priority="8"/>
  </conditionalFormatting>
  <conditionalFormatting sqref="A812">
    <cfRule type="duplicateValues" dxfId="1" priority="42"/>
  </conditionalFormatting>
  <conditionalFormatting sqref="C817">
    <cfRule type="duplicateValues" dxfId="1" priority="7"/>
  </conditionalFormatting>
  <conditionalFormatting sqref="A823">
    <cfRule type="duplicateValues" dxfId="1" priority="40"/>
  </conditionalFormatting>
  <conditionalFormatting sqref="A825">
    <cfRule type="duplicateValues" dxfId="0" priority="41"/>
  </conditionalFormatting>
  <conditionalFormatting sqref="C828">
    <cfRule type="duplicateValues" dxfId="1" priority="5"/>
  </conditionalFormatting>
  <conditionalFormatting sqref="A829">
    <cfRule type="duplicateValues" dxfId="1" priority="39"/>
  </conditionalFormatting>
  <conditionalFormatting sqref="C831">
    <cfRule type="duplicateValues" dxfId="0" priority="6"/>
  </conditionalFormatting>
  <conditionalFormatting sqref="C835">
    <cfRule type="duplicateValues" dxfId="1" priority="4"/>
  </conditionalFormatting>
  <conditionalFormatting sqref="A853">
    <cfRule type="duplicateValues" dxfId="1" priority="38"/>
  </conditionalFormatting>
  <conditionalFormatting sqref="C859">
    <cfRule type="duplicateValues" dxfId="1" priority="3"/>
  </conditionalFormatting>
  <conditionalFormatting sqref="A921">
    <cfRule type="duplicateValues" dxfId="1" priority="37"/>
  </conditionalFormatting>
  <conditionalFormatting sqref="C927">
    <cfRule type="duplicateValues" dxfId="1" priority="2"/>
  </conditionalFormatting>
  <conditionalFormatting sqref="A551:A620">
    <cfRule type="duplicateValues" dxfId="1" priority="44"/>
  </conditionalFormatting>
  <conditionalFormatting sqref="C553:C622">
    <cfRule type="duplicateValues" dxfId="1" priority="9"/>
  </conditionalFormatting>
  <conditionalFormatting sqref="A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Joker</cp:lastModifiedBy>
  <dcterms:created xsi:type="dcterms:W3CDTF">2023-12-22T07:57:00Z</dcterms:created>
  <dcterms:modified xsi:type="dcterms:W3CDTF">2025-09-10T03:42:30Z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6FB53BF29580423CA2F8A6815A3EA3D3_13</vt:lpwstr>
  </property>
  <property fmtid="{D5CDD505-2E9C-101B-9397-08002B2CF9AE}" pid="3" name="KSOProductBuildVer">
    <vt:lpwstr>2052-12.1.0.22529</vt:lpwstr>
  </property>
</Properties>
</file>