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<sst xmlns="http://schemas.openxmlformats.org/spreadsheetml/2006/main" count="13" uniqueCount="13">
  <si>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收支明细表  [5]—损益</t>
  </si>
  <si>
    <t>单位：艾吉佰</t>
  </si>
  <si>
    <t>凭证字</t>
  </si>
  <si>
    <t>对方科目</t>
  </si>
  <si>
    <t>日期</t>
  </si>
  <si>
    <t>摘要</t>
  </si>
  <si>
    <t>支出</t>
  </si>
  <si>
    <t>收入</t>
  </si>
  <si>
    <t>经办人</t>
  </si>
  <si>
    <t>记-2</t>
  </si>
  <si>
    <t>现金</t>
  </si>
  <si>
    <t>2023至2026年机电井承包费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</si>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</sst>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7" sqref="G7"/>
    </sheetView>
  </sheetViews>
  <sheetFormatPr defaultColWidth="9" defaultRowHeight="18" customHeight="1" outlineLevelRow="4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45107</v>
      </c>
      <c r="D4" s="11" t="s">
        <v>11</v>
      </c>
      <c r="E4" s="13"/>
      <c r="F4" s="13">
        <v>13600</v>
      </c>
      <c r="G4" s="10" t="s">
        <v>12</v>
      </c>
    </row>
    <row r="5" customHeight="1" spans="6:6">
      <c r="F5" s="5">
        <f>SUM(F4:F4)</f>
        <v>13600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2025-06-30T03:21:00Z</dcterms:created>
  <dcterms:modified xsi:type="dcterms:W3CDTF">2025-07-02T07:01:33Z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4A365085398D4A348E9C8D26F59F0FDB_12</vt:lpwstr>
  </property>
  <property fmtid="{D5CDD505-2E9C-101B-9397-08002B2CF9AE}" pid="3" name="KSOProductBuildVer">
    <vt:lpwstr>2052-12.1.0.21541</vt:lpwstr>
  </property>
</Properties>
</file>