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85"/>
  </bookViews>
  <sheets>
    <sheet name="生活困难" sheetId="1" r:id="rId1"/>
    <sheet name="下拉菜单" sheetId="2" r:id="rId2"/>
  </sheets>
  <externalReferences>
    <externalReference r:id="rId3"/>
    <externalReference r:id="rId4"/>
  </externalReferences>
  <definedNames>
    <definedName name="_xlnm._FilterDatabase" localSheetId="0" hidden="1">生活困难!$A$2:$J$7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<sst xmlns="http://schemas.openxmlformats.org/spreadsheetml/2006/main" count="43" uniqueCount="36">
  <si>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</si>
  <si>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</si>
  <si>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</si>
  <si>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</si>
  <si>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</si>
  <si>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</si>
  <si>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</si>
  <si>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</si>
  <si>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</si>
  <si>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</si>
  <si>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于廷军</t>
  </si>
  <si>
    <t>152326195203015876</t>
  </si>
  <si>
    <t>1974.5.16</t>
  </si>
  <si>
    <t>土城子</t>
  </si>
  <si>
    <t>高和</t>
  </si>
  <si>
    <t>因本人或家庭成员遇到重大自然灾害、重大意外事故或重大疾病突发情况导致生活困难</t>
  </si>
  <si>
    <t>家中就2口人，老伴脑血栓后遗症，生活半自理，于廷军年龄大，家庭生活琐事全靠他一个人料理。</t>
  </si>
  <si>
    <t>朱振荣</t>
  </si>
  <si>
    <t>152326194407055883</t>
  </si>
  <si>
    <t>1967.5.3</t>
  </si>
  <si>
    <t>年老体弱无经济来源</t>
  </si>
  <si>
    <t>家中就2口人，均年龄大、体弱多病、失去劳动能力，子女不在身边。</t>
  </si>
  <si>
    <t>刘跃武</t>
  </si>
  <si>
    <t>152326196305135873</t>
  </si>
  <si>
    <t>1996.3.10</t>
  </si>
  <si>
    <t>家中2口人，后搭伙的老伴确诊宫颈癌因血糖高待降糖后手术。</t>
  </si>
  <si>
    <t>符合最低生活保障标准</t>
  </si>
  <si>
    <t>组织部门2023年慰问</t>
  </si>
  <si>
    <t>因参加重大任务、专项工作导致生活困难</t>
  </si>
  <si>
    <t>组织部门2024年慰问</t>
  </si>
  <si>
    <t>其他部门2023年慰问</t>
  </si>
  <si>
    <t>其他部门2024年慰问</t>
  </si>
  <si>
    <t>因本人无技术或有技术找不到工作而导致贫困的</t>
  </si>
  <si>
    <t>本级党组织或本单位近两年慰问</t>
  </si>
  <si>
    <t>其他原因</t>
  </si>
  <si>
    <t>近两年（2023年、2024年）未慰问过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</si>
</sst>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20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0"/>
      <scheme val="major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justify" vertical="center" wrapText="1"/>
    </xf>
    <xf numFmtId="0" fontId="0" fillId="0" borderId="0" xfId="0" applyNumberFormat="1" applyAlignment="1">
      <alignment horizontal="justify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党员基本信息汇总表" xfId="50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511755117512\FileStorage\File\2022-10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H4" sqref="H4"/>
    </sheetView>
  </sheetViews>
  <sheetFormatPr defaultColWidth="9" defaultRowHeight="13.5" outlineLevelRow="6"/>
  <cols>
    <col min="1" max="1" width="7.875" customWidth="1"/>
    <col min="2" max="2" width="12" customWidth="1"/>
    <col min="3" max="3" width="19.375" customWidth="1"/>
    <col min="4" max="4" width="21.75" style="7" customWidth="1"/>
    <col min="5" max="5" width="18.375" style="7" customWidth="1"/>
    <col min="6" max="6" width="18.25" style="8" customWidth="1"/>
    <col min="7" max="7" width="24" style="9" customWidth="1"/>
    <col min="8" max="8" width="28.75" style="8" customWidth="1"/>
    <col min="9" max="9" width="35.5" customWidth="1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1"/>
      <c r="I1" s="10"/>
    </row>
    <row r="2" s="4" customFormat="1" ht="30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24" t="s">
        <v>9</v>
      </c>
    </row>
    <row r="3" s="5" customFormat="1" ht="70" customHeight="1" spans="1:10">
      <c r="A3" s="14">
        <v>1</v>
      </c>
      <c r="B3" s="15" t="s">
        <v>10</v>
      </c>
      <c r="C3" s="30" t="s">
        <v>11</v>
      </c>
      <c r="D3" s="16" t="s">
        <v>12</v>
      </c>
      <c r="E3" s="14" t="s">
        <v>13</v>
      </c>
      <c r="F3" s="14" t="s">
        <v>14</v>
      </c>
      <c r="G3" s="17" t="s">
        <v>15</v>
      </c>
      <c r="H3" s="14" t="s">
        <v>16</v>
      </c>
      <c r="I3" s="25"/>
      <c r="J3" s="26"/>
    </row>
    <row r="4" s="5" customFormat="1" ht="70" customHeight="1" spans="1:10">
      <c r="A4" s="14">
        <v>2</v>
      </c>
      <c r="B4" s="18" t="s">
        <v>17</v>
      </c>
      <c r="C4" s="30" t="s">
        <v>18</v>
      </c>
      <c r="D4" s="16" t="s">
        <v>19</v>
      </c>
      <c r="E4" s="14" t="s">
        <v>13</v>
      </c>
      <c r="F4" s="14" t="s">
        <v>14</v>
      </c>
      <c r="G4" s="17" t="s">
        <v>20</v>
      </c>
      <c r="H4" s="14" t="s">
        <v>21</v>
      </c>
      <c r="I4" s="27"/>
      <c r="J4" s="26"/>
    </row>
    <row r="5" s="5" customFormat="1" ht="70" customHeight="1" spans="1:10">
      <c r="A5" s="14">
        <v>3</v>
      </c>
      <c r="B5" s="18" t="s">
        <v>22</v>
      </c>
      <c r="C5" s="30" t="s">
        <v>23</v>
      </c>
      <c r="D5" s="16" t="s">
        <v>24</v>
      </c>
      <c r="E5" s="14" t="s">
        <v>13</v>
      </c>
      <c r="F5" s="14" t="s">
        <v>14</v>
      </c>
      <c r="G5" s="17" t="s">
        <v>15</v>
      </c>
      <c r="H5" s="14" t="s">
        <v>25</v>
      </c>
      <c r="I5" s="27"/>
      <c r="J5" s="26"/>
    </row>
    <row r="6" s="6" customFormat="1" ht="70" customHeight="1" spans="1:10">
      <c r="A6" s="19">
        <v>4</v>
      </c>
      <c r="B6" s="19"/>
      <c r="C6" s="19"/>
      <c r="D6" s="19"/>
      <c r="E6" s="19"/>
      <c r="F6" s="19"/>
      <c r="G6" s="20"/>
      <c r="H6" s="21"/>
      <c r="I6" s="28"/>
      <c r="J6" s="29"/>
    </row>
    <row r="7" s="6" customFormat="1" ht="70" customHeight="1" spans="1:10">
      <c r="A7" s="19">
        <v>5</v>
      </c>
      <c r="B7" s="22"/>
      <c r="C7" s="19"/>
      <c r="D7" s="22"/>
      <c r="E7" s="22"/>
      <c r="F7" s="22"/>
      <c r="G7" s="23"/>
      <c r="H7" s="22"/>
      <c r="I7" s="28"/>
      <c r="J7" s="29"/>
    </row>
  </sheetData>
  <mergeCells count="1">
    <mergeCell ref="A1:I1"/>
  </mergeCells>
  <dataValidations count="3">
    <dataValidation type="list" allowBlank="1" showInputMessage="1" showErrorMessage="1" sqref="G3:G1048576">
      <formula1>下拉菜单!$A:$A</formula1>
    </dataValidation>
    <dataValidation type="list" allowBlank="1" showInputMessage="1" showErrorMessage="1" sqref="I3:I1048576">
      <formula1>下拉菜单!$B:$B</formula1>
    </dataValidation>
    <dataValidation allowBlank="1" showInputMessage="1" showErrorMessage="1" sqref="A1:I2"/>
  </dataValidations>
  <pageMargins left="0.472222222222222" right="0.354166666666667" top="0.354166666666667" bottom="0.354166666666667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6" sqref="B6"/>
    </sheetView>
  </sheetViews>
  <sheetFormatPr defaultColWidth="9" defaultRowHeight="14.25" outlineLevelRow="5" outlineLevelCol="1"/>
  <cols>
    <col min="1" max="1" width="48.875" customWidth="1"/>
    <col min="2" max="2" width="34" style="1" customWidth="1"/>
  </cols>
  <sheetData>
    <row r="1" ht="35.1" customHeight="1" spans="1:2">
      <c r="A1" s="2" t="s">
        <v>26</v>
      </c>
      <c r="B1" s="3" t="s">
        <v>27</v>
      </c>
    </row>
    <row r="2" ht="35.1" customHeight="1" spans="1:2">
      <c r="A2" s="2" t="s">
        <v>28</v>
      </c>
      <c r="B2" s="3" t="s">
        <v>29</v>
      </c>
    </row>
    <row r="3" ht="35.1" customHeight="1" spans="1:2">
      <c r="A3" s="2" t="s">
        <v>15</v>
      </c>
      <c r="B3" s="3" t="s">
        <v>30</v>
      </c>
    </row>
    <row r="4" ht="35.1" customHeight="1" spans="1:2">
      <c r="A4" s="2" t="s">
        <v>20</v>
      </c>
      <c r="B4" s="3" t="s">
        <v>31</v>
      </c>
    </row>
    <row r="5" ht="35.1" customHeight="1" spans="1:2">
      <c r="A5" s="2" t="s">
        <v>32</v>
      </c>
      <c r="B5" s="3" t="s">
        <v>33</v>
      </c>
    </row>
    <row r="6" ht="35.1" customHeight="1" spans="1:2">
      <c r="A6" s="2" t="s">
        <v>34</v>
      </c>
      <c r="B6" s="3" t="s">
        <v>35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A张小辉医生</cp:lastModifiedBy>
  <dcterms:created xsi:type="dcterms:W3CDTF">2021-04-19T07:38:00Z</dcterms:created>
  <dcterms:modified xsi:type="dcterms:W3CDTF">2025-01-08T01:12:15Z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3BEF90792D0248E4BF4339FFA8F34E19</vt:lpwstr>
  </property>
</Properties>
</file>