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/>
  </bookViews>
  <sheets>
    <sheet name="Sheet1" sheetId="1" r:id="rId1"/>
  </sheets>
  <definedNames>
    <definedName name="_xlnm._FilterDatabase" localSheetId="0" hidden="1">Sheet1!$A$2:$XFC$142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<sst xmlns="http://schemas.openxmlformats.org/spreadsheetml/2006/main" count="1294" uniqueCount="359">
  <si>
    <t>奈曼旗2025年光伏公益性岗位人员名单</t>
  </si>
  <si>
    <t>序号</t>
  </si>
  <si>
    <t>苏木乡镇场</t>
  </si>
  <si>
    <t>嘎查村</t>
  </si>
  <si>
    <t>姓名</t>
  </si>
  <si>
    <t>身份证号码</t>
  </si>
  <si>
    <t>提取18位身份证号码</t>
  </si>
  <si>
    <t>岗位名称</t>
  </si>
  <si>
    <t>本人社保卡号</t>
  </si>
  <si>
    <t>年龄</t>
  </si>
  <si>
    <t>联系电话</t>
  </si>
  <si>
    <t>系统内户属性</t>
  </si>
  <si>
    <t>系统内
监测类型</t>
  </si>
  <si>
    <t>2023年
人均纯收入</t>
  </si>
  <si>
    <t>系统内人名</t>
  </si>
  <si>
    <t>备注</t>
  </si>
  <si>
    <t>治安镇</t>
  </si>
  <si>
    <t>阿仁艾力嘎查</t>
  </si>
  <si>
    <t>宝海棠</t>
  </si>
  <si>
    <t>152326197509257885</t>
  </si>
  <si>
    <t>保洁员</t>
  </si>
  <si>
    <t>15344058680</t>
  </si>
  <si>
    <t>脱贫户</t>
  </si>
  <si>
    <t/>
  </si>
  <si>
    <t>李宝音道格吐</t>
  </si>
  <si>
    <t>152326197102207878</t>
  </si>
  <si>
    <t>15047466790</t>
  </si>
  <si>
    <t>小八仙筒村</t>
  </si>
  <si>
    <t>王志顺</t>
  </si>
  <si>
    <t>152326195810087871</t>
  </si>
  <si>
    <t>张喜成</t>
  </si>
  <si>
    <t>152326196206137873</t>
  </si>
  <si>
    <t>耿学平</t>
  </si>
  <si>
    <t>152326196207197878</t>
  </si>
  <si>
    <t>张喜来</t>
  </si>
  <si>
    <t>152326195606087874</t>
  </si>
  <si>
    <t>突发严重困难户</t>
  </si>
  <si>
    <t>西呼拉斯台嘎查</t>
  </si>
  <si>
    <t>梁山</t>
  </si>
  <si>
    <t>152326196904057897</t>
  </si>
  <si>
    <t>董常喜</t>
  </si>
  <si>
    <t>152326196912157919</t>
  </si>
  <si>
    <t>包连花</t>
  </si>
  <si>
    <t>152326196604187884</t>
  </si>
  <si>
    <t>宝哈日巴拉</t>
  </si>
  <si>
    <t>152326196208087873</t>
  </si>
  <si>
    <t>六号村</t>
  </si>
  <si>
    <t>闫海华</t>
  </si>
  <si>
    <t>15232619760325789X</t>
  </si>
  <si>
    <t>13488552257</t>
  </si>
  <si>
    <t>脱贫不稳定户</t>
  </si>
  <si>
    <t>孙素芝</t>
  </si>
  <si>
    <t>152326196508097889</t>
  </si>
  <si>
    <t>15750463145</t>
  </si>
  <si>
    <t>边缘易致贫户</t>
  </si>
  <si>
    <t>陈义军</t>
  </si>
  <si>
    <t>15232619581127787X</t>
  </si>
  <si>
    <t>15114791163</t>
  </si>
  <si>
    <t>郭凤兰</t>
  </si>
  <si>
    <t>152326195501027883</t>
  </si>
  <si>
    <t>15147026016</t>
  </si>
  <si>
    <t>陈国香</t>
  </si>
  <si>
    <t>152326196111297882</t>
  </si>
  <si>
    <t>18604859278</t>
  </si>
  <si>
    <t>孙树学</t>
  </si>
  <si>
    <t>152326195810107879</t>
  </si>
  <si>
    <t>13847555043</t>
  </si>
  <si>
    <t>张玉连</t>
  </si>
  <si>
    <t>152326196507187882</t>
  </si>
  <si>
    <t>13847590353</t>
  </si>
  <si>
    <t>苏中花</t>
  </si>
  <si>
    <t>152326196304067880</t>
  </si>
  <si>
    <t>18747510951</t>
  </si>
  <si>
    <t>东艳翠</t>
  </si>
  <si>
    <t>152326196406017884</t>
  </si>
  <si>
    <t>马桂芝</t>
  </si>
  <si>
    <t>152326196212247884</t>
  </si>
  <si>
    <t>15750452007</t>
  </si>
  <si>
    <t>大包力皋村</t>
  </si>
  <si>
    <t>陈久明</t>
  </si>
  <si>
    <t>152326196304054094</t>
  </si>
  <si>
    <t>东玉华</t>
  </si>
  <si>
    <t>152326196212054089</t>
  </si>
  <si>
    <t>李翠霞</t>
  </si>
  <si>
    <t>152326196209104081</t>
  </si>
  <si>
    <t>毛红军</t>
  </si>
  <si>
    <t>152326198306154071</t>
  </si>
  <si>
    <t>贾忠和</t>
  </si>
  <si>
    <t>152326197101034098</t>
  </si>
  <si>
    <t>姚海霞</t>
  </si>
  <si>
    <t>15232619700927358X</t>
  </si>
  <si>
    <t>七号村</t>
  </si>
  <si>
    <t>田桂芳</t>
  </si>
  <si>
    <t>152326197307117884</t>
  </si>
  <si>
    <t>6217370140502922255</t>
  </si>
  <si>
    <t>王宏杰</t>
  </si>
  <si>
    <t>152326198207147888</t>
  </si>
  <si>
    <t>6217370140500671359</t>
  </si>
  <si>
    <t>王宝龙</t>
  </si>
  <si>
    <t>152326196112057872</t>
  </si>
  <si>
    <t>6217370140500671318</t>
  </si>
  <si>
    <t>边秀琴</t>
  </si>
  <si>
    <t>152326195812047881</t>
  </si>
  <si>
    <t>6217370140501611768</t>
  </si>
  <si>
    <t>刘凤兰</t>
  </si>
  <si>
    <t>152326195707247881</t>
  </si>
  <si>
    <t>6217370140500672639</t>
  </si>
  <si>
    <t>王桂英</t>
  </si>
  <si>
    <t>152326196005237886</t>
  </si>
  <si>
    <t>6217370140501615017</t>
  </si>
  <si>
    <t>三号村</t>
  </si>
  <si>
    <t>王怀军</t>
  </si>
  <si>
    <t>152326197112107870</t>
  </si>
  <si>
    <t>孔祥云</t>
  </si>
  <si>
    <t>152326196809147886</t>
  </si>
  <si>
    <t>李利</t>
  </si>
  <si>
    <t>152326196712137876</t>
  </si>
  <si>
    <t>陈海风</t>
  </si>
  <si>
    <t>150525196808177963</t>
  </si>
  <si>
    <t>王淑青</t>
  </si>
  <si>
    <t>152326196511297929</t>
  </si>
  <si>
    <t>王凤英</t>
  </si>
  <si>
    <t>152326196005167929</t>
  </si>
  <si>
    <t>苏都嘎查</t>
  </si>
  <si>
    <t>宝胡日达胡</t>
  </si>
  <si>
    <t>152326198107252824</t>
  </si>
  <si>
    <t>阿力旦白音</t>
  </si>
  <si>
    <t>15232619610616281X</t>
  </si>
  <si>
    <t>何伟堂</t>
  </si>
  <si>
    <t>15232619700228282X</t>
  </si>
  <si>
    <t>额尔德木图</t>
  </si>
  <si>
    <t>152326197002022833</t>
  </si>
  <si>
    <t>胜利嘎查</t>
  </si>
  <si>
    <t>宝全</t>
  </si>
  <si>
    <t>152326195905137878</t>
  </si>
  <si>
    <t>宝素琴</t>
  </si>
  <si>
    <t>152326196206057929</t>
  </si>
  <si>
    <t>哈喜朝鲁</t>
  </si>
  <si>
    <t>152326198207077875</t>
  </si>
  <si>
    <t>保乐村</t>
  </si>
  <si>
    <t>郭永生</t>
  </si>
  <si>
    <t>152326196010107875</t>
  </si>
  <si>
    <t>刘见</t>
  </si>
  <si>
    <t>152326195707097879</t>
  </si>
  <si>
    <t>赵德祥</t>
  </si>
  <si>
    <t>152326195701237877</t>
  </si>
  <si>
    <t>永乐嘎查</t>
  </si>
  <si>
    <t>郑志坤</t>
  </si>
  <si>
    <t>152326197612087888</t>
  </si>
  <si>
    <t>陈维元</t>
  </si>
  <si>
    <t>152326195504047871</t>
  </si>
  <si>
    <t>李俊余</t>
  </si>
  <si>
    <t>152326195605257878</t>
  </si>
  <si>
    <t>沙巴淖尔嘎查</t>
  </si>
  <si>
    <t>宝乌日道格套</t>
  </si>
  <si>
    <t>152326195705047878</t>
  </si>
  <si>
    <t>宝阿力他</t>
  </si>
  <si>
    <t>152326197403167873</t>
  </si>
  <si>
    <t>腰营子嘎查</t>
  </si>
  <si>
    <t>包双越</t>
  </si>
  <si>
    <t>152326195903087889</t>
  </si>
  <si>
    <t>包张梅</t>
  </si>
  <si>
    <t>152326196202187881</t>
  </si>
  <si>
    <t>包好日老</t>
  </si>
  <si>
    <t>152326196205057871</t>
  </si>
  <si>
    <t>宝领锁</t>
  </si>
  <si>
    <t>15232619620804788X</t>
  </si>
  <si>
    <t>梁昙花</t>
  </si>
  <si>
    <t>15232619650710790X</t>
  </si>
  <si>
    <t>岳好斯白音</t>
  </si>
  <si>
    <t>15232619710830787X</t>
  </si>
  <si>
    <t>包海明</t>
  </si>
  <si>
    <t>152326197405257872</t>
  </si>
  <si>
    <t>吴英</t>
  </si>
  <si>
    <t>152326197004237897</t>
  </si>
  <si>
    <t>二号村</t>
  </si>
  <si>
    <t>陆贵田</t>
  </si>
  <si>
    <t>152326195501267879</t>
  </si>
  <si>
    <t>系统内错误标注死亡</t>
  </si>
  <si>
    <t>丁玉荣</t>
  </si>
  <si>
    <t>152326196210097907</t>
  </si>
  <si>
    <t>小百兴图村</t>
  </si>
  <si>
    <t>姜凤华</t>
  </si>
  <si>
    <t>152326196909014079</t>
  </si>
  <si>
    <t>王喜奎</t>
  </si>
  <si>
    <t>152326196502244075</t>
  </si>
  <si>
    <t>杜凤芹</t>
  </si>
  <si>
    <t>152326197504184082</t>
  </si>
  <si>
    <t>王树良</t>
  </si>
  <si>
    <t>152326196811154073</t>
  </si>
  <si>
    <t>赵国福</t>
  </si>
  <si>
    <t>152326196701074072</t>
  </si>
  <si>
    <t>孙发</t>
  </si>
  <si>
    <t>152326196211124073</t>
  </si>
  <si>
    <t>王立国</t>
  </si>
  <si>
    <t>152326197301134093</t>
  </si>
  <si>
    <t>秦艳华</t>
  </si>
  <si>
    <t>152326198101184306</t>
  </si>
  <si>
    <t>陈友庆</t>
  </si>
  <si>
    <t>152326196706154071</t>
  </si>
  <si>
    <t>孙洪云</t>
  </si>
  <si>
    <t>15232619720408408X</t>
  </si>
  <si>
    <t>黄桂明</t>
  </si>
  <si>
    <t>152326196307054081</t>
  </si>
  <si>
    <t>张辉</t>
  </si>
  <si>
    <t>152326196510194071</t>
  </si>
  <si>
    <t>明嘎斯台村</t>
  </si>
  <si>
    <t>杨占喜</t>
  </si>
  <si>
    <t>15232619560922407X</t>
  </si>
  <si>
    <t>包哈申高娃</t>
  </si>
  <si>
    <t>152326196304044080</t>
  </si>
  <si>
    <t>小包力皋村</t>
  </si>
  <si>
    <t>陈桂荣</t>
  </si>
  <si>
    <t>152326195503034120</t>
  </si>
  <si>
    <t>张景忠</t>
  </si>
  <si>
    <t>152326195605284075</t>
  </si>
  <si>
    <t>钱国兴</t>
  </si>
  <si>
    <t>152326196509194074</t>
  </si>
  <si>
    <t>淖尔台村</t>
  </si>
  <si>
    <t>尤建英</t>
  </si>
  <si>
    <t>152326197503232820</t>
  </si>
  <si>
    <t>孙传军</t>
  </si>
  <si>
    <t>152326196407132817</t>
  </si>
  <si>
    <t>东呼拉斯台嘎查</t>
  </si>
  <si>
    <t>宝钦达木尼</t>
  </si>
  <si>
    <t>152326196405227871</t>
  </si>
  <si>
    <t>包叶喜</t>
  </si>
  <si>
    <t>152326195804167875</t>
  </si>
  <si>
    <t>宝斯琴</t>
  </si>
  <si>
    <t>152326196903217879</t>
  </si>
  <si>
    <t>白土嘎查</t>
  </si>
  <si>
    <t>宝力根苏乐</t>
  </si>
  <si>
    <t>152326196903157888</t>
  </si>
  <si>
    <t>阿拉旦花</t>
  </si>
  <si>
    <t>152325197808262020</t>
  </si>
  <si>
    <t>马哈斯巴特尔</t>
  </si>
  <si>
    <t>15232619550320787X</t>
  </si>
  <si>
    <t>宝牙图</t>
  </si>
  <si>
    <t>152326196012017881</t>
  </si>
  <si>
    <t>查干好来村</t>
  </si>
  <si>
    <t>李方健</t>
  </si>
  <si>
    <t>152326198310044094</t>
  </si>
  <si>
    <t>呼义乐</t>
  </si>
  <si>
    <t>152326197212094106</t>
  </si>
  <si>
    <t>百家村</t>
  </si>
  <si>
    <t>田永</t>
  </si>
  <si>
    <t>152326197310037930</t>
  </si>
  <si>
    <t>曹桂芝</t>
  </si>
  <si>
    <t>152326196208067880</t>
  </si>
  <si>
    <t>李桂春</t>
  </si>
  <si>
    <t>152326196602014840</t>
  </si>
  <si>
    <t>新立户村</t>
  </si>
  <si>
    <t>尹玉凤</t>
  </si>
  <si>
    <t>15232619601005788X</t>
  </si>
  <si>
    <t>杜艳龙</t>
  </si>
  <si>
    <t>152326198112137871</t>
  </si>
  <si>
    <t>李占辉</t>
  </si>
  <si>
    <t>152326197602017878</t>
  </si>
  <si>
    <t>许凤艳</t>
  </si>
  <si>
    <t>152321198603151529</t>
  </si>
  <si>
    <t>就业协管员</t>
  </si>
  <si>
    <t>15048559656</t>
  </si>
  <si>
    <t>王树梅</t>
  </si>
  <si>
    <t>152326197207164085</t>
  </si>
  <si>
    <t>田富顺</t>
  </si>
  <si>
    <t>152326197207207890</t>
  </si>
  <si>
    <t>6217370140502883150</t>
  </si>
  <si>
    <t>高前德门</t>
  </si>
  <si>
    <t>15232619820116787X</t>
  </si>
  <si>
    <t>陈百玲</t>
  </si>
  <si>
    <t>152326196102157888</t>
  </si>
  <si>
    <t>范素霞</t>
  </si>
  <si>
    <t>152326196901274087</t>
  </si>
  <si>
    <t>胡权海</t>
  </si>
  <si>
    <t>15232619740703789X</t>
  </si>
  <si>
    <t>张孝伟</t>
  </si>
  <si>
    <t>15232619810602407X</t>
  </si>
  <si>
    <t>宝音朝古拉</t>
  </si>
  <si>
    <t>152326197310132815</t>
  </si>
  <si>
    <t>梁栓柱</t>
  </si>
  <si>
    <t>152326197712267915</t>
  </si>
  <si>
    <t>白苏要力图</t>
  </si>
  <si>
    <t>15232619741012787X</t>
  </si>
  <si>
    <t>于风银</t>
  </si>
  <si>
    <t>15232619771026790343</t>
  </si>
  <si>
    <t>152326197710267903</t>
  </si>
  <si>
    <t>居家助残护理员</t>
  </si>
  <si>
    <t>李玉萍</t>
  </si>
  <si>
    <t>15232619710109790243</t>
  </si>
  <si>
    <t>152326197101097902</t>
  </si>
  <si>
    <t>赵世宏</t>
  </si>
  <si>
    <t>15232619910506787322</t>
  </si>
  <si>
    <t>152326199105067873</t>
  </si>
  <si>
    <t>王丽华</t>
  </si>
  <si>
    <t>15232619730505228X</t>
  </si>
  <si>
    <t>杨海龙</t>
  </si>
  <si>
    <t>152326197410147918</t>
  </si>
  <si>
    <t>赵金荣</t>
  </si>
  <si>
    <t>152326197205077922</t>
  </si>
  <si>
    <t>吕淑华</t>
  </si>
  <si>
    <t>152326196604117886</t>
  </si>
  <si>
    <t>李成龙</t>
  </si>
  <si>
    <t>152326197710127935</t>
  </si>
  <si>
    <t>刘立恒</t>
  </si>
  <si>
    <t>152326197302266848</t>
  </si>
  <si>
    <t>刘翠方</t>
  </si>
  <si>
    <t>152326196301047905</t>
  </si>
  <si>
    <t>何必希勒图</t>
  </si>
  <si>
    <t>152326197202267894</t>
  </si>
  <si>
    <t>徐沙日胡</t>
  </si>
  <si>
    <t>152326197101227906</t>
  </si>
  <si>
    <t>姜雪龙</t>
  </si>
  <si>
    <t>152326198908264091</t>
  </si>
  <si>
    <t>姜凤山</t>
  </si>
  <si>
    <t>152326196308114074</t>
  </si>
  <si>
    <t>王立军</t>
  </si>
  <si>
    <t>152326196303214076</t>
  </si>
  <si>
    <t>朱国军</t>
  </si>
  <si>
    <t>152326196003164070</t>
  </si>
  <si>
    <t>张福军</t>
  </si>
  <si>
    <t>152326197901184115</t>
  </si>
  <si>
    <t>明嘎斯台嘎查</t>
  </si>
  <si>
    <t>张立芳</t>
  </si>
  <si>
    <t>152326197606254088</t>
  </si>
  <si>
    <t>东呼啦斯台嘎查</t>
  </si>
  <si>
    <t>柏建华</t>
  </si>
  <si>
    <t>15213119830613452163</t>
  </si>
  <si>
    <t>152131198306134521</t>
  </si>
  <si>
    <t>西呼啦斯台嘎查</t>
  </si>
  <si>
    <t>亚图</t>
  </si>
  <si>
    <t>152326197209117880</t>
  </si>
  <si>
    <t>崔艳华</t>
  </si>
  <si>
    <t>152326197401154083</t>
  </si>
  <si>
    <t>王树珍</t>
  </si>
  <si>
    <t>152326196605094081</t>
  </si>
  <si>
    <t>胡图日根白拉</t>
  </si>
  <si>
    <t>152326196405087872</t>
  </si>
  <si>
    <t>李财吉拉胡</t>
  </si>
  <si>
    <t>152326196211247874</t>
  </si>
  <si>
    <t>张忠兰</t>
  </si>
  <si>
    <t>15232619680826792343</t>
  </si>
  <si>
    <t>152326196808267923</t>
  </si>
  <si>
    <t>吴桂杰</t>
  </si>
  <si>
    <t>15232619681003788742</t>
  </si>
  <si>
    <t>152326196810037887</t>
  </si>
  <si>
    <t>孙金城</t>
  </si>
  <si>
    <t>15232619620905787912</t>
  </si>
  <si>
    <t>152326196209057879</t>
  </si>
  <si>
    <t>肖敬辉</t>
  </si>
  <si>
    <t>152326198001257870</t>
  </si>
  <si>
    <t>董斯琴图雅</t>
  </si>
  <si>
    <t>152326199603027882</t>
  </si>
  <si>
    <t>白亚彬</t>
  </si>
  <si>
    <t>152326197010124119</t>
  </si>
  <si>
    <t>永乐村</t>
  </si>
  <si>
    <t>刘玉梅</t>
  </si>
  <si>
    <t>152326197703267905</t>
  </si>
  <si>
    <t>包秀英</t>
  </si>
  <si>
    <t>152326195503037903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</si>
</sst>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仿宋"/>
      <charset val="1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protection locked="0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0" fillId="2" borderId="0" xfId="0" applyFill="1">
      <alignment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8" fillId="0" borderId="1" xfId="50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C1048576"/>
  <sheetViews>
    <sheetView tabSelected="1" topLeftCell="B24" workbookViewId="0">
      <selection activeCell="J32" sqref="J32"/>
    </sheetView>
  </sheetViews>
  <sheetFormatPr defaultColWidth="8.88888888888889" defaultRowHeight="14.4"/>
  <cols>
    <col min="1" max="1" width="8.88888888888889" style="1"/>
    <col min="2" max="2" width="11.25" style="1" customWidth="1"/>
    <col min="3" max="3" width="15.6666666666667" style="1" customWidth="1"/>
    <col min="4" max="4" width="14.8888888888889" style="1" customWidth="1"/>
    <col min="5" max="5" width="21.5555555555556" style="1" customWidth="1"/>
    <col min="6" max="6" width="21.8888888888889" style="1" customWidth="1"/>
    <col min="7" max="7" width="11.2222222222222" style="1" customWidth="1"/>
    <col min="8" max="8" width="17.6296296296296" style="3" customWidth="1"/>
    <col min="9" max="9" width="8.88888888888889" style="1"/>
    <col min="10" max="10" width="16.8796296296296" style="1" customWidth="1"/>
    <col min="11" max="12" width="8.88888888888889" style="1"/>
    <col min="13" max="13" width="13" style="1" customWidth="1"/>
    <col min="14" max="14" width="15.5555555555556" style="1" customWidth="1"/>
    <col min="15" max="16381" width="8.88888888888889" style="1"/>
  </cols>
  <sheetData>
    <row r="1" s="1" customFormat="1" ht="22.2" spans="1:16383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XFB1"/>
      <c r="XFC1"/>
    </row>
    <row r="2" s="1" customFormat="1" ht="69.6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6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6" t="s">
        <v>15</v>
      </c>
      <c r="XFB2"/>
      <c r="XFC2"/>
    </row>
    <row r="3" s="2" customFormat="1" ht="15.6" spans="1:16383">
      <c r="A3" s="8">
        <v>1</v>
      </c>
      <c r="B3" s="9" t="s">
        <v>16</v>
      </c>
      <c r="C3" s="9" t="s">
        <v>17</v>
      </c>
      <c r="D3" s="9" t="s">
        <v>18</v>
      </c>
      <c r="E3" s="32" t="s">
        <v>19</v>
      </c>
      <c r="F3" s="10" t="s">
        <v>19</v>
      </c>
      <c r="G3" s="8" t="s">
        <v>20</v>
      </c>
      <c r="H3" s="11"/>
      <c r="I3" s="20">
        <v>50</v>
      </c>
      <c r="J3" s="9" t="s">
        <v>21</v>
      </c>
      <c r="K3" s="9" t="s">
        <v>22</v>
      </c>
      <c r="L3" s="9" t="s">
        <v>23</v>
      </c>
      <c r="M3" s="9">
        <v>17534.28</v>
      </c>
      <c r="N3" s="9" t="s">
        <v>18</v>
      </c>
      <c r="O3" s="9"/>
      <c r="XFB3"/>
      <c r="XFC3"/>
    </row>
    <row r="4" s="2" customFormat="1" ht="15.6" spans="1:16383">
      <c r="A4" s="8">
        <v>2</v>
      </c>
      <c r="B4" s="9" t="s">
        <v>16</v>
      </c>
      <c r="C4" s="9" t="s">
        <v>17</v>
      </c>
      <c r="D4" s="9" t="s">
        <v>24</v>
      </c>
      <c r="E4" s="32" t="s">
        <v>25</v>
      </c>
      <c r="F4" s="10" t="s">
        <v>25</v>
      </c>
      <c r="G4" s="8" t="s">
        <v>20</v>
      </c>
      <c r="H4" s="11"/>
      <c r="I4" s="20">
        <v>54</v>
      </c>
      <c r="J4" s="9" t="s">
        <v>26</v>
      </c>
      <c r="K4" s="9" t="s">
        <v>22</v>
      </c>
      <c r="L4" s="9" t="s">
        <v>23</v>
      </c>
      <c r="M4" s="9">
        <v>18534.92</v>
      </c>
      <c r="N4" s="9" t="s">
        <v>24</v>
      </c>
      <c r="O4" s="9"/>
      <c r="XFB4"/>
      <c r="XFC4"/>
    </row>
    <row r="5" s="2" customFormat="1" ht="15.6" spans="1:16383">
      <c r="A5" s="8">
        <v>3</v>
      </c>
      <c r="B5" s="9" t="s">
        <v>16</v>
      </c>
      <c r="C5" s="8" t="s">
        <v>27</v>
      </c>
      <c r="D5" s="12" t="s">
        <v>28</v>
      </c>
      <c r="E5" s="8" t="s">
        <v>29</v>
      </c>
      <c r="F5" s="10" t="s">
        <v>29</v>
      </c>
      <c r="G5" s="8" t="s">
        <v>20</v>
      </c>
      <c r="H5" s="11"/>
      <c r="I5" s="20">
        <v>67</v>
      </c>
      <c r="J5" s="9">
        <v>15048526550</v>
      </c>
      <c r="K5" s="9" t="s">
        <v>22</v>
      </c>
      <c r="L5" s="9" t="s">
        <v>23</v>
      </c>
      <c r="M5" s="9">
        <v>23160</v>
      </c>
      <c r="N5" s="9" t="s">
        <v>28</v>
      </c>
      <c r="O5" s="9"/>
      <c r="XFB5"/>
      <c r="XFC5"/>
    </row>
    <row r="6" s="2" customFormat="1" ht="15.6" spans="1:16383">
      <c r="A6" s="8">
        <v>4</v>
      </c>
      <c r="B6" s="9" t="s">
        <v>16</v>
      </c>
      <c r="C6" s="8" t="s">
        <v>27</v>
      </c>
      <c r="D6" s="9" t="s">
        <v>30</v>
      </c>
      <c r="E6" s="8" t="s">
        <v>31</v>
      </c>
      <c r="F6" s="10" t="s">
        <v>31</v>
      </c>
      <c r="G6" s="8" t="s">
        <v>20</v>
      </c>
      <c r="H6" s="11"/>
      <c r="I6" s="20">
        <v>63</v>
      </c>
      <c r="J6" s="9">
        <v>18747531339</v>
      </c>
      <c r="K6" s="9" t="s">
        <v>22</v>
      </c>
      <c r="L6" s="9" t="s">
        <v>23</v>
      </c>
      <c r="M6" s="9">
        <v>14800</v>
      </c>
      <c r="N6" s="9" t="s">
        <v>30</v>
      </c>
      <c r="O6" s="9"/>
      <c r="XFB6"/>
      <c r="XFC6"/>
    </row>
    <row r="7" s="2" customFormat="1" ht="15.6" spans="1:16383">
      <c r="A7" s="8">
        <v>5</v>
      </c>
      <c r="B7" s="9" t="s">
        <v>16</v>
      </c>
      <c r="C7" s="8" t="s">
        <v>27</v>
      </c>
      <c r="D7" s="9" t="s">
        <v>32</v>
      </c>
      <c r="E7" s="8" t="s">
        <v>33</v>
      </c>
      <c r="F7" s="10" t="s">
        <v>33</v>
      </c>
      <c r="G7" s="8" t="s">
        <v>20</v>
      </c>
      <c r="H7" s="11"/>
      <c r="I7" s="20">
        <v>63</v>
      </c>
      <c r="J7" s="9">
        <v>15849518138</v>
      </c>
      <c r="K7" s="9" t="s">
        <v>22</v>
      </c>
      <c r="L7" s="9" t="s">
        <v>23</v>
      </c>
      <c r="M7" s="9">
        <v>20424</v>
      </c>
      <c r="N7" s="9" t="s">
        <v>32</v>
      </c>
      <c r="O7" s="9"/>
      <c r="XFB7"/>
      <c r="XFC7"/>
    </row>
    <row r="8" s="2" customFormat="1" ht="15.6" spans="1:16383">
      <c r="A8" s="8">
        <v>6</v>
      </c>
      <c r="B8" s="9" t="s">
        <v>16</v>
      </c>
      <c r="C8" s="8" t="s">
        <v>27</v>
      </c>
      <c r="D8" s="9" t="s">
        <v>34</v>
      </c>
      <c r="E8" s="8" t="s">
        <v>35</v>
      </c>
      <c r="F8" s="10" t="s">
        <v>35</v>
      </c>
      <c r="G8" s="8" t="s">
        <v>20</v>
      </c>
      <c r="H8" s="11"/>
      <c r="I8" s="20">
        <v>69</v>
      </c>
      <c r="J8" s="9">
        <v>15247536683</v>
      </c>
      <c r="K8" s="9" t="s">
        <v>23</v>
      </c>
      <c r="L8" s="9" t="s">
        <v>36</v>
      </c>
      <c r="M8" s="9">
        <v>7570</v>
      </c>
      <c r="N8" s="9" t="s">
        <v>34</v>
      </c>
      <c r="O8" s="9"/>
      <c r="XFB8"/>
      <c r="XFC8"/>
    </row>
    <row r="9" s="2" customFormat="1" ht="15.6" spans="1:16383">
      <c r="A9" s="8">
        <v>7</v>
      </c>
      <c r="B9" s="9" t="s">
        <v>16</v>
      </c>
      <c r="C9" s="8" t="s">
        <v>37</v>
      </c>
      <c r="D9" s="8" t="s">
        <v>38</v>
      </c>
      <c r="E9" s="33" t="s">
        <v>39</v>
      </c>
      <c r="F9" s="10" t="s">
        <v>39</v>
      </c>
      <c r="G9" s="8" t="s">
        <v>20</v>
      </c>
      <c r="H9" s="11"/>
      <c r="I9" s="20">
        <v>56</v>
      </c>
      <c r="J9" s="21">
        <v>15134732837</v>
      </c>
      <c r="K9" s="9" t="s">
        <v>22</v>
      </c>
      <c r="L9" s="9" t="s">
        <v>23</v>
      </c>
      <c r="M9" s="9">
        <v>15444.66</v>
      </c>
      <c r="N9" s="9" t="s">
        <v>38</v>
      </c>
      <c r="O9" s="9"/>
      <c r="XFB9"/>
      <c r="XFC9"/>
    </row>
    <row r="10" s="2" customFormat="1" ht="15.6" spans="1:16383">
      <c r="A10" s="8">
        <v>8</v>
      </c>
      <c r="B10" s="9" t="s">
        <v>16</v>
      </c>
      <c r="C10" s="8" t="s">
        <v>37</v>
      </c>
      <c r="D10" s="8" t="s">
        <v>40</v>
      </c>
      <c r="E10" s="33" t="s">
        <v>41</v>
      </c>
      <c r="F10" s="10" t="s">
        <v>41</v>
      </c>
      <c r="G10" s="8" t="s">
        <v>20</v>
      </c>
      <c r="H10" s="11"/>
      <c r="I10" s="20">
        <v>56</v>
      </c>
      <c r="J10" s="21">
        <v>15648549122</v>
      </c>
      <c r="K10" s="9" t="s">
        <v>22</v>
      </c>
      <c r="L10" s="9" t="s">
        <v>23</v>
      </c>
      <c r="M10" s="9">
        <v>27069.97</v>
      </c>
      <c r="N10" s="9" t="s">
        <v>40</v>
      </c>
      <c r="O10" s="9"/>
      <c r="XFB10"/>
      <c r="XFC10"/>
    </row>
    <row r="11" s="2" customFormat="1" ht="15.6" spans="1:16383">
      <c r="A11" s="8">
        <v>9</v>
      </c>
      <c r="B11" s="9" t="s">
        <v>16</v>
      </c>
      <c r="C11" s="8" t="s">
        <v>37</v>
      </c>
      <c r="D11" s="8" t="s">
        <v>42</v>
      </c>
      <c r="E11" s="34" t="s">
        <v>43</v>
      </c>
      <c r="F11" s="10" t="s">
        <v>43</v>
      </c>
      <c r="G11" s="8" t="s">
        <v>20</v>
      </c>
      <c r="H11" s="11"/>
      <c r="I11" s="20">
        <v>59</v>
      </c>
      <c r="J11" s="21">
        <v>13947581385</v>
      </c>
      <c r="K11" s="9" t="s">
        <v>22</v>
      </c>
      <c r="L11" s="9" t="s">
        <v>23</v>
      </c>
      <c r="M11" s="9">
        <v>17632.62</v>
      </c>
      <c r="N11" s="9" t="s">
        <v>42</v>
      </c>
      <c r="O11" s="9"/>
      <c r="XFB11"/>
      <c r="XFC11"/>
    </row>
    <row r="12" s="2" customFormat="1" ht="15.6" spans="1:16383">
      <c r="A12" s="8">
        <v>10</v>
      </c>
      <c r="B12" s="9" t="s">
        <v>16</v>
      </c>
      <c r="C12" s="8" t="s">
        <v>37</v>
      </c>
      <c r="D12" s="8" t="s">
        <v>44</v>
      </c>
      <c r="E12" s="34" t="s">
        <v>45</v>
      </c>
      <c r="F12" s="10" t="s">
        <v>45</v>
      </c>
      <c r="G12" s="8" t="s">
        <v>20</v>
      </c>
      <c r="H12" s="11"/>
      <c r="I12" s="20">
        <v>63</v>
      </c>
      <c r="J12" s="21">
        <v>18647514196</v>
      </c>
      <c r="K12" s="9" t="s">
        <v>22</v>
      </c>
      <c r="L12" s="9" t="s">
        <v>23</v>
      </c>
      <c r="M12" s="9">
        <v>28437.68</v>
      </c>
      <c r="N12" s="9" t="s">
        <v>44</v>
      </c>
      <c r="O12" s="9"/>
      <c r="XFB12"/>
      <c r="XFC12"/>
    </row>
    <row r="13" s="2" customFormat="1" ht="15.6" spans="1:16383">
      <c r="A13" s="8">
        <v>11</v>
      </c>
      <c r="B13" s="9" t="s">
        <v>16</v>
      </c>
      <c r="C13" s="8" t="s">
        <v>46</v>
      </c>
      <c r="D13" s="8" t="s">
        <v>47</v>
      </c>
      <c r="E13" s="8" t="s">
        <v>48</v>
      </c>
      <c r="F13" s="10" t="s">
        <v>48</v>
      </c>
      <c r="G13" s="8" t="s">
        <v>20</v>
      </c>
      <c r="H13" s="11"/>
      <c r="I13" s="20">
        <v>49</v>
      </c>
      <c r="J13" s="9" t="s">
        <v>49</v>
      </c>
      <c r="K13" s="9" t="s">
        <v>22</v>
      </c>
      <c r="L13" s="9" t="s">
        <v>50</v>
      </c>
      <c r="M13" s="9">
        <v>14780.96</v>
      </c>
      <c r="N13" s="9" t="s">
        <v>47</v>
      </c>
      <c r="O13" s="9"/>
      <c r="XFB13"/>
      <c r="XFC13"/>
    </row>
    <row r="14" s="2" customFormat="1" ht="15.6" spans="1:16383">
      <c r="A14" s="8">
        <v>12</v>
      </c>
      <c r="B14" s="9" t="s">
        <v>16</v>
      </c>
      <c r="C14" s="8" t="s">
        <v>46</v>
      </c>
      <c r="D14" s="8" t="s">
        <v>51</v>
      </c>
      <c r="E14" s="34" t="s">
        <v>52</v>
      </c>
      <c r="F14" s="10" t="s">
        <v>52</v>
      </c>
      <c r="G14" s="8" t="s">
        <v>20</v>
      </c>
      <c r="H14" s="11"/>
      <c r="I14" s="20">
        <v>60</v>
      </c>
      <c r="J14" s="9" t="s">
        <v>53</v>
      </c>
      <c r="K14" s="9" t="s">
        <v>23</v>
      </c>
      <c r="L14" s="9" t="s">
        <v>54</v>
      </c>
      <c r="M14" s="9">
        <v>7552.42</v>
      </c>
      <c r="N14" s="9" t="s">
        <v>51</v>
      </c>
      <c r="O14" s="9"/>
      <c r="XFB14"/>
      <c r="XFC14"/>
    </row>
    <row r="15" s="2" customFormat="1" ht="15.6" spans="1:16383">
      <c r="A15" s="8">
        <v>13</v>
      </c>
      <c r="B15" s="9" t="s">
        <v>16</v>
      </c>
      <c r="C15" s="8" t="s">
        <v>46</v>
      </c>
      <c r="D15" s="8" t="s">
        <v>55</v>
      </c>
      <c r="E15" s="8" t="s">
        <v>56</v>
      </c>
      <c r="F15" s="10" t="s">
        <v>56</v>
      </c>
      <c r="G15" s="8" t="s">
        <v>20</v>
      </c>
      <c r="H15" s="11"/>
      <c r="I15" s="20">
        <v>67</v>
      </c>
      <c r="J15" s="9" t="s">
        <v>57</v>
      </c>
      <c r="K15" s="9" t="s">
        <v>22</v>
      </c>
      <c r="L15" s="9" t="s">
        <v>23</v>
      </c>
      <c r="M15" s="9">
        <v>24227.64</v>
      </c>
      <c r="N15" s="9" t="s">
        <v>55</v>
      </c>
      <c r="O15" s="9"/>
      <c r="XFB15"/>
      <c r="XFC15"/>
    </row>
    <row r="16" s="2" customFormat="1" ht="15.6" spans="1:16383">
      <c r="A16" s="8">
        <v>14</v>
      </c>
      <c r="B16" s="9" t="s">
        <v>16</v>
      </c>
      <c r="C16" s="8" t="s">
        <v>46</v>
      </c>
      <c r="D16" s="8" t="s">
        <v>58</v>
      </c>
      <c r="E16" s="8" t="s">
        <v>59</v>
      </c>
      <c r="F16" s="10" t="s">
        <v>59</v>
      </c>
      <c r="G16" s="8" t="s">
        <v>20</v>
      </c>
      <c r="H16" s="11"/>
      <c r="I16" s="20">
        <v>70</v>
      </c>
      <c r="J16" s="9" t="s">
        <v>60</v>
      </c>
      <c r="K16" s="9" t="s">
        <v>22</v>
      </c>
      <c r="L16" s="9" t="s">
        <v>23</v>
      </c>
      <c r="M16" s="9">
        <v>23242.97</v>
      </c>
      <c r="N16" s="9" t="s">
        <v>58</v>
      </c>
      <c r="O16" s="9"/>
      <c r="XFB16"/>
      <c r="XFC16"/>
    </row>
    <row r="17" s="2" customFormat="1" ht="15.6" spans="1:16383">
      <c r="A17" s="8">
        <v>15</v>
      </c>
      <c r="B17" s="9" t="s">
        <v>16</v>
      </c>
      <c r="C17" s="8" t="s">
        <v>46</v>
      </c>
      <c r="D17" s="8" t="s">
        <v>61</v>
      </c>
      <c r="E17" s="8" t="s">
        <v>62</v>
      </c>
      <c r="F17" s="10" t="s">
        <v>62</v>
      </c>
      <c r="G17" s="8" t="s">
        <v>20</v>
      </c>
      <c r="H17" s="11"/>
      <c r="I17" s="20">
        <v>64</v>
      </c>
      <c r="J17" s="9" t="s">
        <v>63</v>
      </c>
      <c r="K17" s="9" t="s">
        <v>22</v>
      </c>
      <c r="L17" s="9" t="s">
        <v>23</v>
      </c>
      <c r="M17" s="9">
        <v>25419.53</v>
      </c>
      <c r="N17" s="9" t="s">
        <v>61</v>
      </c>
      <c r="O17" s="9"/>
      <c r="XFB17"/>
      <c r="XFC17"/>
    </row>
    <row r="18" s="2" customFormat="1" ht="15.6" spans="1:16383">
      <c r="A18" s="8">
        <v>16</v>
      </c>
      <c r="B18" s="9" t="s">
        <v>16</v>
      </c>
      <c r="C18" s="8" t="s">
        <v>46</v>
      </c>
      <c r="D18" s="10" t="s">
        <v>64</v>
      </c>
      <c r="E18" s="10" t="s">
        <v>65</v>
      </c>
      <c r="F18" s="10" t="s">
        <v>65</v>
      </c>
      <c r="G18" s="8" t="s">
        <v>20</v>
      </c>
      <c r="H18" s="11"/>
      <c r="I18" s="20">
        <v>67</v>
      </c>
      <c r="J18" s="9" t="s">
        <v>66</v>
      </c>
      <c r="K18" s="9" t="s">
        <v>22</v>
      </c>
      <c r="L18" s="9" t="s">
        <v>23</v>
      </c>
      <c r="M18" s="9">
        <v>24868.65</v>
      </c>
      <c r="N18" s="9" t="s">
        <v>64</v>
      </c>
      <c r="O18" s="9"/>
      <c r="XFB18"/>
      <c r="XFC18"/>
    </row>
    <row r="19" s="2" customFormat="1" ht="15.6" spans="1:16383">
      <c r="A19" s="8">
        <v>17</v>
      </c>
      <c r="B19" s="9" t="s">
        <v>16</v>
      </c>
      <c r="C19" s="8" t="s">
        <v>46</v>
      </c>
      <c r="D19" s="8" t="s">
        <v>67</v>
      </c>
      <c r="E19" s="8" t="s">
        <v>68</v>
      </c>
      <c r="F19" s="10" t="s">
        <v>68</v>
      </c>
      <c r="G19" s="8" t="s">
        <v>20</v>
      </c>
      <c r="H19" s="11"/>
      <c r="I19" s="20">
        <v>60</v>
      </c>
      <c r="J19" s="9" t="s">
        <v>69</v>
      </c>
      <c r="K19" s="9" t="s">
        <v>22</v>
      </c>
      <c r="L19" s="9" t="s">
        <v>23</v>
      </c>
      <c r="M19" s="9">
        <v>23295</v>
      </c>
      <c r="N19" s="9" t="s">
        <v>67</v>
      </c>
      <c r="O19" s="9"/>
      <c r="XFB19"/>
      <c r="XFC19"/>
    </row>
    <row r="20" s="2" customFormat="1" ht="15.6" spans="1:16383">
      <c r="A20" s="8">
        <v>18</v>
      </c>
      <c r="B20" s="9" t="s">
        <v>16</v>
      </c>
      <c r="C20" s="8" t="s">
        <v>46</v>
      </c>
      <c r="D20" s="8" t="s">
        <v>70</v>
      </c>
      <c r="E20" s="8" t="s">
        <v>71</v>
      </c>
      <c r="F20" s="10" t="s">
        <v>71</v>
      </c>
      <c r="G20" s="8" t="s">
        <v>20</v>
      </c>
      <c r="H20" s="11"/>
      <c r="I20" s="20">
        <v>62</v>
      </c>
      <c r="J20" s="9" t="s">
        <v>72</v>
      </c>
      <c r="K20" s="9" t="s">
        <v>22</v>
      </c>
      <c r="L20" s="9" t="s">
        <v>23</v>
      </c>
      <c r="M20" s="9">
        <v>28845.06</v>
      </c>
      <c r="N20" s="9" t="s">
        <v>70</v>
      </c>
      <c r="O20" s="9"/>
      <c r="XFB20"/>
      <c r="XFC20"/>
    </row>
    <row r="21" s="2" customFormat="1" ht="15.6" spans="1:16383">
      <c r="A21" s="8">
        <v>19</v>
      </c>
      <c r="B21" s="9" t="s">
        <v>16</v>
      </c>
      <c r="C21" s="8" t="s">
        <v>46</v>
      </c>
      <c r="D21" s="8" t="s">
        <v>73</v>
      </c>
      <c r="E21" s="8" t="s">
        <v>74</v>
      </c>
      <c r="F21" s="10" t="s">
        <v>74</v>
      </c>
      <c r="G21" s="8" t="s">
        <v>20</v>
      </c>
      <c r="H21" s="11"/>
      <c r="I21" s="20">
        <v>61</v>
      </c>
      <c r="J21" s="9" t="s">
        <v>53</v>
      </c>
      <c r="K21" s="9" t="s">
        <v>22</v>
      </c>
      <c r="L21" s="9" t="s">
        <v>23</v>
      </c>
      <c r="M21" s="9">
        <v>25995.54</v>
      </c>
      <c r="N21" s="9" t="s">
        <v>73</v>
      </c>
      <c r="O21" s="9"/>
      <c r="XFB21"/>
      <c r="XFC21"/>
    </row>
    <row r="22" s="2" customFormat="1" ht="15.6" spans="1:16383">
      <c r="A22" s="8">
        <v>20</v>
      </c>
      <c r="B22" s="9" t="s">
        <v>16</v>
      </c>
      <c r="C22" s="8" t="s">
        <v>46</v>
      </c>
      <c r="D22" s="8" t="s">
        <v>75</v>
      </c>
      <c r="E22" s="8" t="s">
        <v>76</v>
      </c>
      <c r="F22" s="10" t="s">
        <v>76</v>
      </c>
      <c r="G22" s="8" t="s">
        <v>20</v>
      </c>
      <c r="H22" s="11"/>
      <c r="I22" s="20">
        <v>63</v>
      </c>
      <c r="J22" s="9" t="s">
        <v>77</v>
      </c>
      <c r="K22" s="9" t="s">
        <v>22</v>
      </c>
      <c r="L22" s="9" t="s">
        <v>23</v>
      </c>
      <c r="M22" s="9">
        <v>24905.51</v>
      </c>
      <c r="N22" s="9" t="s">
        <v>75</v>
      </c>
      <c r="O22" s="9"/>
      <c r="XFB22"/>
      <c r="XFC22"/>
    </row>
    <row r="23" s="2" customFormat="1" ht="15.6" spans="1:16383">
      <c r="A23" s="8">
        <v>21</v>
      </c>
      <c r="B23" s="9" t="s">
        <v>16</v>
      </c>
      <c r="C23" s="8" t="s">
        <v>78</v>
      </c>
      <c r="D23" s="12" t="s">
        <v>79</v>
      </c>
      <c r="E23" s="14" t="s">
        <v>80</v>
      </c>
      <c r="F23" s="10" t="s">
        <v>80</v>
      </c>
      <c r="G23" s="8" t="s">
        <v>20</v>
      </c>
      <c r="H23" s="11"/>
      <c r="I23" s="20">
        <v>62</v>
      </c>
      <c r="J23" s="9">
        <v>15164913824</v>
      </c>
      <c r="K23" s="9" t="s">
        <v>22</v>
      </c>
      <c r="L23" s="9" t="s">
        <v>23</v>
      </c>
      <c r="M23" s="9">
        <v>16430.19</v>
      </c>
      <c r="N23" s="9" t="s">
        <v>79</v>
      </c>
      <c r="O23" s="9"/>
      <c r="XFB23"/>
      <c r="XFC23"/>
    </row>
    <row r="24" s="2" customFormat="1" ht="15.6" spans="1:16383">
      <c r="A24" s="8">
        <v>22</v>
      </c>
      <c r="B24" s="9" t="s">
        <v>16</v>
      </c>
      <c r="C24" s="8" t="s">
        <v>78</v>
      </c>
      <c r="D24" s="9" t="s">
        <v>81</v>
      </c>
      <c r="E24" s="8" t="s">
        <v>82</v>
      </c>
      <c r="F24" s="10" t="s">
        <v>82</v>
      </c>
      <c r="G24" s="8" t="s">
        <v>20</v>
      </c>
      <c r="H24" s="11"/>
      <c r="I24" s="20">
        <v>63</v>
      </c>
      <c r="J24" s="9">
        <v>13948583532</v>
      </c>
      <c r="K24" s="9" t="s">
        <v>22</v>
      </c>
      <c r="L24" s="9" t="s">
        <v>36</v>
      </c>
      <c r="M24" s="9">
        <v>40437.73</v>
      </c>
      <c r="N24" s="9" t="s">
        <v>81</v>
      </c>
      <c r="O24" s="9"/>
      <c r="XFB24"/>
      <c r="XFC24"/>
    </row>
    <row r="25" s="2" customFormat="1" ht="15.6" spans="1:16383">
      <c r="A25" s="8">
        <v>23</v>
      </c>
      <c r="B25" s="9" t="s">
        <v>16</v>
      </c>
      <c r="C25" s="8" t="s">
        <v>78</v>
      </c>
      <c r="D25" s="9" t="s">
        <v>83</v>
      </c>
      <c r="E25" s="8" t="s">
        <v>84</v>
      </c>
      <c r="F25" s="10" t="s">
        <v>84</v>
      </c>
      <c r="G25" s="8" t="s">
        <v>20</v>
      </c>
      <c r="H25" s="11"/>
      <c r="I25" s="20">
        <v>63</v>
      </c>
      <c r="J25" s="9">
        <v>15144796610</v>
      </c>
      <c r="K25" s="9" t="s">
        <v>22</v>
      </c>
      <c r="L25" s="9" t="s">
        <v>23</v>
      </c>
      <c r="M25" s="9">
        <v>13433.98</v>
      </c>
      <c r="N25" s="9" t="s">
        <v>83</v>
      </c>
      <c r="O25" s="9"/>
      <c r="XFB25"/>
      <c r="XFC25"/>
    </row>
    <row r="26" s="2" customFormat="1" ht="15.6" spans="1:16383">
      <c r="A26" s="8">
        <v>24</v>
      </c>
      <c r="B26" s="9" t="s">
        <v>16</v>
      </c>
      <c r="C26" s="8" t="s">
        <v>78</v>
      </c>
      <c r="D26" s="9" t="s">
        <v>85</v>
      </c>
      <c r="E26" s="8" t="s">
        <v>86</v>
      </c>
      <c r="F26" s="10" t="s">
        <v>86</v>
      </c>
      <c r="G26" s="8" t="s">
        <v>20</v>
      </c>
      <c r="H26" s="11"/>
      <c r="I26" s="20">
        <v>42</v>
      </c>
      <c r="J26" s="9">
        <v>15648548537</v>
      </c>
      <c r="K26" s="9" t="s">
        <v>23</v>
      </c>
      <c r="L26" s="9" t="s">
        <v>54</v>
      </c>
      <c r="M26" s="9">
        <v>14267.72</v>
      </c>
      <c r="N26" s="9" t="s">
        <v>85</v>
      </c>
      <c r="O26" s="9"/>
      <c r="XFB26"/>
      <c r="XFC26"/>
    </row>
    <row r="27" s="2" customFormat="1" ht="15.6" spans="1:16383">
      <c r="A27" s="8">
        <v>25</v>
      </c>
      <c r="B27" s="9" t="s">
        <v>16</v>
      </c>
      <c r="C27" s="8" t="s">
        <v>78</v>
      </c>
      <c r="D27" s="9" t="s">
        <v>87</v>
      </c>
      <c r="E27" s="8" t="s">
        <v>88</v>
      </c>
      <c r="F27" s="10" t="s">
        <v>88</v>
      </c>
      <c r="G27" s="8" t="s">
        <v>20</v>
      </c>
      <c r="H27" s="11"/>
      <c r="I27" s="20">
        <v>54</v>
      </c>
      <c r="J27" s="9">
        <v>13847560311</v>
      </c>
      <c r="K27" s="9" t="s">
        <v>22</v>
      </c>
      <c r="L27" s="9" t="s">
        <v>23</v>
      </c>
      <c r="M27" s="9">
        <v>13904.03</v>
      </c>
      <c r="N27" s="9" t="s">
        <v>87</v>
      </c>
      <c r="O27" s="9"/>
      <c r="XFB27"/>
      <c r="XFC27"/>
    </row>
    <row r="28" s="2" customFormat="1" ht="15.6" spans="1:16383">
      <c r="A28" s="8">
        <v>26</v>
      </c>
      <c r="B28" s="9" t="s">
        <v>16</v>
      </c>
      <c r="C28" s="8" t="s">
        <v>78</v>
      </c>
      <c r="D28" s="9" t="s">
        <v>89</v>
      </c>
      <c r="E28" s="8" t="s">
        <v>90</v>
      </c>
      <c r="F28" s="10" t="s">
        <v>90</v>
      </c>
      <c r="G28" s="8" t="s">
        <v>20</v>
      </c>
      <c r="H28" s="11"/>
      <c r="I28" s="20">
        <v>55</v>
      </c>
      <c r="J28" s="9">
        <v>13947351315</v>
      </c>
      <c r="K28" s="9" t="s">
        <v>22</v>
      </c>
      <c r="L28" s="9" t="s">
        <v>36</v>
      </c>
      <c r="M28" s="9">
        <v>13340.39</v>
      </c>
      <c r="N28" s="9" t="s">
        <v>89</v>
      </c>
      <c r="O28" s="9"/>
      <c r="XFB28"/>
      <c r="XFC28"/>
    </row>
    <row r="29" s="2" customFormat="1" ht="31.2" spans="1:16383">
      <c r="A29" s="8">
        <v>27</v>
      </c>
      <c r="B29" s="9" t="s">
        <v>16</v>
      </c>
      <c r="C29" s="8" t="s">
        <v>91</v>
      </c>
      <c r="D29" s="8" t="s">
        <v>92</v>
      </c>
      <c r="E29" s="8" t="s">
        <v>93</v>
      </c>
      <c r="F29" s="10" t="s">
        <v>93</v>
      </c>
      <c r="G29" s="8" t="s">
        <v>20</v>
      </c>
      <c r="H29" s="35" t="s">
        <v>94</v>
      </c>
      <c r="I29" s="20">
        <v>52</v>
      </c>
      <c r="J29" s="21">
        <v>18047546050</v>
      </c>
      <c r="K29" s="9" t="s">
        <v>22</v>
      </c>
      <c r="L29" s="9" t="s">
        <v>23</v>
      </c>
      <c r="M29" s="9">
        <v>40714.51</v>
      </c>
      <c r="N29" s="9" t="s">
        <v>92</v>
      </c>
      <c r="O29" s="9"/>
      <c r="XFB29"/>
      <c r="XFC29"/>
    </row>
    <row r="30" s="2" customFormat="1" ht="16" customHeight="1" spans="1:16383">
      <c r="A30" s="8">
        <v>28</v>
      </c>
      <c r="B30" s="9" t="s">
        <v>16</v>
      </c>
      <c r="C30" s="8" t="s">
        <v>91</v>
      </c>
      <c r="D30" s="8" t="s">
        <v>95</v>
      </c>
      <c r="E30" s="8" t="s">
        <v>96</v>
      </c>
      <c r="F30" s="10" t="s">
        <v>96</v>
      </c>
      <c r="G30" s="8" t="s">
        <v>20</v>
      </c>
      <c r="H30" s="35" t="s">
        <v>97</v>
      </c>
      <c r="I30" s="20">
        <v>43</v>
      </c>
      <c r="J30" s="21">
        <v>13847511803</v>
      </c>
      <c r="K30" s="9" t="s">
        <v>22</v>
      </c>
      <c r="L30" s="9" t="s">
        <v>23</v>
      </c>
      <c r="M30" s="9">
        <v>14193.67</v>
      </c>
      <c r="N30" s="9" t="s">
        <v>95</v>
      </c>
      <c r="O30" s="9"/>
      <c r="XFB30"/>
      <c r="XFC30"/>
    </row>
    <row r="31" s="2" customFormat="1" ht="31.2" spans="1:16383">
      <c r="A31" s="8">
        <v>29</v>
      </c>
      <c r="B31" s="9" t="s">
        <v>16</v>
      </c>
      <c r="C31" s="8" t="s">
        <v>91</v>
      </c>
      <c r="D31" s="8" t="s">
        <v>98</v>
      </c>
      <c r="E31" s="8" t="s">
        <v>99</v>
      </c>
      <c r="F31" s="10" t="s">
        <v>99</v>
      </c>
      <c r="G31" s="8" t="s">
        <v>20</v>
      </c>
      <c r="H31" s="35" t="s">
        <v>100</v>
      </c>
      <c r="I31" s="20">
        <v>64</v>
      </c>
      <c r="J31" s="21">
        <v>13722057712</v>
      </c>
      <c r="K31" s="9" t="s">
        <v>22</v>
      </c>
      <c r="L31" s="9" t="s">
        <v>23</v>
      </c>
      <c r="M31" s="9">
        <v>19050.16</v>
      </c>
      <c r="N31" s="9" t="s">
        <v>98</v>
      </c>
      <c r="O31" s="9"/>
      <c r="XFB31"/>
      <c r="XFC31"/>
    </row>
    <row r="32" s="2" customFormat="1" ht="31.2" spans="1:16383">
      <c r="A32" s="8">
        <v>30</v>
      </c>
      <c r="B32" s="9" t="s">
        <v>16</v>
      </c>
      <c r="C32" s="8" t="s">
        <v>91</v>
      </c>
      <c r="D32" s="8" t="s">
        <v>101</v>
      </c>
      <c r="E32" s="8" t="s">
        <v>102</v>
      </c>
      <c r="F32" s="10" t="s">
        <v>102</v>
      </c>
      <c r="G32" s="8" t="s">
        <v>20</v>
      </c>
      <c r="H32" s="35" t="s">
        <v>103</v>
      </c>
      <c r="I32" s="20">
        <v>67</v>
      </c>
      <c r="J32" s="21">
        <v>15047556544</v>
      </c>
      <c r="K32" s="9" t="s">
        <v>22</v>
      </c>
      <c r="L32" s="9" t="s">
        <v>23</v>
      </c>
      <c r="M32" s="9">
        <v>21779.43</v>
      </c>
      <c r="N32" s="9" t="s">
        <v>101</v>
      </c>
      <c r="O32" s="9"/>
      <c r="XFB32"/>
      <c r="XFC32"/>
    </row>
    <row r="33" s="2" customFormat="1" ht="31.2" spans="1:16383">
      <c r="A33" s="8">
        <v>31</v>
      </c>
      <c r="B33" s="9" t="s">
        <v>16</v>
      </c>
      <c r="C33" s="8" t="s">
        <v>91</v>
      </c>
      <c r="D33" s="8" t="s">
        <v>104</v>
      </c>
      <c r="E33" s="8" t="s">
        <v>105</v>
      </c>
      <c r="F33" s="10" t="s">
        <v>105</v>
      </c>
      <c r="G33" s="8" t="s">
        <v>20</v>
      </c>
      <c r="H33" s="35" t="s">
        <v>106</v>
      </c>
      <c r="I33" s="20">
        <v>68</v>
      </c>
      <c r="J33" s="21">
        <v>15248321951</v>
      </c>
      <c r="K33" s="9" t="s">
        <v>23</v>
      </c>
      <c r="L33" s="9" t="s">
        <v>54</v>
      </c>
      <c r="M33" s="9">
        <v>13358.16</v>
      </c>
      <c r="N33" s="9" t="s">
        <v>104</v>
      </c>
      <c r="O33" s="9"/>
      <c r="XFB33"/>
      <c r="XFC33"/>
    </row>
    <row r="34" s="2" customFormat="1" ht="31.2" spans="1:16383">
      <c r="A34" s="8">
        <v>32</v>
      </c>
      <c r="B34" s="9" t="s">
        <v>16</v>
      </c>
      <c r="C34" s="8" t="s">
        <v>91</v>
      </c>
      <c r="D34" s="8" t="s">
        <v>107</v>
      </c>
      <c r="E34" s="8" t="s">
        <v>108</v>
      </c>
      <c r="F34" s="10" t="s">
        <v>108</v>
      </c>
      <c r="G34" s="8" t="s">
        <v>20</v>
      </c>
      <c r="H34" s="35" t="s">
        <v>109</v>
      </c>
      <c r="I34" s="20">
        <v>65</v>
      </c>
      <c r="J34" s="21">
        <v>15560568433</v>
      </c>
      <c r="K34" s="9" t="s">
        <v>22</v>
      </c>
      <c r="L34" s="9" t="s">
        <v>23</v>
      </c>
      <c r="M34" s="9">
        <v>15184.8</v>
      </c>
      <c r="N34" s="9" t="s">
        <v>107</v>
      </c>
      <c r="O34" s="9"/>
      <c r="XFB34"/>
      <c r="XFC34"/>
    </row>
    <row r="35" s="2" customFormat="1" ht="15.6" spans="1:16383">
      <c r="A35" s="8">
        <v>33</v>
      </c>
      <c r="B35" s="9" t="s">
        <v>16</v>
      </c>
      <c r="C35" s="8" t="s">
        <v>110</v>
      </c>
      <c r="D35" s="8" t="s">
        <v>111</v>
      </c>
      <c r="E35" s="34" t="s">
        <v>112</v>
      </c>
      <c r="F35" s="10" t="s">
        <v>112</v>
      </c>
      <c r="G35" s="8" t="s">
        <v>20</v>
      </c>
      <c r="H35" s="11"/>
      <c r="I35" s="20">
        <v>54</v>
      </c>
      <c r="J35" s="21">
        <v>15849584933</v>
      </c>
      <c r="K35" s="9" t="s">
        <v>23</v>
      </c>
      <c r="L35" s="9" t="s">
        <v>54</v>
      </c>
      <c r="M35" s="9">
        <v>8232.17</v>
      </c>
      <c r="N35" s="9" t="s">
        <v>111</v>
      </c>
      <c r="O35" s="9"/>
      <c r="XFB35"/>
      <c r="XFC35"/>
    </row>
    <row r="36" s="2" customFormat="1" ht="15.6" spans="1:16383">
      <c r="A36" s="8">
        <v>34</v>
      </c>
      <c r="B36" s="9" t="s">
        <v>16</v>
      </c>
      <c r="C36" s="8" t="s">
        <v>110</v>
      </c>
      <c r="D36" s="8" t="s">
        <v>113</v>
      </c>
      <c r="E36" s="34" t="s">
        <v>114</v>
      </c>
      <c r="F36" s="10" t="s">
        <v>114</v>
      </c>
      <c r="G36" s="8" t="s">
        <v>20</v>
      </c>
      <c r="H36" s="11"/>
      <c r="I36" s="20">
        <v>57</v>
      </c>
      <c r="J36" s="21">
        <v>15148764229</v>
      </c>
      <c r="K36" s="9" t="s">
        <v>22</v>
      </c>
      <c r="L36" s="9" t="s">
        <v>50</v>
      </c>
      <c r="M36" s="9">
        <v>15820.16</v>
      </c>
      <c r="N36" s="9" t="s">
        <v>113</v>
      </c>
      <c r="O36" s="9"/>
      <c r="XFB36"/>
      <c r="XFC36"/>
    </row>
    <row r="37" s="2" customFormat="1" ht="15.6" spans="1:16383">
      <c r="A37" s="8">
        <v>35</v>
      </c>
      <c r="B37" s="9" t="s">
        <v>16</v>
      </c>
      <c r="C37" s="8" t="s">
        <v>110</v>
      </c>
      <c r="D37" s="8" t="s">
        <v>115</v>
      </c>
      <c r="E37" s="34" t="s">
        <v>116</v>
      </c>
      <c r="F37" s="10" t="s">
        <v>116</v>
      </c>
      <c r="G37" s="8" t="s">
        <v>20</v>
      </c>
      <c r="H37" s="11"/>
      <c r="I37" s="20">
        <v>58</v>
      </c>
      <c r="J37" s="21">
        <v>13847573561</v>
      </c>
      <c r="K37" s="9" t="s">
        <v>22</v>
      </c>
      <c r="L37" s="9" t="s">
        <v>23</v>
      </c>
      <c r="M37" s="9">
        <v>16707.73</v>
      </c>
      <c r="N37" s="9" t="s">
        <v>115</v>
      </c>
      <c r="O37" s="9"/>
      <c r="XFB37"/>
      <c r="XFC37"/>
    </row>
    <row r="38" s="2" customFormat="1" ht="15.6" spans="1:16383">
      <c r="A38" s="8">
        <v>36</v>
      </c>
      <c r="B38" s="9" t="s">
        <v>16</v>
      </c>
      <c r="C38" s="8" t="s">
        <v>110</v>
      </c>
      <c r="D38" s="8" t="s">
        <v>117</v>
      </c>
      <c r="E38" s="34" t="s">
        <v>118</v>
      </c>
      <c r="F38" s="10" t="s">
        <v>118</v>
      </c>
      <c r="G38" s="8" t="s">
        <v>20</v>
      </c>
      <c r="H38" s="11"/>
      <c r="I38" s="20">
        <v>57</v>
      </c>
      <c r="J38" s="21">
        <v>15147581922</v>
      </c>
      <c r="K38" s="9" t="s">
        <v>23</v>
      </c>
      <c r="L38" s="9" t="s">
        <v>36</v>
      </c>
      <c r="M38" s="9">
        <v>10308.32</v>
      </c>
      <c r="N38" s="9" t="s">
        <v>117</v>
      </c>
      <c r="O38" s="9"/>
      <c r="XFB38"/>
      <c r="XFC38"/>
    </row>
    <row r="39" s="2" customFormat="1" ht="15.6" spans="1:16383">
      <c r="A39" s="8">
        <v>37</v>
      </c>
      <c r="B39" s="9" t="s">
        <v>16</v>
      </c>
      <c r="C39" s="8" t="s">
        <v>110</v>
      </c>
      <c r="D39" s="10" t="s">
        <v>119</v>
      </c>
      <c r="E39" s="36" t="s">
        <v>120</v>
      </c>
      <c r="F39" s="10" t="s">
        <v>120</v>
      </c>
      <c r="G39" s="8" t="s">
        <v>20</v>
      </c>
      <c r="H39" s="11"/>
      <c r="I39" s="20">
        <v>60</v>
      </c>
      <c r="J39" s="21">
        <v>15148715366</v>
      </c>
      <c r="K39" s="9" t="s">
        <v>23</v>
      </c>
      <c r="L39" s="9" t="s">
        <v>36</v>
      </c>
      <c r="M39" s="9">
        <v>10194.49</v>
      </c>
      <c r="N39" s="9" t="s">
        <v>119</v>
      </c>
      <c r="O39" s="9"/>
      <c r="XFB39"/>
      <c r="XFC39"/>
    </row>
    <row r="40" s="2" customFormat="1" ht="15.6" spans="1:16383">
      <c r="A40" s="8">
        <v>38</v>
      </c>
      <c r="B40" s="9" t="s">
        <v>16</v>
      </c>
      <c r="C40" s="8" t="s">
        <v>110</v>
      </c>
      <c r="D40" s="8" t="s">
        <v>121</v>
      </c>
      <c r="E40" s="34" t="s">
        <v>122</v>
      </c>
      <c r="F40" s="10" t="s">
        <v>122</v>
      </c>
      <c r="G40" s="8" t="s">
        <v>20</v>
      </c>
      <c r="H40" s="11"/>
      <c r="I40" s="20">
        <v>65</v>
      </c>
      <c r="J40" s="21">
        <v>15750456564</v>
      </c>
      <c r="K40" s="9" t="s">
        <v>23</v>
      </c>
      <c r="L40" s="9" t="s">
        <v>54</v>
      </c>
      <c r="M40" s="9">
        <v>25301.42</v>
      </c>
      <c r="N40" s="9" t="s">
        <v>121</v>
      </c>
      <c r="O40" s="9"/>
      <c r="XFB40"/>
      <c r="XFC40"/>
    </row>
    <row r="41" s="2" customFormat="1" ht="15.6" spans="1:16383">
      <c r="A41" s="8">
        <v>39</v>
      </c>
      <c r="B41" s="9" t="s">
        <v>16</v>
      </c>
      <c r="C41" s="8" t="s">
        <v>123</v>
      </c>
      <c r="D41" s="8" t="s">
        <v>124</v>
      </c>
      <c r="E41" s="34" t="s">
        <v>125</v>
      </c>
      <c r="F41" s="10" t="s">
        <v>125</v>
      </c>
      <c r="G41" s="8" t="s">
        <v>20</v>
      </c>
      <c r="H41" s="11"/>
      <c r="I41" s="20">
        <v>44</v>
      </c>
      <c r="J41" s="9">
        <v>13484753701</v>
      </c>
      <c r="K41" s="9" t="s">
        <v>22</v>
      </c>
      <c r="L41" s="9" t="s">
        <v>23</v>
      </c>
      <c r="M41" s="9">
        <v>24043.36</v>
      </c>
      <c r="N41" s="9" t="s">
        <v>124</v>
      </c>
      <c r="O41" s="9"/>
      <c r="XFB41"/>
      <c r="XFC41"/>
    </row>
    <row r="42" s="2" customFormat="1" ht="15.6" spans="1:16383">
      <c r="A42" s="8">
        <v>40</v>
      </c>
      <c r="B42" s="9" t="s">
        <v>16</v>
      </c>
      <c r="C42" s="8" t="s">
        <v>123</v>
      </c>
      <c r="D42" s="8" t="s">
        <v>126</v>
      </c>
      <c r="E42" s="8" t="s">
        <v>127</v>
      </c>
      <c r="F42" s="10" t="s">
        <v>127</v>
      </c>
      <c r="G42" s="8" t="s">
        <v>20</v>
      </c>
      <c r="H42" s="11"/>
      <c r="I42" s="20">
        <v>64</v>
      </c>
      <c r="J42" s="9">
        <v>15048575022</v>
      </c>
      <c r="K42" s="9" t="s">
        <v>22</v>
      </c>
      <c r="L42" s="9" t="s">
        <v>23</v>
      </c>
      <c r="M42" s="9">
        <v>30788.95</v>
      </c>
      <c r="N42" s="9" t="s">
        <v>126</v>
      </c>
      <c r="O42" s="9"/>
      <c r="XFB42"/>
      <c r="XFC42"/>
    </row>
    <row r="43" s="2" customFormat="1" ht="15.6" spans="1:16383">
      <c r="A43" s="8">
        <v>41</v>
      </c>
      <c r="B43" s="9" t="s">
        <v>16</v>
      </c>
      <c r="C43" s="8" t="s">
        <v>123</v>
      </c>
      <c r="D43" s="9" t="s">
        <v>128</v>
      </c>
      <c r="E43" s="15" t="s">
        <v>129</v>
      </c>
      <c r="F43" s="10" t="s">
        <v>129</v>
      </c>
      <c r="G43" s="8" t="s">
        <v>20</v>
      </c>
      <c r="H43" s="11"/>
      <c r="I43" s="20">
        <v>55</v>
      </c>
      <c r="J43" s="9">
        <v>17614809852</v>
      </c>
      <c r="K43" s="9" t="s">
        <v>22</v>
      </c>
      <c r="L43" s="9" t="s">
        <v>23</v>
      </c>
      <c r="M43" s="9">
        <v>26704.7</v>
      </c>
      <c r="N43" s="9" t="s">
        <v>128</v>
      </c>
      <c r="O43" s="9"/>
      <c r="XFB43"/>
      <c r="XFC43"/>
    </row>
    <row r="44" s="2" customFormat="1" ht="15.6" spans="1:16383">
      <c r="A44" s="8">
        <v>42</v>
      </c>
      <c r="B44" s="9" t="s">
        <v>16</v>
      </c>
      <c r="C44" s="8" t="s">
        <v>123</v>
      </c>
      <c r="D44" s="8" t="s">
        <v>130</v>
      </c>
      <c r="E44" s="15" t="s">
        <v>131</v>
      </c>
      <c r="F44" s="10" t="s">
        <v>131</v>
      </c>
      <c r="G44" s="8" t="s">
        <v>20</v>
      </c>
      <c r="H44" s="11"/>
      <c r="I44" s="20">
        <v>55</v>
      </c>
      <c r="J44" s="9">
        <v>15047488406</v>
      </c>
      <c r="K44" s="9" t="s">
        <v>22</v>
      </c>
      <c r="L44" s="9" t="s">
        <v>23</v>
      </c>
      <c r="M44" s="9">
        <v>15798.03</v>
      </c>
      <c r="N44" s="9" t="s">
        <v>130</v>
      </c>
      <c r="O44" s="9"/>
      <c r="XFB44"/>
      <c r="XFC44"/>
    </row>
    <row r="45" s="2" customFormat="1" ht="15.6" spans="1:16383">
      <c r="A45" s="8">
        <v>43</v>
      </c>
      <c r="B45" s="9" t="s">
        <v>16</v>
      </c>
      <c r="C45" s="8" t="s">
        <v>132</v>
      </c>
      <c r="D45" s="9" t="s">
        <v>133</v>
      </c>
      <c r="E45" s="32" t="s">
        <v>134</v>
      </c>
      <c r="F45" s="10" t="s">
        <v>134</v>
      </c>
      <c r="G45" s="8" t="s">
        <v>20</v>
      </c>
      <c r="H45" s="11"/>
      <c r="I45" s="20">
        <v>66</v>
      </c>
      <c r="J45" s="9">
        <v>13947353048</v>
      </c>
      <c r="K45" s="9" t="s">
        <v>23</v>
      </c>
      <c r="L45" s="9" t="s">
        <v>36</v>
      </c>
      <c r="M45" s="9">
        <v>27009.78</v>
      </c>
      <c r="N45" s="9" t="s">
        <v>133</v>
      </c>
      <c r="O45" s="9"/>
      <c r="XFB45"/>
      <c r="XFC45"/>
    </row>
    <row r="46" s="2" customFormat="1" ht="15.6" spans="1:16383">
      <c r="A46" s="8">
        <v>44</v>
      </c>
      <c r="B46" s="9" t="s">
        <v>16</v>
      </c>
      <c r="C46" s="8" t="s">
        <v>132</v>
      </c>
      <c r="D46" s="9" t="s">
        <v>135</v>
      </c>
      <c r="E46" s="10" t="s">
        <v>136</v>
      </c>
      <c r="F46" s="10" t="s">
        <v>136</v>
      </c>
      <c r="G46" s="8" t="s">
        <v>20</v>
      </c>
      <c r="H46" s="11"/>
      <c r="I46" s="20">
        <v>63</v>
      </c>
      <c r="J46" s="9">
        <v>18204987062</v>
      </c>
      <c r="K46" s="9" t="s">
        <v>22</v>
      </c>
      <c r="L46" s="9" t="s">
        <v>23</v>
      </c>
      <c r="M46" s="9">
        <v>22782.88</v>
      </c>
      <c r="N46" s="9" t="s">
        <v>135</v>
      </c>
      <c r="O46" s="9"/>
      <c r="XFB46"/>
      <c r="XFC46"/>
    </row>
    <row r="47" s="2" customFormat="1" ht="15.6" spans="1:16383">
      <c r="A47" s="8">
        <v>45</v>
      </c>
      <c r="B47" s="9" t="s">
        <v>16</v>
      </c>
      <c r="C47" s="8" t="s">
        <v>132</v>
      </c>
      <c r="D47" s="9" t="s">
        <v>137</v>
      </c>
      <c r="E47" s="36" t="s">
        <v>138</v>
      </c>
      <c r="F47" s="10" t="s">
        <v>138</v>
      </c>
      <c r="G47" s="8" t="s">
        <v>20</v>
      </c>
      <c r="H47" s="11"/>
      <c r="I47" s="20">
        <v>43</v>
      </c>
      <c r="J47" s="9">
        <v>13848946246</v>
      </c>
      <c r="K47" s="9" t="s">
        <v>22</v>
      </c>
      <c r="L47" s="9" t="s">
        <v>23</v>
      </c>
      <c r="M47" s="9">
        <v>19074.08</v>
      </c>
      <c r="N47" s="9" t="s">
        <v>137</v>
      </c>
      <c r="O47" s="9"/>
      <c r="XFB47"/>
      <c r="XFC47"/>
    </row>
    <row r="48" s="2" customFormat="1" ht="15.6" spans="1:16383">
      <c r="A48" s="8">
        <v>46</v>
      </c>
      <c r="B48" s="9" t="s">
        <v>16</v>
      </c>
      <c r="C48" s="8" t="s">
        <v>139</v>
      </c>
      <c r="D48" s="8" t="s">
        <v>140</v>
      </c>
      <c r="E48" s="14" t="s">
        <v>141</v>
      </c>
      <c r="F48" s="10" t="s">
        <v>141</v>
      </c>
      <c r="G48" s="8" t="s">
        <v>20</v>
      </c>
      <c r="H48" s="11"/>
      <c r="I48" s="20">
        <v>65</v>
      </c>
      <c r="J48" s="9">
        <v>15849505493</v>
      </c>
      <c r="K48" s="9" t="s">
        <v>22</v>
      </c>
      <c r="L48" s="9" t="s">
        <v>23</v>
      </c>
      <c r="M48" s="9">
        <v>19357.83</v>
      </c>
      <c r="N48" s="9" t="s">
        <v>140</v>
      </c>
      <c r="O48" s="9"/>
      <c r="XFB48"/>
      <c r="XFC48"/>
    </row>
    <row r="49" s="2" customFormat="1" ht="15.6" spans="1:16383">
      <c r="A49" s="8">
        <v>47</v>
      </c>
      <c r="B49" s="9" t="s">
        <v>16</v>
      </c>
      <c r="C49" s="8" t="s">
        <v>139</v>
      </c>
      <c r="D49" s="8" t="s">
        <v>142</v>
      </c>
      <c r="E49" s="14" t="s">
        <v>143</v>
      </c>
      <c r="F49" s="10" t="s">
        <v>143</v>
      </c>
      <c r="G49" s="8" t="s">
        <v>20</v>
      </c>
      <c r="H49" s="11"/>
      <c r="I49" s="20">
        <v>68</v>
      </c>
      <c r="J49" s="9">
        <v>13948154060</v>
      </c>
      <c r="K49" s="9" t="s">
        <v>22</v>
      </c>
      <c r="L49" s="9" t="s">
        <v>23</v>
      </c>
      <c r="M49" s="9">
        <v>29512.85</v>
      </c>
      <c r="N49" s="9" t="s">
        <v>142</v>
      </c>
      <c r="O49" s="9"/>
      <c r="XFB49"/>
      <c r="XFC49"/>
    </row>
    <row r="50" s="2" customFormat="1" ht="15.6" spans="1:16383">
      <c r="A50" s="8">
        <v>48</v>
      </c>
      <c r="B50" s="9" t="s">
        <v>16</v>
      </c>
      <c r="C50" s="8" t="s">
        <v>139</v>
      </c>
      <c r="D50" s="8" t="s">
        <v>144</v>
      </c>
      <c r="E50" s="14" t="s">
        <v>145</v>
      </c>
      <c r="F50" s="10" t="s">
        <v>145</v>
      </c>
      <c r="G50" s="8" t="s">
        <v>20</v>
      </c>
      <c r="H50" s="11"/>
      <c r="I50" s="20">
        <v>68</v>
      </c>
      <c r="J50" s="9">
        <v>15047514368</v>
      </c>
      <c r="K50" s="9" t="s">
        <v>22</v>
      </c>
      <c r="L50" s="9" t="s">
        <v>23</v>
      </c>
      <c r="M50" s="9">
        <v>16991.59</v>
      </c>
      <c r="N50" s="9" t="s">
        <v>144</v>
      </c>
      <c r="O50" s="9"/>
      <c r="XFB50"/>
      <c r="XFC50"/>
    </row>
    <row r="51" s="2" customFormat="1" ht="15.6" spans="1:16383">
      <c r="A51" s="8">
        <v>49</v>
      </c>
      <c r="B51" s="9" t="s">
        <v>16</v>
      </c>
      <c r="C51" s="8" t="s">
        <v>146</v>
      </c>
      <c r="D51" s="8" t="s">
        <v>147</v>
      </c>
      <c r="E51" s="37" t="s">
        <v>148</v>
      </c>
      <c r="F51" s="10" t="s">
        <v>148</v>
      </c>
      <c r="G51" s="8" t="s">
        <v>20</v>
      </c>
      <c r="H51" s="11"/>
      <c r="I51" s="20">
        <v>49</v>
      </c>
      <c r="J51" s="9">
        <v>13020419301</v>
      </c>
      <c r="K51" s="9" t="s">
        <v>22</v>
      </c>
      <c r="L51" s="9" t="s">
        <v>23</v>
      </c>
      <c r="M51" s="9">
        <v>12437.79</v>
      </c>
      <c r="N51" s="9" t="s">
        <v>147</v>
      </c>
      <c r="O51" s="9"/>
      <c r="XFB51"/>
      <c r="XFC51"/>
    </row>
    <row r="52" s="2" customFormat="1" ht="15.6" spans="1:16383">
      <c r="A52" s="8">
        <v>50</v>
      </c>
      <c r="B52" s="9" t="s">
        <v>16</v>
      </c>
      <c r="C52" s="8" t="s">
        <v>146</v>
      </c>
      <c r="D52" s="16" t="s">
        <v>149</v>
      </c>
      <c r="E52" s="17" t="s">
        <v>150</v>
      </c>
      <c r="F52" s="10" t="s">
        <v>150</v>
      </c>
      <c r="G52" s="18" t="s">
        <v>20</v>
      </c>
      <c r="H52" s="11"/>
      <c r="I52" s="20">
        <v>70</v>
      </c>
      <c r="J52" s="9">
        <v>15848759381</v>
      </c>
      <c r="K52" s="9" t="s">
        <v>22</v>
      </c>
      <c r="L52" s="9" t="s">
        <v>23</v>
      </c>
      <c r="M52" s="9">
        <v>12647.01</v>
      </c>
      <c r="N52" s="9" t="s">
        <v>149</v>
      </c>
      <c r="O52" s="9"/>
      <c r="XFB52"/>
      <c r="XFC52"/>
    </row>
    <row r="53" s="2" customFormat="1" ht="15.6" spans="1:16383">
      <c r="A53" s="8">
        <v>51</v>
      </c>
      <c r="B53" s="9" t="s">
        <v>16</v>
      </c>
      <c r="C53" s="8" t="s">
        <v>146</v>
      </c>
      <c r="D53" s="16" t="s">
        <v>151</v>
      </c>
      <c r="E53" s="17" t="s">
        <v>152</v>
      </c>
      <c r="F53" s="10" t="s">
        <v>152</v>
      </c>
      <c r="G53" s="18" t="s">
        <v>20</v>
      </c>
      <c r="H53" s="11"/>
      <c r="I53" s="20">
        <v>69</v>
      </c>
      <c r="J53" s="9">
        <v>18347566867</v>
      </c>
      <c r="K53" s="9" t="s">
        <v>22</v>
      </c>
      <c r="L53" s="9" t="s">
        <v>23</v>
      </c>
      <c r="M53" s="9">
        <v>14198.08</v>
      </c>
      <c r="N53" s="9" t="s">
        <v>151</v>
      </c>
      <c r="O53" s="9"/>
      <c r="XFB53"/>
      <c r="XFC53"/>
    </row>
    <row r="54" s="2" customFormat="1" ht="15.6" spans="1:16383">
      <c r="A54" s="8">
        <v>52</v>
      </c>
      <c r="B54" s="9" t="s">
        <v>16</v>
      </c>
      <c r="C54" s="10" t="s">
        <v>153</v>
      </c>
      <c r="D54" s="10" t="s">
        <v>154</v>
      </c>
      <c r="E54" s="15" t="s">
        <v>155</v>
      </c>
      <c r="F54" s="10" t="s">
        <v>155</v>
      </c>
      <c r="G54" s="8" t="s">
        <v>20</v>
      </c>
      <c r="H54" s="11"/>
      <c r="I54" s="20">
        <v>68</v>
      </c>
      <c r="J54" s="9">
        <v>18747845943</v>
      </c>
      <c r="K54" s="9" t="s">
        <v>22</v>
      </c>
      <c r="L54" s="9" t="s">
        <v>23</v>
      </c>
      <c r="M54" s="9">
        <v>34359.64</v>
      </c>
      <c r="N54" s="9" t="s">
        <v>154</v>
      </c>
      <c r="O54" s="9"/>
      <c r="XFB54"/>
      <c r="XFC54"/>
    </row>
    <row r="55" s="2" customFormat="1" ht="15.6" spans="1:16383">
      <c r="A55" s="8">
        <v>53</v>
      </c>
      <c r="B55" s="9" t="s">
        <v>16</v>
      </c>
      <c r="C55" s="10" t="s">
        <v>153</v>
      </c>
      <c r="D55" s="8" t="s">
        <v>156</v>
      </c>
      <c r="E55" s="34" t="s">
        <v>157</v>
      </c>
      <c r="F55" s="10" t="s">
        <v>157</v>
      </c>
      <c r="G55" s="8" t="s">
        <v>20</v>
      </c>
      <c r="H55" s="11"/>
      <c r="I55" s="20">
        <v>51</v>
      </c>
      <c r="J55" s="9">
        <v>15848657361</v>
      </c>
      <c r="K55" s="9" t="s">
        <v>22</v>
      </c>
      <c r="L55" s="9" t="s">
        <v>23</v>
      </c>
      <c r="M55" s="9">
        <v>26979.17</v>
      </c>
      <c r="N55" s="9" t="s">
        <v>156</v>
      </c>
      <c r="O55" s="9"/>
      <c r="XFB55"/>
      <c r="XFC55"/>
    </row>
    <row r="56" s="2" customFormat="1" ht="15.6" spans="1:16383">
      <c r="A56" s="8">
        <v>54</v>
      </c>
      <c r="B56" s="9" t="s">
        <v>16</v>
      </c>
      <c r="C56" s="8" t="s">
        <v>158</v>
      </c>
      <c r="D56" s="8" t="s">
        <v>159</v>
      </c>
      <c r="E56" s="34" t="s">
        <v>160</v>
      </c>
      <c r="F56" s="10" t="s">
        <v>160</v>
      </c>
      <c r="G56" s="8" t="s">
        <v>20</v>
      </c>
      <c r="H56" s="11"/>
      <c r="I56" s="20">
        <v>66</v>
      </c>
      <c r="J56" s="8">
        <v>15848959224</v>
      </c>
      <c r="K56" s="9" t="s">
        <v>22</v>
      </c>
      <c r="L56" s="9" t="s">
        <v>23</v>
      </c>
      <c r="M56" s="9">
        <v>51109.56</v>
      </c>
      <c r="N56" s="9" t="s">
        <v>159</v>
      </c>
      <c r="O56" s="9"/>
      <c r="XFB56"/>
      <c r="XFC56"/>
    </row>
    <row r="57" s="2" customFormat="1" ht="15.6" spans="1:16383">
      <c r="A57" s="8">
        <v>55</v>
      </c>
      <c r="B57" s="9" t="s">
        <v>16</v>
      </c>
      <c r="C57" s="8" t="s">
        <v>158</v>
      </c>
      <c r="D57" s="8" t="s">
        <v>161</v>
      </c>
      <c r="E57" s="34" t="s">
        <v>162</v>
      </c>
      <c r="F57" s="10" t="s">
        <v>162</v>
      </c>
      <c r="G57" s="8" t="s">
        <v>20</v>
      </c>
      <c r="H57" s="11"/>
      <c r="I57" s="20">
        <v>63</v>
      </c>
      <c r="J57" s="8">
        <v>13451358051</v>
      </c>
      <c r="K57" s="9" t="s">
        <v>22</v>
      </c>
      <c r="L57" s="9" t="s">
        <v>23</v>
      </c>
      <c r="M57" s="9">
        <v>40259.83</v>
      </c>
      <c r="N57" s="9" t="s">
        <v>161</v>
      </c>
      <c r="O57" s="9"/>
      <c r="XFB57"/>
      <c r="XFC57"/>
    </row>
    <row r="58" s="2" customFormat="1" ht="15.6" spans="1:16383">
      <c r="A58" s="8">
        <v>56</v>
      </c>
      <c r="B58" s="9" t="s">
        <v>16</v>
      </c>
      <c r="C58" s="8" t="s">
        <v>158</v>
      </c>
      <c r="D58" s="8" t="s">
        <v>163</v>
      </c>
      <c r="E58" s="34" t="s">
        <v>164</v>
      </c>
      <c r="F58" s="10" t="s">
        <v>164</v>
      </c>
      <c r="G58" s="8" t="s">
        <v>20</v>
      </c>
      <c r="H58" s="11"/>
      <c r="I58" s="20">
        <v>63</v>
      </c>
      <c r="J58" s="8">
        <v>15374851976</v>
      </c>
      <c r="K58" s="9" t="s">
        <v>22</v>
      </c>
      <c r="L58" s="9" t="s">
        <v>23</v>
      </c>
      <c r="M58" s="9">
        <v>28914.48</v>
      </c>
      <c r="N58" s="9" t="s">
        <v>163</v>
      </c>
      <c r="O58" s="9"/>
      <c r="XFB58"/>
      <c r="XFC58"/>
    </row>
    <row r="59" s="2" customFormat="1" ht="15.6" spans="1:16383">
      <c r="A59" s="8">
        <v>57</v>
      </c>
      <c r="B59" s="9" t="s">
        <v>16</v>
      </c>
      <c r="C59" s="8" t="s">
        <v>158</v>
      </c>
      <c r="D59" s="8" t="s">
        <v>165</v>
      </c>
      <c r="E59" s="14" t="s">
        <v>166</v>
      </c>
      <c r="F59" s="10" t="s">
        <v>166</v>
      </c>
      <c r="G59" s="8" t="s">
        <v>20</v>
      </c>
      <c r="H59" s="11"/>
      <c r="I59" s="20">
        <v>63</v>
      </c>
      <c r="J59" s="8">
        <v>13948541353</v>
      </c>
      <c r="K59" s="9" t="s">
        <v>22</v>
      </c>
      <c r="L59" s="9" t="s">
        <v>23</v>
      </c>
      <c r="M59" s="9">
        <v>18565.96</v>
      </c>
      <c r="N59" s="9" t="s">
        <v>165</v>
      </c>
      <c r="O59" s="9"/>
      <c r="XFB59"/>
      <c r="XFC59"/>
    </row>
    <row r="60" s="2" customFormat="1" ht="15.6" spans="1:16383">
      <c r="A60" s="8">
        <v>58</v>
      </c>
      <c r="B60" s="9" t="s">
        <v>16</v>
      </c>
      <c r="C60" s="8" t="s">
        <v>158</v>
      </c>
      <c r="D60" s="8" t="s">
        <v>167</v>
      </c>
      <c r="E60" s="14" t="s">
        <v>168</v>
      </c>
      <c r="F60" s="10" t="s">
        <v>168</v>
      </c>
      <c r="G60" s="8" t="s">
        <v>20</v>
      </c>
      <c r="H60" s="11"/>
      <c r="I60" s="20">
        <v>60</v>
      </c>
      <c r="J60" s="8">
        <v>18547505830</v>
      </c>
      <c r="K60" s="9" t="s">
        <v>22</v>
      </c>
      <c r="L60" s="9" t="s">
        <v>23</v>
      </c>
      <c r="M60" s="9">
        <v>53725.96</v>
      </c>
      <c r="N60" s="9" t="s">
        <v>167</v>
      </c>
      <c r="O60" s="9"/>
      <c r="XFB60"/>
      <c r="XFC60"/>
    </row>
    <row r="61" s="2" customFormat="1" ht="15.6" spans="1:16383">
      <c r="A61" s="8">
        <v>59</v>
      </c>
      <c r="B61" s="9" t="s">
        <v>16</v>
      </c>
      <c r="C61" s="8" t="s">
        <v>158</v>
      </c>
      <c r="D61" s="8" t="s">
        <v>169</v>
      </c>
      <c r="E61" s="14" t="s">
        <v>170</v>
      </c>
      <c r="F61" s="10" t="s">
        <v>170</v>
      </c>
      <c r="G61" s="8" t="s">
        <v>20</v>
      </c>
      <c r="H61" s="11"/>
      <c r="I61" s="20">
        <v>54</v>
      </c>
      <c r="J61" s="8">
        <v>13847593160</v>
      </c>
      <c r="K61" s="9" t="s">
        <v>22</v>
      </c>
      <c r="L61" s="9" t="s">
        <v>23</v>
      </c>
      <c r="M61" s="9">
        <v>18630.11</v>
      </c>
      <c r="N61" s="9" t="s">
        <v>169</v>
      </c>
      <c r="O61" s="9"/>
      <c r="XFB61"/>
      <c r="XFC61"/>
    </row>
    <row r="62" s="2" customFormat="1" ht="15.6" spans="1:16383">
      <c r="A62" s="8">
        <v>60</v>
      </c>
      <c r="B62" s="9" t="s">
        <v>16</v>
      </c>
      <c r="C62" s="8" t="s">
        <v>158</v>
      </c>
      <c r="D62" s="8" t="s">
        <v>171</v>
      </c>
      <c r="E62" s="37" t="s">
        <v>172</v>
      </c>
      <c r="F62" s="10" t="s">
        <v>172</v>
      </c>
      <c r="G62" s="8" t="s">
        <v>20</v>
      </c>
      <c r="H62" s="11"/>
      <c r="I62" s="20">
        <v>51</v>
      </c>
      <c r="J62" s="8">
        <v>13624757926</v>
      </c>
      <c r="K62" s="9" t="s">
        <v>22</v>
      </c>
      <c r="L62" s="9" t="s">
        <v>23</v>
      </c>
      <c r="M62" s="9">
        <v>18589.95</v>
      </c>
      <c r="N62" s="9" t="s">
        <v>171</v>
      </c>
      <c r="O62" s="9"/>
      <c r="XFB62"/>
      <c r="XFC62"/>
    </row>
    <row r="63" s="2" customFormat="1" ht="15.6" spans="1:16383">
      <c r="A63" s="8">
        <v>61</v>
      </c>
      <c r="B63" s="9" t="s">
        <v>16</v>
      </c>
      <c r="C63" s="8" t="s">
        <v>158</v>
      </c>
      <c r="D63" s="8" t="s">
        <v>173</v>
      </c>
      <c r="E63" s="37" t="s">
        <v>174</v>
      </c>
      <c r="F63" s="10" t="s">
        <v>174</v>
      </c>
      <c r="G63" s="8" t="s">
        <v>20</v>
      </c>
      <c r="H63" s="11"/>
      <c r="I63" s="20">
        <v>55</v>
      </c>
      <c r="J63" s="8">
        <v>15847474190</v>
      </c>
      <c r="K63" s="9" t="s">
        <v>22</v>
      </c>
      <c r="L63" s="9" t="s">
        <v>23</v>
      </c>
      <c r="M63" s="9">
        <v>16664.83</v>
      </c>
      <c r="N63" s="9" t="s">
        <v>173</v>
      </c>
      <c r="O63" s="9"/>
      <c r="XFB63"/>
      <c r="XFC63"/>
    </row>
    <row r="64" s="2" customFormat="1" ht="15.6" spans="1:16383">
      <c r="A64" s="8">
        <v>62</v>
      </c>
      <c r="B64" s="9" t="s">
        <v>16</v>
      </c>
      <c r="C64" s="8" t="s">
        <v>175</v>
      </c>
      <c r="D64" s="8" t="s">
        <v>176</v>
      </c>
      <c r="E64" s="37" t="s">
        <v>177</v>
      </c>
      <c r="F64" s="10" t="s">
        <v>177</v>
      </c>
      <c r="G64" s="8" t="s">
        <v>20</v>
      </c>
      <c r="H64" s="11"/>
      <c r="I64" s="20">
        <v>70</v>
      </c>
      <c r="J64" s="9">
        <v>15148782447</v>
      </c>
      <c r="K64" s="9" t="e">
        <v>#N/A</v>
      </c>
      <c r="L64" s="9" t="e">
        <v>#N/A</v>
      </c>
      <c r="M64" s="9" t="e">
        <v>#N/A</v>
      </c>
      <c r="N64" s="9" t="e">
        <v>#N/A</v>
      </c>
      <c r="O64" s="22" t="s">
        <v>178</v>
      </c>
      <c r="XFB64"/>
      <c r="XFC64"/>
    </row>
    <row r="65" s="2" customFormat="1" ht="15.6" spans="1:16383">
      <c r="A65" s="8">
        <v>63</v>
      </c>
      <c r="B65" s="9" t="s">
        <v>16</v>
      </c>
      <c r="C65" s="8" t="s">
        <v>175</v>
      </c>
      <c r="D65" s="8" t="s">
        <v>179</v>
      </c>
      <c r="E65" s="14" t="s">
        <v>180</v>
      </c>
      <c r="F65" s="10" t="s">
        <v>180</v>
      </c>
      <c r="G65" s="8" t="s">
        <v>20</v>
      </c>
      <c r="H65" s="11"/>
      <c r="I65" s="20">
        <v>63</v>
      </c>
      <c r="J65" s="9">
        <v>15144978853</v>
      </c>
      <c r="K65" s="9" t="s">
        <v>22</v>
      </c>
      <c r="L65" s="9" t="s">
        <v>23</v>
      </c>
      <c r="M65" s="9">
        <v>16849.81</v>
      </c>
      <c r="N65" s="9" t="s">
        <v>179</v>
      </c>
      <c r="O65" s="9"/>
      <c r="XFB65"/>
      <c r="XFC65"/>
    </row>
    <row r="66" s="2" customFormat="1" ht="15.6" spans="1:16383">
      <c r="A66" s="8">
        <v>64</v>
      </c>
      <c r="B66" s="9" t="s">
        <v>16</v>
      </c>
      <c r="C66" s="8" t="s">
        <v>181</v>
      </c>
      <c r="D66" s="14" t="s">
        <v>182</v>
      </c>
      <c r="E66" s="37" t="s">
        <v>183</v>
      </c>
      <c r="F66" s="10" t="s">
        <v>183</v>
      </c>
      <c r="G66" s="8" t="s">
        <v>20</v>
      </c>
      <c r="H66" s="11"/>
      <c r="I66" s="20">
        <v>56</v>
      </c>
      <c r="J66" s="8">
        <v>18743919416</v>
      </c>
      <c r="K66" s="9" t="s">
        <v>22</v>
      </c>
      <c r="L66" s="9" t="s">
        <v>23</v>
      </c>
      <c r="M66" s="9">
        <v>11215.7</v>
      </c>
      <c r="N66" s="9" t="s">
        <v>182</v>
      </c>
      <c r="O66" s="9"/>
      <c r="XFB66"/>
      <c r="XFC66"/>
    </row>
    <row r="67" s="2" customFormat="1" ht="15.6" spans="1:16383">
      <c r="A67" s="8">
        <v>65</v>
      </c>
      <c r="B67" s="9" t="s">
        <v>16</v>
      </c>
      <c r="C67" s="8" t="s">
        <v>181</v>
      </c>
      <c r="D67" s="14" t="s">
        <v>184</v>
      </c>
      <c r="E67" s="14" t="s">
        <v>185</v>
      </c>
      <c r="F67" s="10" t="s">
        <v>185</v>
      </c>
      <c r="G67" s="8" t="s">
        <v>20</v>
      </c>
      <c r="H67" s="11"/>
      <c r="I67" s="20">
        <v>60</v>
      </c>
      <c r="J67" s="8">
        <v>15849579685</v>
      </c>
      <c r="K67" s="9" t="s">
        <v>22</v>
      </c>
      <c r="L67" s="9" t="s">
        <v>23</v>
      </c>
      <c r="M67" s="9">
        <v>13874.3</v>
      </c>
      <c r="N67" s="9" t="s">
        <v>184</v>
      </c>
      <c r="O67" s="9"/>
      <c r="XFB67"/>
      <c r="XFC67"/>
    </row>
    <row r="68" s="2" customFormat="1" ht="15.6" spans="1:16383">
      <c r="A68" s="8">
        <v>66</v>
      </c>
      <c r="B68" s="9" t="s">
        <v>16</v>
      </c>
      <c r="C68" s="8" t="s">
        <v>181</v>
      </c>
      <c r="D68" s="14" t="s">
        <v>186</v>
      </c>
      <c r="E68" s="14" t="s">
        <v>187</v>
      </c>
      <c r="F68" s="10" t="s">
        <v>187</v>
      </c>
      <c r="G68" s="8" t="s">
        <v>20</v>
      </c>
      <c r="H68" s="11"/>
      <c r="I68" s="20">
        <v>50</v>
      </c>
      <c r="J68" s="8">
        <v>15924492524</v>
      </c>
      <c r="K68" s="9" t="s">
        <v>22</v>
      </c>
      <c r="L68" s="9" t="s">
        <v>23</v>
      </c>
      <c r="M68" s="9">
        <v>20052.64</v>
      </c>
      <c r="N68" s="9" t="s">
        <v>186</v>
      </c>
      <c r="O68" s="9"/>
      <c r="XFB68"/>
      <c r="XFC68"/>
    </row>
    <row r="69" s="2" customFormat="1" ht="15.6" spans="1:16383">
      <c r="A69" s="8">
        <v>67</v>
      </c>
      <c r="B69" s="9" t="s">
        <v>16</v>
      </c>
      <c r="C69" s="8" t="s">
        <v>181</v>
      </c>
      <c r="D69" s="14" t="s">
        <v>188</v>
      </c>
      <c r="E69" s="14" t="s">
        <v>189</v>
      </c>
      <c r="F69" s="10" t="s">
        <v>189</v>
      </c>
      <c r="G69" s="8" t="s">
        <v>20</v>
      </c>
      <c r="H69" s="11"/>
      <c r="I69" s="20">
        <v>57</v>
      </c>
      <c r="J69" s="8">
        <v>15547550532</v>
      </c>
      <c r="K69" s="9" t="s">
        <v>22</v>
      </c>
      <c r="L69" s="9" t="s">
        <v>23</v>
      </c>
      <c r="M69" s="9">
        <v>21876.53</v>
      </c>
      <c r="N69" s="9" t="s">
        <v>188</v>
      </c>
      <c r="O69" s="9"/>
      <c r="XFB69"/>
      <c r="XFC69"/>
    </row>
    <row r="70" s="2" customFormat="1" ht="15.6" spans="1:16383">
      <c r="A70" s="8">
        <v>68</v>
      </c>
      <c r="B70" s="9" t="s">
        <v>16</v>
      </c>
      <c r="C70" s="8" t="s">
        <v>181</v>
      </c>
      <c r="D70" s="13" t="s">
        <v>190</v>
      </c>
      <c r="E70" s="33" t="s">
        <v>191</v>
      </c>
      <c r="F70" s="10" t="s">
        <v>191</v>
      </c>
      <c r="G70" s="8" t="s">
        <v>20</v>
      </c>
      <c r="H70" s="11"/>
      <c r="I70" s="20">
        <v>58</v>
      </c>
      <c r="J70" s="8">
        <v>15144971103</v>
      </c>
      <c r="K70" s="9" t="s">
        <v>22</v>
      </c>
      <c r="L70" s="9" t="s">
        <v>23</v>
      </c>
      <c r="M70" s="9">
        <v>11778.82</v>
      </c>
      <c r="N70" s="9" t="s">
        <v>190</v>
      </c>
      <c r="O70" s="9"/>
      <c r="XFB70"/>
      <c r="XFC70"/>
    </row>
    <row r="71" s="2" customFormat="1" ht="15.6" spans="1:16383">
      <c r="A71" s="8">
        <v>69</v>
      </c>
      <c r="B71" s="9" t="s">
        <v>16</v>
      </c>
      <c r="C71" s="8" t="s">
        <v>181</v>
      </c>
      <c r="D71" s="13" t="s">
        <v>192</v>
      </c>
      <c r="E71" s="33" t="s">
        <v>193</v>
      </c>
      <c r="F71" s="10" t="s">
        <v>193</v>
      </c>
      <c r="G71" s="8" t="s">
        <v>20</v>
      </c>
      <c r="H71" s="11"/>
      <c r="I71" s="20">
        <v>63</v>
      </c>
      <c r="J71" s="8">
        <v>18833636341</v>
      </c>
      <c r="K71" s="9" t="s">
        <v>22</v>
      </c>
      <c r="L71" s="9" t="s">
        <v>23</v>
      </c>
      <c r="M71" s="9">
        <v>17875.2</v>
      </c>
      <c r="N71" s="9" t="s">
        <v>192</v>
      </c>
      <c r="O71" s="9"/>
      <c r="XFB71"/>
      <c r="XFC71"/>
    </row>
    <row r="72" s="2" customFormat="1" ht="15.6" spans="1:16383">
      <c r="A72" s="8">
        <v>70</v>
      </c>
      <c r="B72" s="9" t="s">
        <v>16</v>
      </c>
      <c r="C72" s="8" t="s">
        <v>181</v>
      </c>
      <c r="D72" s="14" t="s">
        <v>194</v>
      </c>
      <c r="E72" s="36" t="s">
        <v>195</v>
      </c>
      <c r="F72" s="10" t="s">
        <v>195</v>
      </c>
      <c r="G72" s="8" t="s">
        <v>20</v>
      </c>
      <c r="H72" s="11"/>
      <c r="I72" s="20">
        <v>52</v>
      </c>
      <c r="J72" s="8">
        <v>15047517108</v>
      </c>
      <c r="K72" s="9" t="s">
        <v>22</v>
      </c>
      <c r="L72" s="9" t="s">
        <v>23</v>
      </c>
      <c r="M72" s="9">
        <v>15220.72</v>
      </c>
      <c r="N72" s="9" t="s">
        <v>194</v>
      </c>
      <c r="O72" s="9"/>
      <c r="XFB72"/>
      <c r="XFC72"/>
    </row>
    <row r="73" s="2" customFormat="1" ht="15.6" spans="1:16383">
      <c r="A73" s="8">
        <v>71</v>
      </c>
      <c r="B73" s="9" t="s">
        <v>16</v>
      </c>
      <c r="C73" s="8" t="s">
        <v>181</v>
      </c>
      <c r="D73" s="14" t="s">
        <v>196</v>
      </c>
      <c r="E73" s="36" t="s">
        <v>197</v>
      </c>
      <c r="F73" s="10" t="s">
        <v>197</v>
      </c>
      <c r="G73" s="8" t="s">
        <v>20</v>
      </c>
      <c r="H73" s="11"/>
      <c r="I73" s="20">
        <v>44</v>
      </c>
      <c r="J73" s="8">
        <v>18747388225</v>
      </c>
      <c r="K73" s="9" t="s">
        <v>22</v>
      </c>
      <c r="L73" s="9" t="s">
        <v>23</v>
      </c>
      <c r="M73" s="9">
        <v>16822.58</v>
      </c>
      <c r="N73" s="9" t="s">
        <v>196</v>
      </c>
      <c r="O73" s="9"/>
      <c r="XFB73"/>
      <c r="XFC73"/>
    </row>
    <row r="74" s="2" customFormat="1" ht="15.6" spans="1:16383">
      <c r="A74" s="8">
        <v>72</v>
      </c>
      <c r="B74" s="9" t="s">
        <v>16</v>
      </c>
      <c r="C74" s="8" t="s">
        <v>181</v>
      </c>
      <c r="D74" s="14" t="s">
        <v>198</v>
      </c>
      <c r="E74" s="32" t="s">
        <v>199</v>
      </c>
      <c r="F74" s="10" t="s">
        <v>199</v>
      </c>
      <c r="G74" s="8" t="s">
        <v>20</v>
      </c>
      <c r="H74" s="11"/>
      <c r="I74" s="20">
        <v>58</v>
      </c>
      <c r="J74" s="8">
        <v>15149888369</v>
      </c>
      <c r="K74" s="9" t="s">
        <v>22</v>
      </c>
      <c r="L74" s="9" t="s">
        <v>23</v>
      </c>
      <c r="M74" s="9">
        <v>19125.2</v>
      </c>
      <c r="N74" s="9" t="s">
        <v>198</v>
      </c>
      <c r="O74" s="9"/>
      <c r="XFB74"/>
      <c r="XFC74"/>
    </row>
    <row r="75" s="2" customFormat="1" ht="15.6" spans="1:16383">
      <c r="A75" s="8">
        <v>73</v>
      </c>
      <c r="B75" s="9" t="s">
        <v>16</v>
      </c>
      <c r="C75" s="8" t="s">
        <v>181</v>
      </c>
      <c r="D75" s="10" t="s">
        <v>200</v>
      </c>
      <c r="E75" s="9" t="s">
        <v>201</v>
      </c>
      <c r="F75" s="10" t="s">
        <v>201</v>
      </c>
      <c r="G75" s="8" t="s">
        <v>20</v>
      </c>
      <c r="H75" s="11"/>
      <c r="I75" s="20">
        <v>53</v>
      </c>
      <c r="J75" s="8">
        <v>13739995091</v>
      </c>
      <c r="K75" s="9" t="s">
        <v>22</v>
      </c>
      <c r="L75" s="9" t="s">
        <v>23</v>
      </c>
      <c r="M75" s="9">
        <v>12508.66</v>
      </c>
      <c r="N75" s="9" t="s">
        <v>200</v>
      </c>
      <c r="O75" s="9"/>
      <c r="XFB75"/>
      <c r="XFC75"/>
    </row>
    <row r="76" s="2" customFormat="1" ht="15.6" spans="1:16383">
      <c r="A76" s="8">
        <v>74</v>
      </c>
      <c r="B76" s="9" t="s">
        <v>16</v>
      </c>
      <c r="C76" s="8" t="s">
        <v>181</v>
      </c>
      <c r="D76" s="10" t="s">
        <v>202</v>
      </c>
      <c r="E76" s="32" t="s">
        <v>203</v>
      </c>
      <c r="F76" s="10" t="s">
        <v>203</v>
      </c>
      <c r="G76" s="8" t="s">
        <v>20</v>
      </c>
      <c r="H76" s="11"/>
      <c r="I76" s="20">
        <v>62</v>
      </c>
      <c r="J76" s="8">
        <v>13087163965</v>
      </c>
      <c r="K76" s="9" t="s">
        <v>22</v>
      </c>
      <c r="L76" s="9" t="s">
        <v>23</v>
      </c>
      <c r="M76" s="9">
        <v>11582.24</v>
      </c>
      <c r="N76" s="9" t="s">
        <v>202</v>
      </c>
      <c r="O76" s="9"/>
      <c r="XFB76"/>
      <c r="XFC76"/>
    </row>
    <row r="77" s="2" customFormat="1" ht="15.6" spans="1:16383">
      <c r="A77" s="8">
        <v>75</v>
      </c>
      <c r="B77" s="9" t="s">
        <v>16</v>
      </c>
      <c r="C77" s="8" t="s">
        <v>181</v>
      </c>
      <c r="D77" s="14" t="s">
        <v>204</v>
      </c>
      <c r="E77" s="32" t="s">
        <v>205</v>
      </c>
      <c r="F77" s="10" t="s">
        <v>205</v>
      </c>
      <c r="G77" s="8" t="s">
        <v>20</v>
      </c>
      <c r="H77" s="11"/>
      <c r="I77" s="20">
        <v>60</v>
      </c>
      <c r="J77" s="8">
        <v>13847593069</v>
      </c>
      <c r="K77" s="9" t="s">
        <v>22</v>
      </c>
      <c r="L77" s="9" t="s">
        <v>23</v>
      </c>
      <c r="M77" s="9">
        <v>20645.56</v>
      </c>
      <c r="N77" s="9" t="s">
        <v>204</v>
      </c>
      <c r="O77" s="9"/>
      <c r="XFB77"/>
      <c r="XFC77"/>
    </row>
    <row r="78" s="2" customFormat="1" ht="15.6" spans="1:16383">
      <c r="A78" s="8">
        <v>76</v>
      </c>
      <c r="B78" s="9" t="s">
        <v>16</v>
      </c>
      <c r="C78" s="8" t="s">
        <v>206</v>
      </c>
      <c r="D78" s="14" t="s">
        <v>207</v>
      </c>
      <c r="E78" s="14" t="s">
        <v>208</v>
      </c>
      <c r="F78" s="10" t="s">
        <v>208</v>
      </c>
      <c r="G78" s="8" t="s">
        <v>20</v>
      </c>
      <c r="H78" s="11"/>
      <c r="I78" s="20">
        <v>69</v>
      </c>
      <c r="J78" s="9">
        <v>13087179985</v>
      </c>
      <c r="K78" s="9" t="s">
        <v>22</v>
      </c>
      <c r="L78" s="9" t="s">
        <v>23</v>
      </c>
      <c r="M78" s="9">
        <v>19014.34</v>
      </c>
      <c r="N78" s="9" t="s">
        <v>207</v>
      </c>
      <c r="O78" s="9"/>
      <c r="XFB78"/>
      <c r="XFC78"/>
    </row>
    <row r="79" s="2" customFormat="1" ht="15.6" spans="1:16383">
      <c r="A79" s="8">
        <v>77</v>
      </c>
      <c r="B79" s="9" t="s">
        <v>16</v>
      </c>
      <c r="C79" s="8" t="s">
        <v>206</v>
      </c>
      <c r="D79" s="14" t="s">
        <v>209</v>
      </c>
      <c r="E79" s="14" t="s">
        <v>210</v>
      </c>
      <c r="F79" s="10" t="s">
        <v>210</v>
      </c>
      <c r="G79" s="8" t="s">
        <v>20</v>
      </c>
      <c r="H79" s="11"/>
      <c r="I79" s="20">
        <v>62</v>
      </c>
      <c r="J79" s="9">
        <v>18247568930</v>
      </c>
      <c r="K79" s="9" t="s">
        <v>22</v>
      </c>
      <c r="L79" s="9" t="s">
        <v>23</v>
      </c>
      <c r="M79" s="9">
        <v>17632.67</v>
      </c>
      <c r="N79" s="9" t="s">
        <v>209</v>
      </c>
      <c r="O79" s="9"/>
      <c r="XFB79"/>
      <c r="XFC79"/>
    </row>
    <row r="80" s="2" customFormat="1" ht="15.6" spans="1:16383">
      <c r="A80" s="8">
        <v>78</v>
      </c>
      <c r="B80" s="9" t="s">
        <v>16</v>
      </c>
      <c r="C80" s="8" t="s">
        <v>211</v>
      </c>
      <c r="D80" s="13" t="s">
        <v>212</v>
      </c>
      <c r="E80" s="13" t="s">
        <v>213</v>
      </c>
      <c r="F80" s="10" t="s">
        <v>213</v>
      </c>
      <c r="G80" s="8" t="s">
        <v>20</v>
      </c>
      <c r="H80" s="11"/>
      <c r="I80" s="20">
        <v>70</v>
      </c>
      <c r="J80" s="9">
        <v>15750509308</v>
      </c>
      <c r="K80" s="9" t="s">
        <v>22</v>
      </c>
      <c r="L80" s="9" t="s">
        <v>23</v>
      </c>
      <c r="M80" s="9">
        <v>15193.9</v>
      </c>
      <c r="N80" s="9" t="s">
        <v>212</v>
      </c>
      <c r="O80" s="9"/>
      <c r="XFB80"/>
      <c r="XFC80"/>
    </row>
    <row r="81" s="2" customFormat="1" ht="15.6" spans="1:16383">
      <c r="A81" s="8">
        <v>79</v>
      </c>
      <c r="B81" s="9" t="s">
        <v>16</v>
      </c>
      <c r="C81" s="8" t="s">
        <v>211</v>
      </c>
      <c r="D81" s="13" t="s">
        <v>214</v>
      </c>
      <c r="E81" s="13" t="s">
        <v>215</v>
      </c>
      <c r="F81" s="10" t="s">
        <v>215</v>
      </c>
      <c r="G81" s="8" t="s">
        <v>20</v>
      </c>
      <c r="H81" s="11"/>
      <c r="I81" s="20">
        <v>69</v>
      </c>
      <c r="J81" s="9">
        <v>15147579118</v>
      </c>
      <c r="K81" s="9" t="s">
        <v>22</v>
      </c>
      <c r="L81" s="9" t="s">
        <v>50</v>
      </c>
      <c r="M81" s="9">
        <v>18585.06</v>
      </c>
      <c r="N81" s="9" t="s">
        <v>214</v>
      </c>
      <c r="O81" s="9"/>
      <c r="XFB81"/>
      <c r="XFC81"/>
    </row>
    <row r="82" s="2" customFormat="1" ht="15.6" spans="1:16383">
      <c r="A82" s="8">
        <v>80</v>
      </c>
      <c r="B82" s="9" t="s">
        <v>16</v>
      </c>
      <c r="C82" s="8" t="s">
        <v>211</v>
      </c>
      <c r="D82" s="8" t="s">
        <v>216</v>
      </c>
      <c r="E82" s="23" t="s">
        <v>217</v>
      </c>
      <c r="F82" s="10" t="s">
        <v>217</v>
      </c>
      <c r="G82" s="8" t="s">
        <v>20</v>
      </c>
      <c r="H82" s="11"/>
      <c r="I82" s="20">
        <v>60</v>
      </c>
      <c r="J82" s="9">
        <v>18247598740</v>
      </c>
      <c r="K82" s="9" t="s">
        <v>22</v>
      </c>
      <c r="L82" s="9" t="s">
        <v>23</v>
      </c>
      <c r="M82" s="9">
        <v>17542</v>
      </c>
      <c r="N82" s="9" t="s">
        <v>216</v>
      </c>
      <c r="O82" s="9"/>
      <c r="XFB82"/>
      <c r="XFC82"/>
    </row>
    <row r="83" s="2" customFormat="1" ht="15.6" spans="1:16383">
      <c r="A83" s="8">
        <v>81</v>
      </c>
      <c r="B83" s="9" t="s">
        <v>16</v>
      </c>
      <c r="C83" s="8" t="s">
        <v>218</v>
      </c>
      <c r="D83" s="8" t="s">
        <v>219</v>
      </c>
      <c r="E83" s="38" t="s">
        <v>220</v>
      </c>
      <c r="F83" s="10" t="s">
        <v>220</v>
      </c>
      <c r="G83" s="8" t="s">
        <v>20</v>
      </c>
      <c r="H83" s="11"/>
      <c r="I83" s="20">
        <v>50</v>
      </c>
      <c r="J83" s="9">
        <v>13624751834</v>
      </c>
      <c r="K83" s="9" t="s">
        <v>22</v>
      </c>
      <c r="L83" s="9" t="s">
        <v>23</v>
      </c>
      <c r="M83" s="9">
        <v>15585.33</v>
      </c>
      <c r="N83" s="9" t="s">
        <v>219</v>
      </c>
      <c r="O83" s="9"/>
      <c r="XFB83"/>
      <c r="XFC83"/>
    </row>
    <row r="84" s="2" customFormat="1" ht="15.6" spans="1:16383">
      <c r="A84" s="8">
        <v>82</v>
      </c>
      <c r="B84" s="9" t="s">
        <v>16</v>
      </c>
      <c r="C84" s="8" t="s">
        <v>218</v>
      </c>
      <c r="D84" s="24" t="s">
        <v>221</v>
      </c>
      <c r="E84" s="36" t="s">
        <v>222</v>
      </c>
      <c r="F84" s="10" t="s">
        <v>222</v>
      </c>
      <c r="G84" s="8" t="s">
        <v>20</v>
      </c>
      <c r="H84" s="11"/>
      <c r="I84" s="20">
        <v>61</v>
      </c>
      <c r="J84" s="9">
        <v>15148715049</v>
      </c>
      <c r="K84" s="9" t="s">
        <v>22</v>
      </c>
      <c r="L84" s="9" t="s">
        <v>23</v>
      </c>
      <c r="M84" s="9">
        <v>14994</v>
      </c>
      <c r="N84" s="9" t="s">
        <v>221</v>
      </c>
      <c r="O84" s="9"/>
      <c r="XFB84"/>
      <c r="XFC84"/>
    </row>
    <row r="85" s="2" customFormat="1" ht="15.6" spans="1:16383">
      <c r="A85" s="8">
        <v>83</v>
      </c>
      <c r="B85" s="9" t="s">
        <v>16</v>
      </c>
      <c r="C85" s="8" t="s">
        <v>223</v>
      </c>
      <c r="D85" s="12" t="s">
        <v>224</v>
      </c>
      <c r="E85" s="39" t="s">
        <v>225</v>
      </c>
      <c r="F85" s="10" t="s">
        <v>225</v>
      </c>
      <c r="G85" s="8" t="s">
        <v>20</v>
      </c>
      <c r="H85" s="11"/>
      <c r="I85" s="20">
        <v>61</v>
      </c>
      <c r="J85" s="9">
        <v>15149954353</v>
      </c>
      <c r="K85" s="9" t="s">
        <v>22</v>
      </c>
      <c r="L85" s="9" t="s">
        <v>23</v>
      </c>
      <c r="M85" s="9">
        <v>24127.58</v>
      </c>
      <c r="N85" s="9" t="s">
        <v>224</v>
      </c>
      <c r="O85" s="9"/>
      <c r="XFB85"/>
      <c r="XFC85"/>
    </row>
    <row r="86" s="2" customFormat="1" ht="15.6" spans="1:16383">
      <c r="A86" s="8">
        <v>84</v>
      </c>
      <c r="B86" s="9" t="s">
        <v>16</v>
      </c>
      <c r="C86" s="8" t="s">
        <v>223</v>
      </c>
      <c r="D86" s="25" t="s">
        <v>226</v>
      </c>
      <c r="E86" s="37" t="s">
        <v>227</v>
      </c>
      <c r="F86" s="10" t="s">
        <v>227</v>
      </c>
      <c r="G86" s="8" t="s">
        <v>20</v>
      </c>
      <c r="H86" s="11"/>
      <c r="I86" s="20">
        <v>67</v>
      </c>
      <c r="J86" s="9">
        <v>15848653611</v>
      </c>
      <c r="K86" s="9" t="s">
        <v>22</v>
      </c>
      <c r="L86" s="9" t="s">
        <v>23</v>
      </c>
      <c r="M86" s="9">
        <v>27454.49</v>
      </c>
      <c r="N86" s="9" t="s">
        <v>226</v>
      </c>
      <c r="O86" s="9"/>
      <c r="XFB86"/>
      <c r="XFC86"/>
    </row>
    <row r="87" s="2" customFormat="1" ht="15.6" spans="1:16383">
      <c r="A87" s="8">
        <v>85</v>
      </c>
      <c r="B87" s="9" t="s">
        <v>16</v>
      </c>
      <c r="C87" s="8" t="s">
        <v>223</v>
      </c>
      <c r="D87" s="8" t="s">
        <v>228</v>
      </c>
      <c r="E87" s="39" t="s">
        <v>229</v>
      </c>
      <c r="F87" s="10" t="s">
        <v>229</v>
      </c>
      <c r="G87" s="8" t="s">
        <v>20</v>
      </c>
      <c r="H87" s="11"/>
      <c r="I87" s="20">
        <v>56</v>
      </c>
      <c r="J87" s="9">
        <v>15547528501</v>
      </c>
      <c r="K87" s="9" t="s">
        <v>23</v>
      </c>
      <c r="L87" s="9" t="s">
        <v>54</v>
      </c>
      <c r="M87" s="9">
        <v>17846.34</v>
      </c>
      <c r="N87" s="9" t="s">
        <v>228</v>
      </c>
      <c r="O87" s="9"/>
      <c r="XFB87"/>
      <c r="XFC87"/>
    </row>
    <row r="88" s="2" customFormat="1" ht="15.6" spans="1:16383">
      <c r="A88" s="8">
        <v>86</v>
      </c>
      <c r="B88" s="9" t="s">
        <v>16</v>
      </c>
      <c r="C88" s="8" t="s">
        <v>230</v>
      </c>
      <c r="D88" s="8" t="s">
        <v>231</v>
      </c>
      <c r="E88" s="39" t="s">
        <v>232</v>
      </c>
      <c r="F88" s="10" t="s">
        <v>232</v>
      </c>
      <c r="G88" s="8" t="s">
        <v>20</v>
      </c>
      <c r="H88" s="11"/>
      <c r="I88" s="20">
        <v>56</v>
      </c>
      <c r="J88" s="9">
        <v>15149909795</v>
      </c>
      <c r="K88" s="9" t="s">
        <v>22</v>
      </c>
      <c r="L88" s="9" t="s">
        <v>23</v>
      </c>
      <c r="M88" s="9">
        <v>35766.21</v>
      </c>
      <c r="N88" s="9" t="s">
        <v>231</v>
      </c>
      <c r="O88" s="9"/>
      <c r="XFB88"/>
      <c r="XFC88"/>
    </row>
    <row r="89" s="2" customFormat="1" ht="15.6" spans="1:16383">
      <c r="A89" s="8">
        <v>87</v>
      </c>
      <c r="B89" s="9" t="s">
        <v>16</v>
      </c>
      <c r="C89" s="8" t="s">
        <v>230</v>
      </c>
      <c r="D89" s="8" t="s">
        <v>233</v>
      </c>
      <c r="E89" s="39" t="s">
        <v>234</v>
      </c>
      <c r="F89" s="10" t="s">
        <v>234</v>
      </c>
      <c r="G89" s="8" t="s">
        <v>20</v>
      </c>
      <c r="H89" s="11"/>
      <c r="I89" s="20">
        <v>47</v>
      </c>
      <c r="J89" s="14">
        <v>15750574958</v>
      </c>
      <c r="K89" s="9" t="s">
        <v>22</v>
      </c>
      <c r="L89" s="9" t="s">
        <v>23</v>
      </c>
      <c r="M89" s="9">
        <v>13455.13</v>
      </c>
      <c r="N89" s="9" t="s">
        <v>233</v>
      </c>
      <c r="O89" s="9"/>
      <c r="XFB89"/>
      <c r="XFC89"/>
    </row>
    <row r="90" s="2" customFormat="1" ht="15.6" spans="1:16383">
      <c r="A90" s="8">
        <v>88</v>
      </c>
      <c r="B90" s="9" t="s">
        <v>16</v>
      </c>
      <c r="C90" s="8" t="s">
        <v>230</v>
      </c>
      <c r="D90" s="12" t="s">
        <v>235</v>
      </c>
      <c r="E90" s="12" t="s">
        <v>236</v>
      </c>
      <c r="F90" s="10" t="s">
        <v>236</v>
      </c>
      <c r="G90" s="8" t="s">
        <v>20</v>
      </c>
      <c r="H90" s="11"/>
      <c r="I90" s="20">
        <v>70</v>
      </c>
      <c r="J90" s="14">
        <v>15147011047</v>
      </c>
      <c r="K90" s="9" t="s">
        <v>22</v>
      </c>
      <c r="L90" s="9" t="s">
        <v>23</v>
      </c>
      <c r="M90" s="9">
        <v>16879.13</v>
      </c>
      <c r="N90" s="9" t="s">
        <v>235</v>
      </c>
      <c r="O90" s="9"/>
      <c r="XFB90"/>
      <c r="XFC90"/>
    </row>
    <row r="91" s="2" customFormat="1" ht="15.6" spans="1:16383">
      <c r="A91" s="8">
        <v>89</v>
      </c>
      <c r="B91" s="9" t="s">
        <v>16</v>
      </c>
      <c r="C91" s="8" t="s">
        <v>230</v>
      </c>
      <c r="D91" s="8" t="s">
        <v>237</v>
      </c>
      <c r="E91" s="26" t="s">
        <v>238</v>
      </c>
      <c r="F91" s="10" t="s">
        <v>238</v>
      </c>
      <c r="G91" s="8" t="s">
        <v>20</v>
      </c>
      <c r="H91" s="11"/>
      <c r="I91" s="20">
        <v>65</v>
      </c>
      <c r="J91" s="9">
        <v>15540540731</v>
      </c>
      <c r="K91" s="9" t="s">
        <v>22</v>
      </c>
      <c r="L91" s="9" t="s">
        <v>23</v>
      </c>
      <c r="M91" s="9">
        <v>17806.02</v>
      </c>
      <c r="N91" s="9" t="s">
        <v>237</v>
      </c>
      <c r="O91" s="9"/>
      <c r="XFB91"/>
      <c r="XFC91"/>
    </row>
    <row r="92" s="2" customFormat="1" ht="15.6" spans="1:16383">
      <c r="A92" s="8">
        <v>90</v>
      </c>
      <c r="B92" s="9" t="s">
        <v>16</v>
      </c>
      <c r="C92" s="8" t="s">
        <v>239</v>
      </c>
      <c r="D92" s="8" t="s">
        <v>240</v>
      </c>
      <c r="E92" s="26" t="s">
        <v>241</v>
      </c>
      <c r="F92" s="10" t="s">
        <v>241</v>
      </c>
      <c r="G92" s="8" t="s">
        <v>20</v>
      </c>
      <c r="H92" s="11"/>
      <c r="I92" s="20">
        <v>42</v>
      </c>
      <c r="J92" s="9">
        <v>15147597919</v>
      </c>
      <c r="K92" s="9" t="s">
        <v>22</v>
      </c>
      <c r="L92" s="9" t="s">
        <v>23</v>
      </c>
      <c r="M92" s="9">
        <v>13078.81</v>
      </c>
      <c r="N92" s="9" t="s">
        <v>240</v>
      </c>
      <c r="O92" s="9"/>
      <c r="XFB92"/>
      <c r="XFC92"/>
    </row>
    <row r="93" s="2" customFormat="1" ht="15.6" spans="1:16383">
      <c r="A93" s="8">
        <v>91</v>
      </c>
      <c r="B93" s="9" t="s">
        <v>16</v>
      </c>
      <c r="C93" s="8" t="s">
        <v>239</v>
      </c>
      <c r="D93" s="8" t="s">
        <v>242</v>
      </c>
      <c r="E93" s="34" t="s">
        <v>243</v>
      </c>
      <c r="F93" s="10" t="s">
        <v>243</v>
      </c>
      <c r="G93" s="8" t="s">
        <v>20</v>
      </c>
      <c r="H93" s="11"/>
      <c r="I93" s="20">
        <v>53</v>
      </c>
      <c r="J93" s="9">
        <v>18504852653</v>
      </c>
      <c r="K93" s="9" t="s">
        <v>22</v>
      </c>
      <c r="L93" s="9" t="s">
        <v>23</v>
      </c>
      <c r="M93" s="9">
        <v>14063.39</v>
      </c>
      <c r="N93" s="9" t="s">
        <v>242</v>
      </c>
      <c r="O93" s="9"/>
      <c r="XFB93"/>
      <c r="XFC93"/>
    </row>
    <row r="94" s="2" customFormat="1" ht="15.6" spans="1:16383">
      <c r="A94" s="8">
        <v>92</v>
      </c>
      <c r="B94" s="9" t="s">
        <v>16</v>
      </c>
      <c r="C94" s="8" t="s">
        <v>244</v>
      </c>
      <c r="D94" s="8" t="s">
        <v>245</v>
      </c>
      <c r="E94" s="34" t="s">
        <v>246</v>
      </c>
      <c r="F94" s="10" t="s">
        <v>246</v>
      </c>
      <c r="G94" s="8" t="s">
        <v>20</v>
      </c>
      <c r="H94" s="11"/>
      <c r="I94" s="20">
        <v>52</v>
      </c>
      <c r="J94" s="9">
        <v>15848369226</v>
      </c>
      <c r="K94" s="9" t="s">
        <v>23</v>
      </c>
      <c r="L94" s="9" t="s">
        <v>54</v>
      </c>
      <c r="M94" s="9">
        <v>0</v>
      </c>
      <c r="N94" s="9" t="s">
        <v>245</v>
      </c>
      <c r="O94" s="9"/>
      <c r="XFB94"/>
      <c r="XFC94"/>
    </row>
    <row r="95" s="2" customFormat="1" ht="15.6" spans="1:16383">
      <c r="A95" s="8">
        <v>93</v>
      </c>
      <c r="B95" s="9" t="s">
        <v>16</v>
      </c>
      <c r="C95" s="8" t="s">
        <v>244</v>
      </c>
      <c r="D95" s="12" t="s">
        <v>247</v>
      </c>
      <c r="E95" s="12" t="s">
        <v>248</v>
      </c>
      <c r="F95" s="10" t="s">
        <v>248</v>
      </c>
      <c r="G95" s="8" t="s">
        <v>20</v>
      </c>
      <c r="H95" s="11"/>
      <c r="I95" s="20">
        <v>63</v>
      </c>
      <c r="J95" s="9">
        <v>19204851682</v>
      </c>
      <c r="K95" s="9" t="s">
        <v>22</v>
      </c>
      <c r="L95" s="9" t="s">
        <v>23</v>
      </c>
      <c r="M95" s="9">
        <v>19148.78</v>
      </c>
      <c r="N95" s="9" t="s">
        <v>247</v>
      </c>
      <c r="O95" s="9"/>
      <c r="XFB95"/>
      <c r="XFC95"/>
    </row>
    <row r="96" s="2" customFormat="1" ht="15.6" spans="1:16383">
      <c r="A96" s="8">
        <v>94</v>
      </c>
      <c r="B96" s="9" t="s">
        <v>16</v>
      </c>
      <c r="C96" s="8" t="s">
        <v>244</v>
      </c>
      <c r="D96" s="8" t="s">
        <v>249</v>
      </c>
      <c r="E96" s="37" t="s">
        <v>250</v>
      </c>
      <c r="F96" s="10" t="s">
        <v>250</v>
      </c>
      <c r="G96" s="8" t="s">
        <v>20</v>
      </c>
      <c r="H96" s="11"/>
      <c r="I96" s="20">
        <v>59</v>
      </c>
      <c r="J96" s="9">
        <v>13739942956</v>
      </c>
      <c r="K96" s="9" t="s">
        <v>23</v>
      </c>
      <c r="L96" s="9" t="s">
        <v>54</v>
      </c>
      <c r="M96" s="9">
        <v>10430.37</v>
      </c>
      <c r="N96" s="9" t="s">
        <v>249</v>
      </c>
      <c r="O96" s="9"/>
      <c r="XFB96"/>
      <c r="XFC96"/>
    </row>
    <row r="97" s="2" customFormat="1" ht="15.6" spans="1:16383">
      <c r="A97" s="8">
        <v>95</v>
      </c>
      <c r="B97" s="9" t="s">
        <v>16</v>
      </c>
      <c r="C97" s="8" t="s">
        <v>251</v>
      </c>
      <c r="D97" s="8" t="s">
        <v>252</v>
      </c>
      <c r="E97" s="14" t="s">
        <v>253</v>
      </c>
      <c r="F97" s="10" t="s">
        <v>253</v>
      </c>
      <c r="G97" s="8" t="s">
        <v>20</v>
      </c>
      <c r="H97" s="11"/>
      <c r="I97" s="20">
        <v>65</v>
      </c>
      <c r="J97" s="21">
        <v>13245963153</v>
      </c>
      <c r="K97" s="9" t="s">
        <v>22</v>
      </c>
      <c r="L97" s="9" t="s">
        <v>23</v>
      </c>
      <c r="M97" s="9">
        <v>13528</v>
      </c>
      <c r="N97" s="9" t="s">
        <v>252</v>
      </c>
      <c r="O97" s="9"/>
      <c r="XFB97"/>
      <c r="XFC97"/>
    </row>
    <row r="98" s="2" customFormat="1" ht="15.6" spans="1:16383">
      <c r="A98" s="8">
        <v>96</v>
      </c>
      <c r="B98" s="9" t="s">
        <v>16</v>
      </c>
      <c r="C98" s="8" t="s">
        <v>251</v>
      </c>
      <c r="D98" s="8" t="s">
        <v>254</v>
      </c>
      <c r="E98" s="37" t="s">
        <v>255</v>
      </c>
      <c r="F98" s="10" t="s">
        <v>255</v>
      </c>
      <c r="G98" s="8" t="s">
        <v>20</v>
      </c>
      <c r="H98" s="11"/>
      <c r="I98" s="20">
        <v>44</v>
      </c>
      <c r="J98" s="21">
        <v>18847510366</v>
      </c>
      <c r="K98" s="9" t="s">
        <v>22</v>
      </c>
      <c r="L98" s="9" t="s">
        <v>23</v>
      </c>
      <c r="M98" s="9">
        <v>50717</v>
      </c>
      <c r="N98" s="9" t="s">
        <v>254</v>
      </c>
      <c r="O98" s="9"/>
      <c r="XFB98"/>
      <c r="XFC98"/>
    </row>
    <row r="99" s="2" customFormat="1" ht="15.6" spans="1:16383">
      <c r="A99" s="8">
        <v>97</v>
      </c>
      <c r="B99" s="9" t="s">
        <v>16</v>
      </c>
      <c r="C99" s="8" t="s">
        <v>251</v>
      </c>
      <c r="D99" s="8" t="s">
        <v>256</v>
      </c>
      <c r="E99" s="37" t="s">
        <v>257</v>
      </c>
      <c r="F99" s="10" t="s">
        <v>257</v>
      </c>
      <c r="G99" s="8" t="s">
        <v>20</v>
      </c>
      <c r="H99" s="11"/>
      <c r="I99" s="20">
        <v>49</v>
      </c>
      <c r="J99" s="21">
        <v>13451354508</v>
      </c>
      <c r="K99" s="9" t="s">
        <v>22</v>
      </c>
      <c r="L99" s="9" t="s">
        <v>23</v>
      </c>
      <c r="M99" s="9">
        <v>13262.75</v>
      </c>
      <c r="N99" s="9" t="s">
        <v>256</v>
      </c>
      <c r="O99" s="9"/>
      <c r="XFB99"/>
      <c r="XFC99"/>
    </row>
    <row r="100" s="2" customFormat="1" ht="15.6" spans="1:16383">
      <c r="A100" s="8">
        <v>98</v>
      </c>
      <c r="B100" s="9" t="s">
        <v>16</v>
      </c>
      <c r="C100" s="9" t="s">
        <v>46</v>
      </c>
      <c r="D100" s="9" t="s">
        <v>258</v>
      </c>
      <c r="E100" s="9" t="s">
        <v>259</v>
      </c>
      <c r="F100" s="10" t="s">
        <v>259</v>
      </c>
      <c r="G100" s="9" t="s">
        <v>260</v>
      </c>
      <c r="H100" s="11"/>
      <c r="I100" s="20">
        <v>39</v>
      </c>
      <c r="J100" s="9" t="s">
        <v>261</v>
      </c>
      <c r="K100" s="9" t="s">
        <v>22</v>
      </c>
      <c r="L100" s="9" t="s">
        <v>23</v>
      </c>
      <c r="M100" s="9">
        <v>13163.69</v>
      </c>
      <c r="N100" s="9" t="s">
        <v>258</v>
      </c>
      <c r="O100" s="8"/>
      <c r="XFB100"/>
      <c r="XFC100"/>
    </row>
    <row r="101" s="2" customFormat="1" ht="15.6" spans="1:16383">
      <c r="A101" s="8">
        <v>99</v>
      </c>
      <c r="B101" s="9" t="s">
        <v>16</v>
      </c>
      <c r="C101" s="9" t="s">
        <v>239</v>
      </c>
      <c r="D101" s="9" t="s">
        <v>262</v>
      </c>
      <c r="E101" s="9" t="s">
        <v>263</v>
      </c>
      <c r="F101" s="10" t="s">
        <v>263</v>
      </c>
      <c r="G101" s="9" t="s">
        <v>260</v>
      </c>
      <c r="H101" s="11"/>
      <c r="I101" s="20">
        <v>53</v>
      </c>
      <c r="J101" s="9">
        <v>15924524165</v>
      </c>
      <c r="K101" s="9" t="s">
        <v>22</v>
      </c>
      <c r="L101" s="9" t="s">
        <v>23</v>
      </c>
      <c r="M101" s="9">
        <v>40542.39</v>
      </c>
      <c r="N101" s="9" t="s">
        <v>262</v>
      </c>
      <c r="O101" s="8"/>
      <c r="XFB101"/>
      <c r="XFC101"/>
    </row>
    <row r="102" s="2" customFormat="1" ht="31.2" spans="1:16383">
      <c r="A102" s="8">
        <v>100</v>
      </c>
      <c r="B102" s="9" t="s">
        <v>16</v>
      </c>
      <c r="C102" s="9" t="s">
        <v>91</v>
      </c>
      <c r="D102" s="9" t="s">
        <v>264</v>
      </c>
      <c r="E102" s="9" t="s">
        <v>265</v>
      </c>
      <c r="F102" s="10" t="s">
        <v>265</v>
      </c>
      <c r="G102" s="9" t="s">
        <v>260</v>
      </c>
      <c r="H102" s="35" t="s">
        <v>266</v>
      </c>
      <c r="I102" s="20">
        <v>53</v>
      </c>
      <c r="J102" s="9">
        <v>13789758335</v>
      </c>
      <c r="K102" s="9" t="s">
        <v>22</v>
      </c>
      <c r="L102" s="9" t="s">
        <v>23</v>
      </c>
      <c r="M102" s="9">
        <v>22239.67</v>
      </c>
      <c r="N102" s="9" t="s">
        <v>264</v>
      </c>
      <c r="O102" s="8"/>
      <c r="XFB102"/>
      <c r="XFC102"/>
    </row>
    <row r="103" s="2" customFormat="1" ht="15.6" spans="1:16383">
      <c r="A103" s="8">
        <v>101</v>
      </c>
      <c r="B103" s="9" t="s">
        <v>16</v>
      </c>
      <c r="C103" s="9" t="s">
        <v>158</v>
      </c>
      <c r="D103" s="9" t="s">
        <v>267</v>
      </c>
      <c r="E103" s="9" t="s">
        <v>268</v>
      </c>
      <c r="F103" s="10" t="s">
        <v>268</v>
      </c>
      <c r="G103" s="9" t="s">
        <v>260</v>
      </c>
      <c r="H103" s="11"/>
      <c r="I103" s="20">
        <v>43</v>
      </c>
      <c r="J103" s="9">
        <v>15248376387</v>
      </c>
      <c r="K103" s="9" t="s">
        <v>22</v>
      </c>
      <c r="L103" s="9" t="s">
        <v>23</v>
      </c>
      <c r="M103" s="9">
        <v>12552.86</v>
      </c>
      <c r="N103" s="9" t="s">
        <v>267</v>
      </c>
      <c r="O103" s="8"/>
      <c r="XFB103"/>
      <c r="XFC103"/>
    </row>
    <row r="104" s="2" customFormat="1" ht="15.6" spans="1:16383">
      <c r="A104" s="8">
        <v>102</v>
      </c>
      <c r="B104" s="9" t="s">
        <v>16</v>
      </c>
      <c r="C104" s="9" t="s">
        <v>175</v>
      </c>
      <c r="D104" s="9" t="s">
        <v>269</v>
      </c>
      <c r="E104" s="9" t="s">
        <v>270</v>
      </c>
      <c r="F104" s="10" t="s">
        <v>270</v>
      </c>
      <c r="G104" s="9" t="s">
        <v>260</v>
      </c>
      <c r="H104" s="11"/>
      <c r="I104" s="20">
        <v>64</v>
      </c>
      <c r="J104" s="9">
        <v>13080254460</v>
      </c>
      <c r="K104" s="9" t="s">
        <v>22</v>
      </c>
      <c r="L104" s="9" t="s">
        <v>23</v>
      </c>
      <c r="M104" s="9">
        <v>11906</v>
      </c>
      <c r="N104" s="9" t="s">
        <v>269</v>
      </c>
      <c r="O104" s="8"/>
      <c r="XFB104"/>
      <c r="XFC104"/>
    </row>
    <row r="105" s="2" customFormat="1" ht="15.6" spans="1:16383">
      <c r="A105" s="8">
        <v>103</v>
      </c>
      <c r="B105" s="9" t="s">
        <v>16</v>
      </c>
      <c r="C105" s="9" t="s">
        <v>206</v>
      </c>
      <c r="D105" s="9" t="s">
        <v>271</v>
      </c>
      <c r="E105" s="9" t="s">
        <v>272</v>
      </c>
      <c r="F105" s="10" t="s">
        <v>272</v>
      </c>
      <c r="G105" s="9" t="s">
        <v>260</v>
      </c>
      <c r="H105" s="11"/>
      <c r="I105" s="20">
        <v>56</v>
      </c>
      <c r="J105" s="9">
        <v>13624750428</v>
      </c>
      <c r="K105" s="9" t="s">
        <v>22</v>
      </c>
      <c r="L105" s="9" t="s">
        <v>23</v>
      </c>
      <c r="M105" s="9">
        <v>15345.66</v>
      </c>
      <c r="N105" s="9" t="s">
        <v>271</v>
      </c>
      <c r="O105" s="8"/>
      <c r="XFB105"/>
      <c r="XFC105"/>
    </row>
    <row r="106" s="2" customFormat="1" ht="15.6" spans="1:16383">
      <c r="A106" s="8">
        <v>104</v>
      </c>
      <c r="B106" s="9" t="s">
        <v>16</v>
      </c>
      <c r="C106" s="9" t="s">
        <v>251</v>
      </c>
      <c r="D106" s="9" t="s">
        <v>273</v>
      </c>
      <c r="E106" s="9" t="s">
        <v>274</v>
      </c>
      <c r="F106" s="10" t="s">
        <v>274</v>
      </c>
      <c r="G106" s="9" t="s">
        <v>260</v>
      </c>
      <c r="H106" s="11"/>
      <c r="I106" s="20">
        <v>51</v>
      </c>
      <c r="J106" s="9">
        <v>18747591589</v>
      </c>
      <c r="K106" s="9" t="s">
        <v>22</v>
      </c>
      <c r="L106" s="9" t="s">
        <v>23</v>
      </c>
      <c r="M106" s="9">
        <v>16111.5</v>
      </c>
      <c r="N106" s="9" t="s">
        <v>273</v>
      </c>
      <c r="O106" s="8"/>
      <c r="XFB106"/>
      <c r="XFC106"/>
    </row>
    <row r="107" s="2" customFormat="1" ht="15.6" spans="1:16383">
      <c r="A107" s="8">
        <v>105</v>
      </c>
      <c r="B107" s="9" t="s">
        <v>16</v>
      </c>
      <c r="C107" s="9" t="s">
        <v>181</v>
      </c>
      <c r="D107" s="9" t="s">
        <v>275</v>
      </c>
      <c r="E107" s="9" t="s">
        <v>276</v>
      </c>
      <c r="F107" s="10" t="s">
        <v>276</v>
      </c>
      <c r="G107" s="9" t="s">
        <v>260</v>
      </c>
      <c r="H107" s="11"/>
      <c r="I107" s="20">
        <v>44</v>
      </c>
      <c r="J107" s="9">
        <v>13947566234</v>
      </c>
      <c r="K107" s="9" t="s">
        <v>22</v>
      </c>
      <c r="L107" s="9" t="s">
        <v>50</v>
      </c>
      <c r="M107" s="9">
        <v>10716.48</v>
      </c>
      <c r="N107" s="9" t="s">
        <v>275</v>
      </c>
      <c r="O107" s="8"/>
      <c r="XFB107"/>
      <c r="XFC107"/>
    </row>
    <row r="108" s="2" customFormat="1" ht="15.6" spans="1:16383">
      <c r="A108" s="8">
        <v>106</v>
      </c>
      <c r="B108" s="9" t="s">
        <v>16</v>
      </c>
      <c r="C108" s="9" t="s">
        <v>123</v>
      </c>
      <c r="D108" s="9" t="s">
        <v>277</v>
      </c>
      <c r="E108" s="9" t="s">
        <v>278</v>
      </c>
      <c r="F108" s="10" t="s">
        <v>278</v>
      </c>
      <c r="G108" s="9" t="s">
        <v>260</v>
      </c>
      <c r="H108" s="11"/>
      <c r="I108" s="20">
        <v>52</v>
      </c>
      <c r="J108" s="9">
        <v>18547508907</v>
      </c>
      <c r="K108" s="9" t="s">
        <v>22</v>
      </c>
      <c r="L108" s="9" t="s">
        <v>23</v>
      </c>
      <c r="M108" s="9">
        <v>25654.9</v>
      </c>
      <c r="N108" s="9" t="s">
        <v>277</v>
      </c>
      <c r="O108" s="8"/>
      <c r="XFB108"/>
      <c r="XFC108"/>
    </row>
    <row r="109" s="2" customFormat="1" ht="15.6" spans="1:16383">
      <c r="A109" s="8">
        <v>107</v>
      </c>
      <c r="B109" s="9" t="s">
        <v>16</v>
      </c>
      <c r="C109" s="9" t="s">
        <v>146</v>
      </c>
      <c r="D109" s="9" t="s">
        <v>279</v>
      </c>
      <c r="E109" s="9" t="s">
        <v>280</v>
      </c>
      <c r="F109" s="10" t="s">
        <v>280</v>
      </c>
      <c r="G109" s="9" t="s">
        <v>260</v>
      </c>
      <c r="H109" s="11"/>
      <c r="I109" s="20">
        <v>48</v>
      </c>
      <c r="J109" s="9">
        <v>18504751813</v>
      </c>
      <c r="K109" s="9" t="s">
        <v>22</v>
      </c>
      <c r="L109" s="9" t="s">
        <v>23</v>
      </c>
      <c r="M109" s="9">
        <v>10735.74</v>
      </c>
      <c r="N109" s="9" t="s">
        <v>279</v>
      </c>
      <c r="O109" s="8"/>
      <c r="XFB109"/>
      <c r="XFC109"/>
    </row>
    <row r="110" s="2" customFormat="1" ht="15.6" spans="1:16383">
      <c r="A110" s="8">
        <v>108</v>
      </c>
      <c r="B110" s="9" t="s">
        <v>16</v>
      </c>
      <c r="C110" s="9" t="s">
        <v>132</v>
      </c>
      <c r="D110" s="9" t="s">
        <v>281</v>
      </c>
      <c r="E110" s="9" t="s">
        <v>282</v>
      </c>
      <c r="F110" s="10" t="s">
        <v>282</v>
      </c>
      <c r="G110" s="9" t="s">
        <v>260</v>
      </c>
      <c r="H110" s="11"/>
      <c r="I110" s="20">
        <v>51</v>
      </c>
      <c r="J110" s="9">
        <v>13474758086</v>
      </c>
      <c r="K110" s="9" t="s">
        <v>23</v>
      </c>
      <c r="L110" s="9" t="s">
        <v>36</v>
      </c>
      <c r="M110" s="9">
        <v>8226.29</v>
      </c>
      <c r="N110" s="9" t="s">
        <v>281</v>
      </c>
      <c r="O110" s="8"/>
      <c r="XFB110"/>
      <c r="XFC110"/>
    </row>
    <row r="111" s="1" customFormat="1" ht="31.2" hidden="1" spans="1:16383">
      <c r="A111" s="8">
        <v>109</v>
      </c>
      <c r="B111" s="9" t="s">
        <v>16</v>
      </c>
      <c r="C111" s="27" t="s">
        <v>244</v>
      </c>
      <c r="D111" s="9" t="s">
        <v>283</v>
      </c>
      <c r="E111" s="40" t="s">
        <v>284</v>
      </c>
      <c r="F111" s="10" t="s">
        <v>285</v>
      </c>
      <c r="G111" s="9" t="s">
        <v>286</v>
      </c>
      <c r="H111" s="20"/>
      <c r="I111" s="20">
        <v>48</v>
      </c>
      <c r="J111" s="9"/>
      <c r="K111" s="9" t="s">
        <v>22</v>
      </c>
      <c r="L111" s="9" t="s">
        <v>23</v>
      </c>
      <c r="M111" s="9">
        <v>22575.69</v>
      </c>
      <c r="N111" s="9" t="s">
        <v>283</v>
      </c>
      <c r="O111" s="9"/>
      <c r="XFB111"/>
      <c r="XFC111"/>
    </row>
    <row r="112" s="1" customFormat="1" ht="31.2" hidden="1" spans="1:16383">
      <c r="A112" s="8">
        <v>110</v>
      </c>
      <c r="B112" s="9" t="s">
        <v>16</v>
      </c>
      <c r="C112" s="27" t="s">
        <v>110</v>
      </c>
      <c r="D112" s="9" t="s">
        <v>287</v>
      </c>
      <c r="E112" s="40" t="s">
        <v>288</v>
      </c>
      <c r="F112" s="10" t="s">
        <v>289</v>
      </c>
      <c r="G112" s="9" t="s">
        <v>286</v>
      </c>
      <c r="H112" s="20"/>
      <c r="I112" s="20">
        <v>54</v>
      </c>
      <c r="J112" s="9"/>
      <c r="K112" s="9" t="s">
        <v>22</v>
      </c>
      <c r="L112" s="9" t="s">
        <v>23</v>
      </c>
      <c r="M112" s="9">
        <v>16707.73</v>
      </c>
      <c r="N112" s="9" t="s">
        <v>287</v>
      </c>
      <c r="O112" s="9"/>
      <c r="XFB112"/>
      <c r="XFC112"/>
    </row>
    <row r="113" s="1" customFormat="1" ht="31.2" hidden="1" spans="1:16383">
      <c r="A113" s="8">
        <v>111</v>
      </c>
      <c r="B113" s="9" t="s">
        <v>16</v>
      </c>
      <c r="C113" s="27" t="s">
        <v>110</v>
      </c>
      <c r="D113" s="9" t="s">
        <v>290</v>
      </c>
      <c r="E113" s="40" t="s">
        <v>291</v>
      </c>
      <c r="F113" s="10" t="s">
        <v>292</v>
      </c>
      <c r="G113" s="9" t="s">
        <v>286</v>
      </c>
      <c r="H113" s="20"/>
      <c r="I113" s="20">
        <v>34</v>
      </c>
      <c r="J113" s="9"/>
      <c r="K113" s="9" t="s">
        <v>22</v>
      </c>
      <c r="L113" s="9" t="s">
        <v>23</v>
      </c>
      <c r="M113" s="9">
        <v>13458.82</v>
      </c>
      <c r="N113" s="9" t="s">
        <v>290</v>
      </c>
      <c r="O113" s="9"/>
      <c r="XFB113"/>
      <c r="XFC113"/>
    </row>
    <row r="114" s="1" customFormat="1" ht="15.6" hidden="1" spans="1:16383">
      <c r="A114" s="8">
        <v>112</v>
      </c>
      <c r="B114" s="9" t="s">
        <v>16</v>
      </c>
      <c r="C114" s="27" t="s">
        <v>46</v>
      </c>
      <c r="D114" s="9" t="s">
        <v>293</v>
      </c>
      <c r="E114" s="20" t="s">
        <v>294</v>
      </c>
      <c r="F114" s="10" t="s">
        <v>294</v>
      </c>
      <c r="G114" s="9" t="s">
        <v>286</v>
      </c>
      <c r="H114" s="20"/>
      <c r="I114" s="20">
        <v>52</v>
      </c>
      <c r="J114" s="9"/>
      <c r="K114" s="9" t="s">
        <v>22</v>
      </c>
      <c r="L114" s="9" t="s">
        <v>23</v>
      </c>
      <c r="M114" s="9">
        <v>16183.07</v>
      </c>
      <c r="N114" s="9" t="s">
        <v>293</v>
      </c>
      <c r="O114" s="8"/>
      <c r="XFB114"/>
      <c r="XFC114"/>
    </row>
    <row r="115" s="1" customFormat="1" ht="15.6" hidden="1" spans="1:16383">
      <c r="A115" s="8">
        <v>113</v>
      </c>
      <c r="B115" s="9" t="s">
        <v>16</v>
      </c>
      <c r="C115" s="27" t="s">
        <v>46</v>
      </c>
      <c r="D115" s="9" t="s">
        <v>295</v>
      </c>
      <c r="E115" s="41" t="s">
        <v>296</v>
      </c>
      <c r="F115" s="10" t="s">
        <v>296</v>
      </c>
      <c r="G115" s="9" t="s">
        <v>286</v>
      </c>
      <c r="H115" s="20"/>
      <c r="I115" s="20">
        <v>51</v>
      </c>
      <c r="J115" s="9"/>
      <c r="K115" s="9" t="s">
        <v>22</v>
      </c>
      <c r="L115" s="9" t="s">
        <v>23</v>
      </c>
      <c r="M115" s="9">
        <v>19851.03</v>
      </c>
      <c r="N115" s="9" t="s">
        <v>295</v>
      </c>
      <c r="O115" s="9"/>
      <c r="XFB115"/>
      <c r="XFC115"/>
    </row>
    <row r="116" s="1" customFormat="1" ht="15.6" hidden="1" spans="1:16383">
      <c r="A116" s="8">
        <v>114</v>
      </c>
      <c r="B116" s="9" t="s">
        <v>16</v>
      </c>
      <c r="C116" s="29" t="s">
        <v>175</v>
      </c>
      <c r="D116" s="9" t="s">
        <v>297</v>
      </c>
      <c r="E116" s="20" t="s">
        <v>298</v>
      </c>
      <c r="F116" s="10" t="s">
        <v>298</v>
      </c>
      <c r="G116" s="9" t="s">
        <v>286</v>
      </c>
      <c r="H116" s="20"/>
      <c r="I116" s="20">
        <v>53</v>
      </c>
      <c r="J116" s="9"/>
      <c r="K116" s="9" t="s">
        <v>22</v>
      </c>
      <c r="L116" s="9" t="s">
        <v>23</v>
      </c>
      <c r="M116" s="9">
        <v>19911.74</v>
      </c>
      <c r="N116" s="9" t="s">
        <v>297</v>
      </c>
      <c r="O116" s="9"/>
      <c r="XFB116"/>
      <c r="XFC116"/>
    </row>
    <row r="117" s="1" customFormat="1" ht="15.6" hidden="1" spans="1:16383">
      <c r="A117" s="8">
        <v>115</v>
      </c>
      <c r="B117" s="9" t="s">
        <v>16</v>
      </c>
      <c r="C117" s="27" t="s">
        <v>175</v>
      </c>
      <c r="D117" s="9" t="s">
        <v>299</v>
      </c>
      <c r="E117" s="20" t="s">
        <v>300</v>
      </c>
      <c r="F117" s="10" t="s">
        <v>300</v>
      </c>
      <c r="G117" s="9" t="s">
        <v>286</v>
      </c>
      <c r="H117" s="20"/>
      <c r="I117" s="20">
        <v>59</v>
      </c>
      <c r="J117" s="9"/>
      <c r="K117" s="9" t="s">
        <v>22</v>
      </c>
      <c r="L117" s="9" t="s">
        <v>23</v>
      </c>
      <c r="M117" s="9">
        <v>22872.39</v>
      </c>
      <c r="N117" s="9" t="s">
        <v>299</v>
      </c>
      <c r="O117" s="9"/>
      <c r="XFB117"/>
      <c r="XFC117"/>
    </row>
    <row r="118" s="1" customFormat="1" ht="15.6" hidden="1" spans="1:16383">
      <c r="A118" s="8">
        <v>116</v>
      </c>
      <c r="B118" s="9" t="s">
        <v>16</v>
      </c>
      <c r="C118" s="27" t="s">
        <v>175</v>
      </c>
      <c r="D118" s="9" t="s">
        <v>301</v>
      </c>
      <c r="E118" s="20" t="s">
        <v>302</v>
      </c>
      <c r="F118" s="10" t="s">
        <v>302</v>
      </c>
      <c r="G118" s="9" t="s">
        <v>286</v>
      </c>
      <c r="H118" s="20"/>
      <c r="I118" s="20">
        <v>48</v>
      </c>
      <c r="J118" s="9"/>
      <c r="K118" s="9" t="s">
        <v>22</v>
      </c>
      <c r="L118" s="9" t="s">
        <v>23</v>
      </c>
      <c r="M118" s="9">
        <v>13983.36</v>
      </c>
      <c r="N118" s="9" t="s">
        <v>301</v>
      </c>
      <c r="O118" s="9"/>
      <c r="XFB118"/>
      <c r="XFC118"/>
    </row>
    <row r="119" s="1" customFormat="1" ht="15.6" hidden="1" spans="1:16383">
      <c r="A119" s="8">
        <v>117</v>
      </c>
      <c r="B119" s="9" t="s">
        <v>16</v>
      </c>
      <c r="C119" s="27" t="s">
        <v>175</v>
      </c>
      <c r="D119" s="9" t="s">
        <v>303</v>
      </c>
      <c r="E119" s="20" t="s">
        <v>304</v>
      </c>
      <c r="F119" s="10" t="s">
        <v>304</v>
      </c>
      <c r="G119" s="9" t="s">
        <v>286</v>
      </c>
      <c r="H119" s="20"/>
      <c r="I119" s="20">
        <v>52</v>
      </c>
      <c r="J119" s="9"/>
      <c r="K119" s="9" t="s">
        <v>22</v>
      </c>
      <c r="L119" s="9" t="s">
        <v>23</v>
      </c>
      <c r="M119" s="9">
        <v>22039.07</v>
      </c>
      <c r="N119" s="9" t="s">
        <v>303</v>
      </c>
      <c r="O119" s="9"/>
      <c r="XFB119"/>
      <c r="XFC119"/>
    </row>
    <row r="120" s="1" customFormat="1" ht="15.6" hidden="1" spans="1:16383">
      <c r="A120" s="8">
        <v>118</v>
      </c>
      <c r="B120" s="9" t="s">
        <v>16</v>
      </c>
      <c r="C120" s="24" t="s">
        <v>91</v>
      </c>
      <c r="D120" s="9" t="s">
        <v>305</v>
      </c>
      <c r="E120" s="20" t="s">
        <v>306</v>
      </c>
      <c r="F120" s="10" t="s">
        <v>306</v>
      </c>
      <c r="G120" s="9" t="s">
        <v>286</v>
      </c>
      <c r="H120" s="20"/>
      <c r="I120" s="20">
        <v>62</v>
      </c>
      <c r="J120" s="9"/>
      <c r="K120" s="9" t="s">
        <v>22</v>
      </c>
      <c r="L120" s="9" t="s">
        <v>50</v>
      </c>
      <c r="M120" s="9">
        <v>17821.77</v>
      </c>
      <c r="N120" s="9" t="s">
        <v>305</v>
      </c>
      <c r="O120" s="9"/>
      <c r="XFB120"/>
      <c r="XFC120"/>
    </row>
    <row r="121" s="1" customFormat="1" ht="15.6" hidden="1" spans="1:16383">
      <c r="A121" s="8">
        <v>119</v>
      </c>
      <c r="B121" s="9" t="s">
        <v>16</v>
      </c>
      <c r="C121" s="27" t="s">
        <v>158</v>
      </c>
      <c r="D121" s="9" t="s">
        <v>307</v>
      </c>
      <c r="E121" s="20" t="s">
        <v>308</v>
      </c>
      <c r="F121" s="10" t="s">
        <v>308</v>
      </c>
      <c r="G121" s="9" t="s">
        <v>286</v>
      </c>
      <c r="H121" s="20"/>
      <c r="I121" s="20">
        <v>53</v>
      </c>
      <c r="J121" s="9"/>
      <c r="K121" s="9" t="s">
        <v>22</v>
      </c>
      <c r="L121" s="9" t="s">
        <v>23</v>
      </c>
      <c r="M121" s="9">
        <v>23275.49</v>
      </c>
      <c r="N121" s="9" t="s">
        <v>307</v>
      </c>
      <c r="O121" s="9"/>
      <c r="XFB121"/>
      <c r="XFC121"/>
    </row>
    <row r="122" s="1" customFormat="1" ht="15.6" hidden="1" spans="1:16383">
      <c r="A122" s="8">
        <v>120</v>
      </c>
      <c r="B122" s="9" t="s">
        <v>16</v>
      </c>
      <c r="C122" s="27" t="s">
        <v>158</v>
      </c>
      <c r="D122" s="9" t="s">
        <v>309</v>
      </c>
      <c r="E122" s="20" t="s">
        <v>310</v>
      </c>
      <c r="F122" s="10" t="s">
        <v>310</v>
      </c>
      <c r="G122" s="9" t="s">
        <v>286</v>
      </c>
      <c r="H122" s="20"/>
      <c r="I122" s="20">
        <v>54</v>
      </c>
      <c r="J122" s="9"/>
      <c r="K122" s="9" t="s">
        <v>22</v>
      </c>
      <c r="L122" s="9" t="s">
        <v>23</v>
      </c>
      <c r="M122" s="9">
        <v>23854.97</v>
      </c>
      <c r="N122" s="9" t="s">
        <v>309</v>
      </c>
      <c r="O122" s="9"/>
      <c r="XFB122"/>
      <c r="XFC122"/>
    </row>
    <row r="123" s="1" customFormat="1" ht="15.6" hidden="1" spans="1:16383">
      <c r="A123" s="8">
        <v>121</v>
      </c>
      <c r="B123" s="9" t="s">
        <v>16</v>
      </c>
      <c r="C123" s="27" t="s">
        <v>181</v>
      </c>
      <c r="D123" s="9" t="s">
        <v>311</v>
      </c>
      <c r="E123" s="41" t="s">
        <v>312</v>
      </c>
      <c r="F123" s="10" t="s">
        <v>312</v>
      </c>
      <c r="G123" s="9" t="s">
        <v>286</v>
      </c>
      <c r="H123" s="20"/>
      <c r="I123" s="20">
        <v>36</v>
      </c>
      <c r="J123" s="9"/>
      <c r="K123" s="9" t="s">
        <v>22</v>
      </c>
      <c r="L123" s="9" t="s">
        <v>50</v>
      </c>
      <c r="M123" s="9">
        <v>14852.51</v>
      </c>
      <c r="N123" s="9" t="s">
        <v>311</v>
      </c>
      <c r="O123" s="9"/>
      <c r="XFB123"/>
      <c r="XFC123"/>
    </row>
    <row r="124" s="1" customFormat="1" ht="15.6" hidden="1" spans="1:16383">
      <c r="A124" s="8">
        <v>122</v>
      </c>
      <c r="B124" s="9" t="s">
        <v>16</v>
      </c>
      <c r="C124" s="27" t="s">
        <v>181</v>
      </c>
      <c r="D124" s="9" t="s">
        <v>313</v>
      </c>
      <c r="E124" s="20" t="s">
        <v>314</v>
      </c>
      <c r="F124" s="10" t="s">
        <v>314</v>
      </c>
      <c r="G124" s="9" t="s">
        <v>286</v>
      </c>
      <c r="H124" s="20"/>
      <c r="I124" s="20">
        <v>62</v>
      </c>
      <c r="J124" s="9"/>
      <c r="K124" s="9" t="s">
        <v>22</v>
      </c>
      <c r="L124" s="9" t="s">
        <v>23</v>
      </c>
      <c r="M124" s="9">
        <v>22069.27</v>
      </c>
      <c r="N124" s="9" t="s">
        <v>313</v>
      </c>
      <c r="O124" s="9"/>
      <c r="XFB124"/>
      <c r="XFC124"/>
    </row>
    <row r="125" s="1" customFormat="1" ht="15.6" hidden="1" spans="1:16383">
      <c r="A125" s="8">
        <v>123</v>
      </c>
      <c r="B125" s="9" t="s">
        <v>16</v>
      </c>
      <c r="C125" s="27" t="s">
        <v>181</v>
      </c>
      <c r="D125" s="9" t="s">
        <v>315</v>
      </c>
      <c r="E125" s="41" t="s">
        <v>316</v>
      </c>
      <c r="F125" s="10" t="s">
        <v>316</v>
      </c>
      <c r="G125" s="9" t="s">
        <v>286</v>
      </c>
      <c r="H125" s="20"/>
      <c r="I125" s="20">
        <v>62</v>
      </c>
      <c r="J125" s="9"/>
      <c r="K125" s="9" t="s">
        <v>22</v>
      </c>
      <c r="L125" s="9" t="s">
        <v>23</v>
      </c>
      <c r="M125" s="9">
        <v>19622.75</v>
      </c>
      <c r="N125" s="9" t="s">
        <v>315</v>
      </c>
      <c r="O125" s="9"/>
      <c r="XFB125"/>
      <c r="XFC125"/>
    </row>
    <row r="126" s="1" customFormat="1" ht="15.6" hidden="1" spans="1:16383">
      <c r="A126" s="8">
        <v>124</v>
      </c>
      <c r="B126" s="9" t="s">
        <v>16</v>
      </c>
      <c r="C126" s="27" t="s">
        <v>181</v>
      </c>
      <c r="D126" s="9" t="s">
        <v>317</v>
      </c>
      <c r="E126" s="20" t="s">
        <v>318</v>
      </c>
      <c r="F126" s="10" t="s">
        <v>318</v>
      </c>
      <c r="G126" s="9" t="s">
        <v>286</v>
      </c>
      <c r="H126" s="20"/>
      <c r="I126" s="20">
        <v>65</v>
      </c>
      <c r="J126" s="9"/>
      <c r="K126" s="9" t="s">
        <v>22</v>
      </c>
      <c r="L126" s="9" t="s">
        <v>23</v>
      </c>
      <c r="M126" s="9">
        <v>12133.2</v>
      </c>
      <c r="N126" s="9" t="s">
        <v>317</v>
      </c>
      <c r="O126" s="9"/>
      <c r="XFB126"/>
      <c r="XFC126"/>
    </row>
    <row r="127" s="1" customFormat="1" ht="15.6" hidden="1" spans="1:16383">
      <c r="A127" s="8">
        <v>125</v>
      </c>
      <c r="B127" s="9" t="s">
        <v>16</v>
      </c>
      <c r="C127" s="27" t="s">
        <v>181</v>
      </c>
      <c r="D127" s="9" t="s">
        <v>319</v>
      </c>
      <c r="E127" s="41" t="s">
        <v>320</v>
      </c>
      <c r="F127" s="10" t="s">
        <v>320</v>
      </c>
      <c r="G127" s="9" t="s">
        <v>286</v>
      </c>
      <c r="H127" s="20"/>
      <c r="I127" s="20">
        <v>46</v>
      </c>
      <c r="J127" s="9"/>
      <c r="K127" s="9" t="s">
        <v>22</v>
      </c>
      <c r="L127" s="9" t="s">
        <v>50</v>
      </c>
      <c r="M127" s="9">
        <v>15930.62</v>
      </c>
      <c r="N127" s="9" t="s">
        <v>319</v>
      </c>
      <c r="O127" s="9"/>
      <c r="XFB127"/>
      <c r="XFC127"/>
    </row>
    <row r="128" s="1" customFormat="1" ht="15.6" hidden="1" spans="1:16383">
      <c r="A128" s="8">
        <v>126</v>
      </c>
      <c r="B128" s="9" t="s">
        <v>16</v>
      </c>
      <c r="C128" s="27" t="s">
        <v>321</v>
      </c>
      <c r="D128" s="9" t="s">
        <v>322</v>
      </c>
      <c r="E128" s="20" t="s">
        <v>323</v>
      </c>
      <c r="F128" s="10" t="s">
        <v>323</v>
      </c>
      <c r="G128" s="9" t="s">
        <v>286</v>
      </c>
      <c r="H128" s="20"/>
      <c r="I128" s="20">
        <v>49</v>
      </c>
      <c r="J128" s="9"/>
      <c r="K128" s="9" t="s">
        <v>22</v>
      </c>
      <c r="L128" s="9" t="s">
        <v>23</v>
      </c>
      <c r="M128" s="9">
        <v>12980.93</v>
      </c>
      <c r="N128" s="9" t="s">
        <v>322</v>
      </c>
      <c r="O128" s="9"/>
      <c r="XFB128"/>
      <c r="XFC128"/>
    </row>
    <row r="129" s="1" customFormat="1" ht="31.2" hidden="1" spans="1:16383">
      <c r="A129" s="8">
        <v>127</v>
      </c>
      <c r="B129" s="9" t="s">
        <v>16</v>
      </c>
      <c r="C129" s="27" t="s">
        <v>324</v>
      </c>
      <c r="D129" s="9" t="s">
        <v>325</v>
      </c>
      <c r="E129" s="41" t="s">
        <v>326</v>
      </c>
      <c r="F129" s="10" t="s">
        <v>327</v>
      </c>
      <c r="G129" s="9" t="s">
        <v>286</v>
      </c>
      <c r="H129" s="20"/>
      <c r="I129" s="20">
        <v>42</v>
      </c>
      <c r="J129" s="9"/>
      <c r="K129" s="9" t="s">
        <v>22</v>
      </c>
      <c r="L129" s="9" t="s">
        <v>23</v>
      </c>
      <c r="M129" s="9">
        <v>14955.94</v>
      </c>
      <c r="N129" s="9" t="s">
        <v>325</v>
      </c>
      <c r="O129" s="9"/>
      <c r="XFB129"/>
      <c r="XFC129"/>
    </row>
    <row r="130" s="1" customFormat="1" ht="31.2" hidden="1" spans="1:16383">
      <c r="A130" s="8">
        <v>128</v>
      </c>
      <c r="B130" s="9" t="s">
        <v>16</v>
      </c>
      <c r="C130" s="27" t="s">
        <v>328</v>
      </c>
      <c r="D130" s="9" t="s">
        <v>329</v>
      </c>
      <c r="E130" s="41" t="s">
        <v>330</v>
      </c>
      <c r="F130" s="10" t="s">
        <v>330</v>
      </c>
      <c r="G130" s="9" t="s">
        <v>286</v>
      </c>
      <c r="H130" s="20"/>
      <c r="I130" s="20">
        <v>53</v>
      </c>
      <c r="J130" s="9"/>
      <c r="K130" s="9" t="s">
        <v>22</v>
      </c>
      <c r="L130" s="9" t="s">
        <v>23</v>
      </c>
      <c r="M130" s="9">
        <v>15444.66</v>
      </c>
      <c r="N130" s="9" t="s">
        <v>329</v>
      </c>
      <c r="O130" s="9"/>
      <c r="XFB130"/>
      <c r="XFC130"/>
    </row>
    <row r="131" s="1" customFormat="1" ht="15.6" hidden="1" spans="1:16383">
      <c r="A131" s="8">
        <v>129</v>
      </c>
      <c r="B131" s="9" t="s">
        <v>16</v>
      </c>
      <c r="C131" s="27" t="s">
        <v>211</v>
      </c>
      <c r="D131" s="9" t="s">
        <v>331</v>
      </c>
      <c r="E131" s="41" t="s">
        <v>332</v>
      </c>
      <c r="F131" s="10" t="s">
        <v>332</v>
      </c>
      <c r="G131" s="9" t="s">
        <v>286</v>
      </c>
      <c r="H131" s="20"/>
      <c r="I131" s="20">
        <v>51</v>
      </c>
      <c r="J131" s="9"/>
      <c r="K131" s="9" t="s">
        <v>22</v>
      </c>
      <c r="L131" s="9" t="s">
        <v>23</v>
      </c>
      <c r="M131" s="9">
        <v>13551.32</v>
      </c>
      <c r="N131" s="9" t="s">
        <v>331</v>
      </c>
      <c r="O131" s="9"/>
      <c r="XFB131"/>
      <c r="XFC131"/>
    </row>
    <row r="132" s="1" customFormat="1" ht="15.6" hidden="1" spans="1:16383">
      <c r="A132" s="8">
        <v>130</v>
      </c>
      <c r="B132" s="9" t="s">
        <v>16</v>
      </c>
      <c r="C132" s="27" t="s">
        <v>78</v>
      </c>
      <c r="D132" s="9" t="s">
        <v>333</v>
      </c>
      <c r="E132" s="41" t="s">
        <v>334</v>
      </c>
      <c r="F132" s="10" t="s">
        <v>334</v>
      </c>
      <c r="G132" s="9" t="s">
        <v>286</v>
      </c>
      <c r="H132" s="20"/>
      <c r="I132" s="20">
        <v>59</v>
      </c>
      <c r="J132" s="9"/>
      <c r="K132" s="9" t="s">
        <v>22</v>
      </c>
      <c r="L132" s="9" t="s">
        <v>36</v>
      </c>
      <c r="M132" s="9">
        <v>11932.52</v>
      </c>
      <c r="N132" s="9" t="s">
        <v>333</v>
      </c>
      <c r="O132" s="9"/>
      <c r="XFB132"/>
      <c r="XFC132"/>
    </row>
    <row r="133" s="1" customFormat="1" ht="15.6" hidden="1" spans="1:16383">
      <c r="A133" s="8">
        <v>131</v>
      </c>
      <c r="B133" s="9" t="s">
        <v>16</v>
      </c>
      <c r="C133" s="27" t="s">
        <v>153</v>
      </c>
      <c r="D133" s="9" t="s">
        <v>335</v>
      </c>
      <c r="E133" s="20" t="s">
        <v>336</v>
      </c>
      <c r="F133" s="10" t="s">
        <v>336</v>
      </c>
      <c r="G133" s="9" t="s">
        <v>286</v>
      </c>
      <c r="H133" s="20"/>
      <c r="I133" s="20">
        <v>61</v>
      </c>
      <c r="J133" s="9"/>
      <c r="K133" s="9" t="s">
        <v>22</v>
      </c>
      <c r="L133" s="9" t="s">
        <v>50</v>
      </c>
      <c r="M133" s="9">
        <v>19746.68</v>
      </c>
      <c r="N133" s="9" t="s">
        <v>335</v>
      </c>
      <c r="O133" s="9"/>
      <c r="XFB133"/>
      <c r="XFC133"/>
    </row>
    <row r="134" s="1" customFormat="1" ht="15.6" hidden="1" spans="1:16383">
      <c r="A134" s="8">
        <v>132</v>
      </c>
      <c r="B134" s="9" t="s">
        <v>16</v>
      </c>
      <c r="C134" s="27" t="s">
        <v>153</v>
      </c>
      <c r="D134" s="9" t="s">
        <v>337</v>
      </c>
      <c r="E134" s="41" t="s">
        <v>338</v>
      </c>
      <c r="F134" s="10" t="s">
        <v>338</v>
      </c>
      <c r="G134" s="9" t="s">
        <v>286</v>
      </c>
      <c r="H134" s="20"/>
      <c r="I134" s="20">
        <v>63</v>
      </c>
      <c r="J134" s="9"/>
      <c r="K134" s="9" t="s">
        <v>22</v>
      </c>
      <c r="L134" s="9" t="s">
        <v>23</v>
      </c>
      <c r="M134" s="9">
        <v>22681.86</v>
      </c>
      <c r="N134" s="9" t="s">
        <v>337</v>
      </c>
      <c r="O134" s="9"/>
      <c r="XFB134"/>
      <c r="XFC134"/>
    </row>
    <row r="135" s="1" customFormat="1" ht="31.2" hidden="1" spans="1:16383">
      <c r="A135" s="8">
        <v>133</v>
      </c>
      <c r="B135" s="9" t="s">
        <v>16</v>
      </c>
      <c r="C135" s="27" t="s">
        <v>27</v>
      </c>
      <c r="D135" s="9" t="s">
        <v>339</v>
      </c>
      <c r="E135" s="41" t="s">
        <v>340</v>
      </c>
      <c r="F135" s="10" t="s">
        <v>341</v>
      </c>
      <c r="G135" s="9" t="s">
        <v>286</v>
      </c>
      <c r="H135" s="20"/>
      <c r="I135" s="20">
        <v>57</v>
      </c>
      <c r="J135" s="9"/>
      <c r="K135" s="9" t="s">
        <v>22</v>
      </c>
      <c r="L135" s="9" t="s">
        <v>23</v>
      </c>
      <c r="M135" s="9">
        <v>20874</v>
      </c>
      <c r="N135" s="9" t="s">
        <v>339</v>
      </c>
      <c r="O135" s="9"/>
      <c r="XFB135"/>
      <c r="XFC135"/>
    </row>
    <row r="136" s="1" customFormat="1" ht="31.2" hidden="1" spans="1:16383">
      <c r="A136" s="8">
        <v>134</v>
      </c>
      <c r="B136" s="9" t="s">
        <v>16</v>
      </c>
      <c r="C136" s="27" t="s">
        <v>27</v>
      </c>
      <c r="D136" s="9" t="s">
        <v>342</v>
      </c>
      <c r="E136" s="41" t="s">
        <v>343</v>
      </c>
      <c r="F136" s="10" t="s">
        <v>344</v>
      </c>
      <c r="G136" s="9" t="s">
        <v>286</v>
      </c>
      <c r="H136" s="20"/>
      <c r="I136" s="20">
        <v>57</v>
      </c>
      <c r="J136" s="9"/>
      <c r="K136" s="9" t="s">
        <v>22</v>
      </c>
      <c r="L136" s="9" t="s">
        <v>23</v>
      </c>
      <c r="M136" s="9">
        <v>19650</v>
      </c>
      <c r="N136" s="9" t="s">
        <v>342</v>
      </c>
      <c r="O136" s="9"/>
      <c r="XFB136"/>
      <c r="XFC136"/>
    </row>
    <row r="137" s="1" customFormat="1" ht="31.2" hidden="1" spans="1:16383">
      <c r="A137" s="8">
        <v>135</v>
      </c>
      <c r="B137" s="9" t="s">
        <v>16</v>
      </c>
      <c r="C137" s="27" t="s">
        <v>27</v>
      </c>
      <c r="D137" s="9" t="s">
        <v>345</v>
      </c>
      <c r="E137" s="41" t="s">
        <v>346</v>
      </c>
      <c r="F137" s="10" t="s">
        <v>347</v>
      </c>
      <c r="G137" s="9" t="s">
        <v>286</v>
      </c>
      <c r="H137" s="20"/>
      <c r="I137" s="20">
        <v>63</v>
      </c>
      <c r="J137" s="9"/>
      <c r="K137" s="9" t="s">
        <v>22</v>
      </c>
      <c r="L137" s="9" t="s">
        <v>23</v>
      </c>
      <c r="M137" s="9">
        <v>19740</v>
      </c>
      <c r="N137" s="9" t="s">
        <v>345</v>
      </c>
      <c r="O137" s="9"/>
      <c r="XFB137"/>
      <c r="XFC137"/>
    </row>
    <row r="138" s="1" customFormat="1" ht="15.6" hidden="1" spans="1:16383">
      <c r="A138" s="8">
        <v>136</v>
      </c>
      <c r="B138" s="9" t="s">
        <v>16</v>
      </c>
      <c r="C138" s="27" t="s">
        <v>251</v>
      </c>
      <c r="D138" s="9" t="s">
        <v>348</v>
      </c>
      <c r="E138" s="41" t="s">
        <v>349</v>
      </c>
      <c r="F138" s="10" t="s">
        <v>349</v>
      </c>
      <c r="G138" s="9" t="s">
        <v>286</v>
      </c>
      <c r="H138" s="20"/>
      <c r="I138" s="20">
        <v>45</v>
      </c>
      <c r="J138" s="9"/>
      <c r="K138" s="9" t="s">
        <v>22</v>
      </c>
      <c r="L138" s="9" t="s">
        <v>23</v>
      </c>
      <c r="M138" s="9">
        <v>23684</v>
      </c>
      <c r="N138" s="9" t="s">
        <v>348</v>
      </c>
      <c r="O138" s="9"/>
      <c r="XFB138"/>
      <c r="XFC138"/>
    </row>
    <row r="139" s="1" customFormat="1" ht="15.6" hidden="1" spans="1:16383">
      <c r="A139" s="8">
        <v>137</v>
      </c>
      <c r="B139" s="9" t="s">
        <v>16</v>
      </c>
      <c r="C139" s="27" t="s">
        <v>251</v>
      </c>
      <c r="D139" s="9" t="s">
        <v>350</v>
      </c>
      <c r="E139" s="41" t="s">
        <v>351</v>
      </c>
      <c r="F139" s="10" t="s">
        <v>351</v>
      </c>
      <c r="G139" s="9" t="s">
        <v>286</v>
      </c>
      <c r="H139" s="20"/>
      <c r="I139" s="20">
        <v>29</v>
      </c>
      <c r="J139" s="9"/>
      <c r="K139" s="9" t="s">
        <v>22</v>
      </c>
      <c r="L139" s="9" t="s">
        <v>23</v>
      </c>
      <c r="M139" s="9">
        <v>14891.17</v>
      </c>
      <c r="N139" s="9" t="s">
        <v>350</v>
      </c>
      <c r="O139" s="9"/>
      <c r="XFB139"/>
      <c r="XFC139"/>
    </row>
    <row r="140" s="1" customFormat="1" ht="15.6" hidden="1" spans="1:16383">
      <c r="A140" s="8">
        <v>138</v>
      </c>
      <c r="B140" s="9" t="s">
        <v>16</v>
      </c>
      <c r="C140" s="30" t="s">
        <v>239</v>
      </c>
      <c r="D140" s="9" t="s">
        <v>352</v>
      </c>
      <c r="E140" s="20" t="s">
        <v>353</v>
      </c>
      <c r="F140" s="10" t="s">
        <v>353</v>
      </c>
      <c r="G140" s="9" t="s">
        <v>286</v>
      </c>
      <c r="H140" s="20"/>
      <c r="I140" s="20">
        <v>55</v>
      </c>
      <c r="J140" s="9"/>
      <c r="K140" s="9" t="s">
        <v>22</v>
      </c>
      <c r="L140" s="9" t="s">
        <v>23</v>
      </c>
      <c r="M140" s="9">
        <v>17647.06</v>
      </c>
      <c r="N140" s="9" t="s">
        <v>352</v>
      </c>
      <c r="O140" s="9"/>
      <c r="XFB140"/>
      <c r="XFC140"/>
    </row>
    <row r="141" s="1" customFormat="1" ht="15.6" hidden="1" spans="1:16383">
      <c r="A141" s="8">
        <v>139</v>
      </c>
      <c r="B141" s="9" t="s">
        <v>16</v>
      </c>
      <c r="C141" s="27" t="s">
        <v>354</v>
      </c>
      <c r="D141" s="9" t="s">
        <v>355</v>
      </c>
      <c r="E141" s="41" t="s">
        <v>356</v>
      </c>
      <c r="F141" s="10" t="s">
        <v>356</v>
      </c>
      <c r="G141" s="9" t="s">
        <v>286</v>
      </c>
      <c r="H141" s="20"/>
      <c r="I141" s="20">
        <v>48</v>
      </c>
      <c r="J141" s="9"/>
      <c r="K141" s="9" t="s">
        <v>22</v>
      </c>
      <c r="L141" s="9" t="s">
        <v>23</v>
      </c>
      <c r="M141" s="9">
        <v>16596.95</v>
      </c>
      <c r="N141" s="9" t="s">
        <v>355</v>
      </c>
      <c r="O141" s="9"/>
      <c r="XFB141"/>
      <c r="XFC141"/>
    </row>
    <row r="142" s="1" customFormat="1" ht="15.6" hidden="1" spans="1:16383">
      <c r="A142" s="8">
        <v>140</v>
      </c>
      <c r="B142" s="9" t="s">
        <v>16</v>
      </c>
      <c r="C142" s="27" t="s">
        <v>354</v>
      </c>
      <c r="D142" s="9" t="s">
        <v>357</v>
      </c>
      <c r="E142" s="20" t="s">
        <v>358</v>
      </c>
      <c r="F142" s="10" t="s">
        <v>358</v>
      </c>
      <c r="G142" s="9" t="s">
        <v>286</v>
      </c>
      <c r="H142" s="20"/>
      <c r="I142" s="20">
        <v>70</v>
      </c>
      <c r="J142" s="9"/>
      <c r="K142" s="9" t="s">
        <v>22</v>
      </c>
      <c r="L142" s="9" t="s">
        <v>23</v>
      </c>
      <c r="M142" s="9">
        <v>10735.74</v>
      </c>
      <c r="N142" s="9" t="s">
        <v>357</v>
      </c>
      <c r="O142" s="9"/>
      <c r="XFB142"/>
      <c r="XFC142"/>
    </row>
    <row r="1046959" customFormat="1" spans="8:8">
      <c r="H1046959" s="31"/>
    </row>
    <row r="1046960" customFormat="1" spans="8:8">
      <c r="H1046960" s="31"/>
    </row>
    <row r="1046961" customFormat="1" spans="8:8">
      <c r="H1046961" s="31"/>
    </row>
    <row r="1046962" customFormat="1" spans="8:8">
      <c r="H1046962" s="31"/>
    </row>
    <row r="1046963" customFormat="1" spans="8:8">
      <c r="H1046963" s="31"/>
    </row>
    <row r="1046964" customFormat="1" spans="8:8">
      <c r="H1046964" s="31"/>
    </row>
    <row r="1046965" customFormat="1" spans="8:8">
      <c r="H1046965" s="31"/>
    </row>
    <row r="1046966" customFormat="1" spans="8:8">
      <c r="H1046966" s="31"/>
    </row>
    <row r="1046967" customFormat="1" spans="8:8">
      <c r="H1046967" s="31"/>
    </row>
    <row r="1046968" customFormat="1" spans="8:8">
      <c r="H1046968" s="31"/>
    </row>
    <row r="1046969" customFormat="1" spans="8:8">
      <c r="H1046969" s="31"/>
    </row>
    <row r="1046970" customFormat="1" spans="8:8">
      <c r="H1046970" s="31"/>
    </row>
    <row r="1046971" customFormat="1" spans="8:8">
      <c r="H1046971" s="31"/>
    </row>
    <row r="1046972" customFormat="1" spans="8:8">
      <c r="H1046972" s="31"/>
    </row>
    <row r="1046973" customFormat="1" spans="8:8">
      <c r="H1046973" s="31"/>
    </row>
    <row r="1046974" customFormat="1" spans="8:8">
      <c r="H1046974" s="31"/>
    </row>
    <row r="1046975" customFormat="1" spans="8:8">
      <c r="H1046975" s="31"/>
    </row>
    <row r="1046976" customFormat="1" spans="8:8">
      <c r="H1046976" s="31"/>
    </row>
    <row r="1046977" customFormat="1" spans="8:8">
      <c r="H1046977" s="31"/>
    </row>
    <row r="1046978" customFormat="1" spans="8:8">
      <c r="H1046978" s="31"/>
    </row>
    <row r="1046979" customFormat="1" spans="8:8">
      <c r="H1046979" s="31"/>
    </row>
    <row r="1046980" customFormat="1" spans="8:8">
      <c r="H1046980" s="31"/>
    </row>
    <row r="1046981" customFormat="1" spans="8:8">
      <c r="H1046981" s="31"/>
    </row>
    <row r="1046982" customFormat="1" spans="8:8">
      <c r="H1046982" s="31"/>
    </row>
    <row r="1046983" customFormat="1" spans="8:8">
      <c r="H1046983" s="31"/>
    </row>
    <row r="1046984" customFormat="1" spans="8:8">
      <c r="H1046984" s="31"/>
    </row>
    <row r="1046985" customFormat="1" spans="8:8">
      <c r="H1046985" s="31"/>
    </row>
    <row r="1046986" customFormat="1" spans="8:8">
      <c r="H1046986" s="31"/>
    </row>
    <row r="1046987" customFormat="1" spans="8:8">
      <c r="H1046987" s="31"/>
    </row>
    <row r="1046988" customFormat="1" spans="8:8">
      <c r="H1046988" s="31"/>
    </row>
    <row r="1046989" customFormat="1" spans="8:8">
      <c r="H1046989" s="31"/>
    </row>
    <row r="1046990" customFormat="1" spans="8:8">
      <c r="H1046990" s="31"/>
    </row>
    <row r="1046991" customFormat="1" spans="8:8">
      <c r="H1046991" s="31"/>
    </row>
    <row r="1046992" customFormat="1" spans="8:8">
      <c r="H1046992" s="31"/>
    </row>
    <row r="1046993" customFormat="1" spans="8:8">
      <c r="H1046993" s="31"/>
    </row>
    <row r="1046994" customFormat="1" spans="8:8">
      <c r="H1046994" s="31"/>
    </row>
    <row r="1046995" customFormat="1" spans="8:8">
      <c r="H1046995" s="31"/>
    </row>
    <row r="1046996" customFormat="1" spans="8:8">
      <c r="H1046996" s="31"/>
    </row>
    <row r="1046997" customFormat="1" spans="8:8">
      <c r="H1046997" s="31"/>
    </row>
    <row r="1046998" customFormat="1" spans="8:8">
      <c r="H1046998" s="31"/>
    </row>
    <row r="1046999" customFormat="1" spans="8:8">
      <c r="H1046999" s="31"/>
    </row>
    <row r="1047000" customFormat="1" spans="8:8">
      <c r="H1047000" s="31"/>
    </row>
    <row r="1047001" customFormat="1" spans="8:8">
      <c r="H1047001" s="31"/>
    </row>
    <row r="1047002" customFormat="1" spans="8:8">
      <c r="H1047002" s="31"/>
    </row>
    <row r="1047003" customFormat="1" spans="8:8">
      <c r="H1047003" s="31"/>
    </row>
    <row r="1047004" customFormat="1" spans="8:8">
      <c r="H1047004" s="31"/>
    </row>
    <row r="1047005" customFormat="1" spans="8:8">
      <c r="H1047005" s="31"/>
    </row>
    <row r="1047006" customFormat="1" spans="8:8">
      <c r="H1047006" s="31"/>
    </row>
    <row r="1047007" customFormat="1" spans="8:8">
      <c r="H1047007" s="31"/>
    </row>
    <row r="1047008" customFormat="1" spans="8:8">
      <c r="H1047008" s="31"/>
    </row>
    <row r="1047009" customFormat="1" spans="8:8">
      <c r="H1047009" s="31"/>
    </row>
    <row r="1047010" customFormat="1" spans="8:8">
      <c r="H1047010" s="31"/>
    </row>
    <row r="1047011" customFormat="1" spans="8:8">
      <c r="H1047011" s="31"/>
    </row>
    <row r="1047012" customFormat="1" spans="8:8">
      <c r="H1047012" s="31"/>
    </row>
    <row r="1047013" customFormat="1" spans="8:8">
      <c r="H1047013" s="31"/>
    </row>
    <row r="1047014" customFormat="1" spans="8:8">
      <c r="H1047014" s="31"/>
    </row>
    <row r="1047015" customFormat="1" spans="8:8">
      <c r="H1047015" s="31"/>
    </row>
    <row r="1047016" customFormat="1" spans="8:8">
      <c r="H1047016" s="31"/>
    </row>
    <row r="1047017" customFormat="1" spans="8:8">
      <c r="H1047017" s="31"/>
    </row>
    <row r="1047018" customFormat="1" spans="8:8">
      <c r="H1047018" s="31"/>
    </row>
    <row r="1047019" customFormat="1" spans="8:8">
      <c r="H1047019" s="31"/>
    </row>
    <row r="1047020" customFormat="1" spans="8:8">
      <c r="H1047020" s="31"/>
    </row>
    <row r="1047021" customFormat="1" spans="8:8">
      <c r="H1047021" s="31"/>
    </row>
    <row r="1047022" customFormat="1" spans="8:8">
      <c r="H1047022" s="31"/>
    </row>
    <row r="1047023" customFormat="1" spans="8:8">
      <c r="H1047023" s="31"/>
    </row>
    <row r="1047024" customFormat="1" spans="8:8">
      <c r="H1047024" s="31"/>
    </row>
    <row r="1047025" customFormat="1" spans="8:8">
      <c r="H1047025" s="31"/>
    </row>
    <row r="1047026" customFormat="1" spans="8:8">
      <c r="H1047026" s="31"/>
    </row>
    <row r="1047027" customFormat="1" spans="8:8">
      <c r="H1047027" s="31"/>
    </row>
    <row r="1047028" customFormat="1" spans="8:8">
      <c r="H1047028" s="31"/>
    </row>
    <row r="1047029" customFormat="1" spans="8:8">
      <c r="H1047029" s="31"/>
    </row>
    <row r="1047030" customFormat="1" spans="8:8">
      <c r="H1047030" s="31"/>
    </row>
    <row r="1047031" customFormat="1" spans="8:8">
      <c r="H1047031" s="31"/>
    </row>
    <row r="1047032" customFormat="1" spans="8:8">
      <c r="H1047032" s="31"/>
    </row>
    <row r="1047033" customFormat="1" spans="8:8">
      <c r="H1047033" s="31"/>
    </row>
    <row r="1047034" customFormat="1" spans="8:8">
      <c r="H1047034" s="31"/>
    </row>
    <row r="1047035" customFormat="1" spans="8:8">
      <c r="H1047035" s="31"/>
    </row>
    <row r="1047036" customFormat="1" spans="8:8">
      <c r="H1047036" s="31"/>
    </row>
    <row r="1047037" customFormat="1" spans="8:8">
      <c r="H1047037" s="31"/>
    </row>
    <row r="1047038" customFormat="1" spans="8:8">
      <c r="H1047038" s="31"/>
    </row>
    <row r="1047039" customFormat="1" spans="8:8">
      <c r="H1047039" s="31"/>
    </row>
    <row r="1047040" customFormat="1" spans="8:8">
      <c r="H1047040" s="31"/>
    </row>
    <row r="1047041" customFormat="1" spans="8:8">
      <c r="H1047041" s="31"/>
    </row>
    <row r="1047042" customFormat="1" spans="8:8">
      <c r="H1047042" s="31"/>
    </row>
    <row r="1047043" customFormat="1" spans="8:8">
      <c r="H1047043" s="31"/>
    </row>
    <row r="1047044" customFormat="1" spans="8:8">
      <c r="H1047044" s="31"/>
    </row>
    <row r="1047045" customFormat="1" spans="8:8">
      <c r="H1047045" s="31"/>
    </row>
    <row r="1047046" customFormat="1" spans="8:8">
      <c r="H1047046" s="31"/>
    </row>
    <row r="1047047" customFormat="1" spans="8:8">
      <c r="H1047047" s="31"/>
    </row>
    <row r="1047048" customFormat="1" spans="8:8">
      <c r="H1047048" s="31"/>
    </row>
    <row r="1047049" customFormat="1" spans="8:8">
      <c r="H1047049" s="31"/>
    </row>
    <row r="1047050" customFormat="1" spans="8:8">
      <c r="H1047050" s="31"/>
    </row>
    <row r="1047051" customFormat="1" spans="8:8">
      <c r="H1047051" s="31"/>
    </row>
    <row r="1047052" customFormat="1" spans="8:8">
      <c r="H1047052" s="31"/>
    </row>
    <row r="1047053" customFormat="1" spans="8:8">
      <c r="H1047053" s="31"/>
    </row>
    <row r="1047054" customFormat="1" spans="8:8">
      <c r="H1047054" s="31"/>
    </row>
    <row r="1047055" customFormat="1" spans="8:8">
      <c r="H1047055" s="31"/>
    </row>
    <row r="1047056" customFormat="1" spans="8:8">
      <c r="H1047056" s="31"/>
    </row>
    <row r="1047057" customFormat="1" spans="8:8">
      <c r="H1047057" s="31"/>
    </row>
    <row r="1047058" customFormat="1" spans="8:8">
      <c r="H1047058" s="31"/>
    </row>
    <row r="1047059" customFormat="1" spans="8:8">
      <c r="H1047059" s="31"/>
    </row>
    <row r="1047060" customFormat="1" spans="8:8">
      <c r="H1047060" s="31"/>
    </row>
    <row r="1047061" customFormat="1" spans="8:8">
      <c r="H1047061" s="31"/>
    </row>
    <row r="1047062" customFormat="1" spans="8:8">
      <c r="H1047062" s="31"/>
    </row>
    <row r="1047063" customFormat="1" spans="8:8">
      <c r="H1047063" s="31"/>
    </row>
    <row r="1047064" customFormat="1" spans="8:8">
      <c r="H1047064" s="31"/>
    </row>
    <row r="1047065" customFormat="1" spans="8:8">
      <c r="H1047065" s="31"/>
    </row>
    <row r="1047066" customFormat="1" spans="8:8">
      <c r="H1047066" s="31"/>
    </row>
    <row r="1047067" customFormat="1" spans="8:8">
      <c r="H1047067" s="31"/>
    </row>
    <row r="1047068" customFormat="1" spans="8:8">
      <c r="H1047068" s="31"/>
    </row>
    <row r="1047069" customFormat="1" spans="8:8">
      <c r="H1047069" s="31"/>
    </row>
    <row r="1047070" customFormat="1" spans="8:8">
      <c r="H1047070" s="31"/>
    </row>
    <row r="1047071" customFormat="1" spans="8:8">
      <c r="H1047071" s="31"/>
    </row>
    <row r="1047072" customFormat="1" spans="8:8">
      <c r="H1047072" s="31"/>
    </row>
    <row r="1047073" customFormat="1" spans="8:8">
      <c r="H1047073" s="31"/>
    </row>
    <row r="1047074" customFormat="1" spans="8:8">
      <c r="H1047074" s="31"/>
    </row>
    <row r="1047075" customFormat="1" spans="8:8">
      <c r="H1047075" s="31"/>
    </row>
    <row r="1047076" customFormat="1" spans="8:8">
      <c r="H1047076" s="31"/>
    </row>
    <row r="1047077" customFormat="1" spans="8:8">
      <c r="H1047077" s="31"/>
    </row>
    <row r="1047078" customFormat="1" spans="8:8">
      <c r="H1047078" s="31"/>
    </row>
    <row r="1047079" customFormat="1" spans="8:8">
      <c r="H1047079" s="31"/>
    </row>
    <row r="1047080" customFormat="1" spans="8:8">
      <c r="H1047080" s="31"/>
    </row>
    <row r="1047081" customFormat="1" spans="8:8">
      <c r="H1047081" s="31"/>
    </row>
    <row r="1047082" customFormat="1" spans="8:8">
      <c r="H1047082" s="31"/>
    </row>
    <row r="1047083" customFormat="1" spans="8:8">
      <c r="H1047083" s="31"/>
    </row>
    <row r="1047084" customFormat="1" spans="8:8">
      <c r="H1047084" s="31"/>
    </row>
    <row r="1047085" customFormat="1" spans="8:8">
      <c r="H1047085" s="31"/>
    </row>
    <row r="1047086" customFormat="1" spans="8:8">
      <c r="H1047086" s="31"/>
    </row>
    <row r="1047087" customFormat="1" spans="8:8">
      <c r="H1047087" s="31"/>
    </row>
    <row r="1047088" customFormat="1" spans="8:8">
      <c r="H1047088" s="31"/>
    </row>
    <row r="1047089" customFormat="1" spans="8:8">
      <c r="H1047089" s="31"/>
    </row>
    <row r="1047090" customFormat="1" spans="8:8">
      <c r="H1047090" s="31"/>
    </row>
    <row r="1047091" customFormat="1" spans="8:8">
      <c r="H1047091" s="31"/>
    </row>
    <row r="1047092" customFormat="1" spans="8:8">
      <c r="H1047092" s="31"/>
    </row>
    <row r="1047093" customFormat="1" spans="8:8">
      <c r="H1047093" s="31"/>
    </row>
    <row r="1047094" customFormat="1" spans="8:8">
      <c r="H1047094" s="31"/>
    </row>
    <row r="1047095" customFormat="1" spans="8:8">
      <c r="H1047095" s="31"/>
    </row>
    <row r="1047096" customFormat="1" spans="8:8">
      <c r="H1047096" s="31"/>
    </row>
    <row r="1047097" customFormat="1" spans="8:8">
      <c r="H1047097" s="31"/>
    </row>
    <row r="1047098" customFormat="1" spans="8:8">
      <c r="H1047098" s="31"/>
    </row>
    <row r="1047099" customFormat="1" spans="8:8">
      <c r="H1047099" s="31"/>
    </row>
    <row r="1047100" customFormat="1" spans="8:8">
      <c r="H1047100" s="31"/>
    </row>
    <row r="1047101" customFormat="1" spans="8:8">
      <c r="H1047101" s="31"/>
    </row>
    <row r="1047102" customFormat="1" spans="8:8">
      <c r="H1047102" s="31"/>
    </row>
    <row r="1047103" customFormat="1" spans="8:8">
      <c r="H1047103" s="31"/>
    </row>
    <row r="1047104" customFormat="1" spans="8:8">
      <c r="H1047104" s="31"/>
    </row>
    <row r="1047105" customFormat="1" spans="8:8">
      <c r="H1047105" s="31"/>
    </row>
    <row r="1047106" customFormat="1" spans="8:8">
      <c r="H1047106" s="31"/>
    </row>
    <row r="1047107" customFormat="1" spans="8:8">
      <c r="H1047107" s="31"/>
    </row>
    <row r="1047108" customFormat="1" spans="8:8">
      <c r="H1047108" s="31"/>
    </row>
    <row r="1047109" customFormat="1" spans="8:8">
      <c r="H1047109" s="31"/>
    </row>
    <row r="1047110" customFormat="1" spans="8:8">
      <c r="H1047110" s="31"/>
    </row>
    <row r="1047111" customFormat="1" spans="8:8">
      <c r="H1047111" s="31"/>
    </row>
    <row r="1047112" customFormat="1" spans="8:8">
      <c r="H1047112" s="31"/>
    </row>
    <row r="1047113" customFormat="1" spans="8:8">
      <c r="H1047113" s="31"/>
    </row>
    <row r="1047114" customFormat="1" spans="8:8">
      <c r="H1047114" s="31"/>
    </row>
    <row r="1047115" customFormat="1" spans="8:8">
      <c r="H1047115" s="31"/>
    </row>
    <row r="1047116" customFormat="1" spans="8:8">
      <c r="H1047116" s="31"/>
    </row>
    <row r="1047117" customFormat="1" spans="8:8">
      <c r="H1047117" s="31"/>
    </row>
    <row r="1047118" customFormat="1" spans="8:8">
      <c r="H1047118" s="31"/>
    </row>
    <row r="1047119" customFormat="1" spans="8:8">
      <c r="H1047119" s="31"/>
    </row>
    <row r="1047120" customFormat="1" spans="8:8">
      <c r="H1047120" s="31"/>
    </row>
    <row r="1047121" customFormat="1" spans="8:8">
      <c r="H1047121" s="31"/>
    </row>
    <row r="1047122" customFormat="1" spans="8:8">
      <c r="H1047122" s="31"/>
    </row>
    <row r="1047123" customFormat="1" spans="8:8">
      <c r="H1047123" s="31"/>
    </row>
    <row r="1047124" customFormat="1" spans="8:8">
      <c r="H1047124" s="31"/>
    </row>
    <row r="1047125" customFormat="1" spans="8:8">
      <c r="H1047125" s="31"/>
    </row>
    <row r="1047126" customFormat="1" spans="8:8">
      <c r="H1047126" s="31"/>
    </row>
    <row r="1047127" customFormat="1" spans="8:8">
      <c r="H1047127" s="31"/>
    </row>
    <row r="1047128" customFormat="1" spans="8:8">
      <c r="H1047128" s="31"/>
    </row>
    <row r="1047129" customFormat="1" spans="8:8">
      <c r="H1047129" s="31"/>
    </row>
    <row r="1047130" customFormat="1" spans="8:8">
      <c r="H1047130" s="31"/>
    </row>
    <row r="1047131" customFormat="1" spans="8:8">
      <c r="H1047131" s="31"/>
    </row>
    <row r="1047132" customFormat="1" spans="8:8">
      <c r="H1047132" s="31"/>
    </row>
    <row r="1047133" customFormat="1" spans="8:8">
      <c r="H1047133" s="31"/>
    </row>
    <row r="1047134" customFormat="1" spans="8:8">
      <c r="H1047134" s="31"/>
    </row>
    <row r="1047135" customFormat="1" spans="8:8">
      <c r="H1047135" s="31"/>
    </row>
    <row r="1047136" customFormat="1" spans="8:8">
      <c r="H1047136" s="31"/>
    </row>
    <row r="1047137" customFormat="1" spans="8:8">
      <c r="H1047137" s="31"/>
    </row>
    <row r="1047138" customFormat="1" spans="8:8">
      <c r="H1047138" s="31"/>
    </row>
    <row r="1047139" customFormat="1" spans="8:8">
      <c r="H1047139" s="31"/>
    </row>
    <row r="1047140" customFormat="1" spans="8:8">
      <c r="H1047140" s="31"/>
    </row>
    <row r="1047141" customFormat="1" spans="8:8">
      <c r="H1047141" s="31"/>
    </row>
    <row r="1047142" customFormat="1" spans="8:8">
      <c r="H1047142" s="31"/>
    </row>
    <row r="1047143" customFormat="1" spans="8:8">
      <c r="H1047143" s="31"/>
    </row>
    <row r="1047144" customFormat="1" spans="8:8">
      <c r="H1047144" s="31"/>
    </row>
    <row r="1047145" customFormat="1" spans="8:8">
      <c r="H1047145" s="31"/>
    </row>
    <row r="1047146" customFormat="1" spans="8:8">
      <c r="H1047146" s="31"/>
    </row>
    <row r="1047147" customFormat="1" spans="8:8">
      <c r="H1047147" s="31"/>
    </row>
    <row r="1047148" customFormat="1" spans="8:8">
      <c r="H1047148" s="31"/>
    </row>
    <row r="1047149" customFormat="1" spans="8:8">
      <c r="H1047149" s="31"/>
    </row>
    <row r="1047150" customFormat="1" spans="8:8">
      <c r="H1047150" s="31"/>
    </row>
    <row r="1047151" customFormat="1" spans="8:8">
      <c r="H1047151" s="31"/>
    </row>
    <row r="1047152" customFormat="1" spans="8:8">
      <c r="H1047152" s="31"/>
    </row>
    <row r="1047153" customFormat="1" spans="8:8">
      <c r="H1047153" s="31"/>
    </row>
    <row r="1047154" customFormat="1" spans="8:8">
      <c r="H1047154" s="31"/>
    </row>
    <row r="1047155" customFormat="1" spans="8:8">
      <c r="H1047155" s="31"/>
    </row>
    <row r="1047156" customFormat="1" spans="8:8">
      <c r="H1047156" s="31"/>
    </row>
    <row r="1047157" customFormat="1" spans="8:8">
      <c r="H1047157" s="31"/>
    </row>
    <row r="1047158" customFormat="1" spans="8:8">
      <c r="H1047158" s="31"/>
    </row>
    <row r="1047159" customFormat="1" spans="8:8">
      <c r="H1047159" s="31"/>
    </row>
    <row r="1047160" customFormat="1" spans="8:8">
      <c r="H1047160" s="31"/>
    </row>
    <row r="1047161" customFormat="1" spans="8:8">
      <c r="H1047161" s="31"/>
    </row>
    <row r="1047162" customFormat="1" spans="8:8">
      <c r="H1047162" s="31"/>
    </row>
    <row r="1047163" customFormat="1" spans="8:8">
      <c r="H1047163" s="31"/>
    </row>
    <row r="1047164" customFormat="1" spans="8:8">
      <c r="H1047164" s="31"/>
    </row>
    <row r="1047165" customFormat="1" spans="8:8">
      <c r="H1047165" s="31"/>
    </row>
    <row r="1047166" customFormat="1" spans="8:8">
      <c r="H1047166" s="31"/>
    </row>
    <row r="1047167" customFormat="1" spans="8:8">
      <c r="H1047167" s="31"/>
    </row>
    <row r="1047168" customFormat="1" spans="8:8">
      <c r="H1047168" s="31"/>
    </row>
    <row r="1047169" customFormat="1" spans="8:8">
      <c r="H1047169" s="31"/>
    </row>
    <row r="1047170" customFormat="1" spans="8:8">
      <c r="H1047170" s="31"/>
    </row>
    <row r="1047171" customFormat="1" spans="8:8">
      <c r="H1047171" s="31"/>
    </row>
    <row r="1047172" customFormat="1" spans="8:8">
      <c r="H1047172" s="31"/>
    </row>
    <row r="1047173" customFormat="1" spans="8:8">
      <c r="H1047173" s="31"/>
    </row>
    <row r="1047174" customFormat="1" spans="8:8">
      <c r="H1047174" s="31"/>
    </row>
    <row r="1047175" customFormat="1" spans="8:8">
      <c r="H1047175" s="31"/>
    </row>
    <row r="1047176" customFormat="1" spans="8:8">
      <c r="H1047176" s="31"/>
    </row>
    <row r="1047177" customFormat="1" spans="8:8">
      <c r="H1047177" s="31"/>
    </row>
    <row r="1047178" customFormat="1" spans="8:8">
      <c r="H1047178" s="31"/>
    </row>
    <row r="1047179" customFormat="1" spans="8:8">
      <c r="H1047179" s="31"/>
    </row>
    <row r="1047180" customFormat="1" spans="8:8">
      <c r="H1047180" s="31"/>
    </row>
    <row r="1047181" customFormat="1" spans="8:8">
      <c r="H1047181" s="31"/>
    </row>
    <row r="1047182" customFormat="1" spans="8:8">
      <c r="H1047182" s="31"/>
    </row>
    <row r="1047183" customFormat="1" spans="8:8">
      <c r="H1047183" s="31"/>
    </row>
    <row r="1047184" customFormat="1" spans="8:8">
      <c r="H1047184" s="31"/>
    </row>
    <row r="1047185" customFormat="1" spans="8:8">
      <c r="H1047185" s="31"/>
    </row>
    <row r="1047186" customFormat="1" spans="8:8">
      <c r="H1047186" s="31"/>
    </row>
    <row r="1047187" customFormat="1" spans="8:8">
      <c r="H1047187" s="31"/>
    </row>
    <row r="1047188" customFormat="1" spans="8:8">
      <c r="H1047188" s="31"/>
    </row>
    <row r="1047189" customFormat="1" spans="8:8">
      <c r="H1047189" s="31"/>
    </row>
    <row r="1047190" customFormat="1" spans="8:8">
      <c r="H1047190" s="31"/>
    </row>
    <row r="1047191" customFormat="1" spans="8:8">
      <c r="H1047191" s="31"/>
    </row>
    <row r="1047192" customFormat="1" spans="8:8">
      <c r="H1047192" s="31"/>
    </row>
    <row r="1047193" customFormat="1" spans="8:8">
      <c r="H1047193" s="31"/>
    </row>
    <row r="1047194" customFormat="1" spans="8:8">
      <c r="H1047194" s="31"/>
    </row>
    <row r="1047195" customFormat="1" spans="8:8">
      <c r="H1047195" s="31"/>
    </row>
    <row r="1047196" customFormat="1" spans="8:8">
      <c r="H1047196" s="31"/>
    </row>
    <row r="1047197" customFormat="1" spans="8:8">
      <c r="H1047197" s="31"/>
    </row>
    <row r="1047198" customFormat="1" spans="8:8">
      <c r="H1047198" s="31"/>
    </row>
    <row r="1047199" customFormat="1" spans="8:8">
      <c r="H1047199" s="31"/>
    </row>
    <row r="1047200" customFormat="1" spans="8:8">
      <c r="H1047200" s="31"/>
    </row>
    <row r="1047201" customFormat="1" spans="8:8">
      <c r="H1047201" s="31"/>
    </row>
    <row r="1047202" customFormat="1" spans="8:8">
      <c r="H1047202" s="31"/>
    </row>
    <row r="1047203" customFormat="1" spans="8:8">
      <c r="H1047203" s="31"/>
    </row>
    <row r="1047204" customFormat="1" spans="8:8">
      <c r="H1047204" s="31"/>
    </row>
    <row r="1047205" customFormat="1" spans="8:8">
      <c r="H1047205" s="31"/>
    </row>
    <row r="1047206" customFormat="1" spans="8:8">
      <c r="H1047206" s="31"/>
    </row>
    <row r="1047207" customFormat="1" spans="8:8">
      <c r="H1047207" s="31"/>
    </row>
    <row r="1047208" customFormat="1" spans="8:8">
      <c r="H1047208" s="31"/>
    </row>
    <row r="1047209" customFormat="1" spans="8:8">
      <c r="H1047209" s="31"/>
    </row>
    <row r="1047210" customFormat="1" spans="8:8">
      <c r="H1047210" s="31"/>
    </row>
    <row r="1047211" customFormat="1" spans="8:8">
      <c r="H1047211" s="31"/>
    </row>
    <row r="1047212" customFormat="1" spans="8:8">
      <c r="H1047212" s="31"/>
    </row>
    <row r="1047213" customFormat="1" spans="8:8">
      <c r="H1047213" s="31"/>
    </row>
    <row r="1047214" customFormat="1" spans="8:8">
      <c r="H1047214" s="31"/>
    </row>
    <row r="1047215" customFormat="1" spans="8:8">
      <c r="H1047215" s="31"/>
    </row>
    <row r="1047216" customFormat="1" spans="8:8">
      <c r="H1047216" s="31"/>
    </row>
    <row r="1047217" customFormat="1" spans="8:8">
      <c r="H1047217" s="31"/>
    </row>
    <row r="1047218" customFormat="1" spans="8:8">
      <c r="H1047218" s="31"/>
    </row>
    <row r="1047219" customFormat="1" spans="8:8">
      <c r="H1047219" s="31"/>
    </row>
    <row r="1047220" customFormat="1" spans="8:8">
      <c r="H1047220" s="31"/>
    </row>
    <row r="1047221" customFormat="1" spans="8:8">
      <c r="H1047221" s="31"/>
    </row>
    <row r="1047222" customFormat="1" spans="8:8">
      <c r="H1047222" s="31"/>
    </row>
    <row r="1047223" customFormat="1" spans="8:8">
      <c r="H1047223" s="31"/>
    </row>
    <row r="1047224" customFormat="1" spans="8:8">
      <c r="H1047224" s="31"/>
    </row>
    <row r="1047225" customFormat="1" spans="8:8">
      <c r="H1047225" s="31"/>
    </row>
    <row r="1047226" customFormat="1" spans="8:8">
      <c r="H1047226" s="31"/>
    </row>
    <row r="1047227" customFormat="1" spans="8:8">
      <c r="H1047227" s="31"/>
    </row>
    <row r="1047228" customFormat="1" spans="8:8">
      <c r="H1047228" s="31"/>
    </row>
    <row r="1047229" customFormat="1" spans="8:8">
      <c r="H1047229" s="31"/>
    </row>
    <row r="1047230" customFormat="1" spans="8:8">
      <c r="H1047230" s="31"/>
    </row>
    <row r="1047231" customFormat="1" spans="8:8">
      <c r="H1047231" s="31"/>
    </row>
    <row r="1047232" customFormat="1" spans="8:8">
      <c r="H1047232" s="31"/>
    </row>
    <row r="1047233" customFormat="1" spans="8:8">
      <c r="H1047233" s="31"/>
    </row>
    <row r="1047234" customFormat="1" spans="8:8">
      <c r="H1047234" s="31"/>
    </row>
    <row r="1047235" customFormat="1" spans="8:8">
      <c r="H1047235" s="31"/>
    </row>
    <row r="1047236" customFormat="1" spans="8:8">
      <c r="H1047236" s="31"/>
    </row>
    <row r="1047237" customFormat="1" spans="8:8">
      <c r="H1047237" s="31"/>
    </row>
    <row r="1047238" customFormat="1" spans="8:8">
      <c r="H1047238" s="31"/>
    </row>
    <row r="1047239" customFormat="1" spans="8:8">
      <c r="H1047239" s="31"/>
    </row>
    <row r="1047240" customFormat="1" spans="8:8">
      <c r="H1047240" s="31"/>
    </row>
    <row r="1047241" customFormat="1" spans="8:8">
      <c r="H1047241" s="31"/>
    </row>
    <row r="1047242" customFormat="1" spans="8:8">
      <c r="H1047242" s="31"/>
    </row>
    <row r="1047243" customFormat="1" spans="8:8">
      <c r="H1047243" s="31"/>
    </row>
    <row r="1047244" customFormat="1" spans="8:8">
      <c r="H1047244" s="31"/>
    </row>
    <row r="1047245" customFormat="1" spans="8:8">
      <c r="H1047245" s="31"/>
    </row>
    <row r="1047246" customFormat="1" spans="8:8">
      <c r="H1047246" s="31"/>
    </row>
    <row r="1047247" customFormat="1" spans="8:8">
      <c r="H1047247" s="31"/>
    </row>
    <row r="1047248" customFormat="1" spans="8:8">
      <c r="H1047248" s="31"/>
    </row>
    <row r="1047249" customFormat="1" spans="8:8">
      <c r="H1047249" s="31"/>
    </row>
    <row r="1047250" customFormat="1" spans="8:8">
      <c r="H1047250" s="31"/>
    </row>
    <row r="1047251" customFormat="1" spans="8:8">
      <c r="H1047251" s="31"/>
    </row>
    <row r="1047252" customFormat="1" spans="8:8">
      <c r="H1047252" s="31"/>
    </row>
    <row r="1047253" customFormat="1" spans="8:8">
      <c r="H1047253" s="31"/>
    </row>
    <row r="1047254" customFormat="1" spans="8:8">
      <c r="H1047254" s="31"/>
    </row>
    <row r="1047255" customFormat="1" spans="8:8">
      <c r="H1047255" s="31"/>
    </row>
    <row r="1047256" customFormat="1" spans="8:8">
      <c r="H1047256" s="31"/>
    </row>
    <row r="1047257" customFormat="1" spans="8:8">
      <c r="H1047257" s="31"/>
    </row>
    <row r="1047258" customFormat="1" spans="8:8">
      <c r="H1047258" s="31"/>
    </row>
    <row r="1047259" customFormat="1" spans="8:8">
      <c r="H1047259" s="31"/>
    </row>
    <row r="1047260" customFormat="1" spans="8:8">
      <c r="H1047260" s="31"/>
    </row>
    <row r="1047261" customFormat="1" spans="8:8">
      <c r="H1047261" s="31"/>
    </row>
    <row r="1047262" customFormat="1" spans="8:8">
      <c r="H1047262" s="31"/>
    </row>
    <row r="1047263" customFormat="1" spans="8:8">
      <c r="H1047263" s="31"/>
    </row>
    <row r="1047264" customFormat="1" spans="8:8">
      <c r="H1047264" s="31"/>
    </row>
    <row r="1047265" customFormat="1" spans="8:8">
      <c r="H1047265" s="31"/>
    </row>
    <row r="1047266" customFormat="1" spans="8:8">
      <c r="H1047266" s="31"/>
    </row>
    <row r="1047267" customFormat="1" spans="8:8">
      <c r="H1047267" s="31"/>
    </row>
    <row r="1047268" customFormat="1" spans="8:8">
      <c r="H1047268" s="31"/>
    </row>
    <row r="1047269" customFormat="1" spans="8:8">
      <c r="H1047269" s="31"/>
    </row>
    <row r="1047270" customFormat="1" spans="8:8">
      <c r="H1047270" s="31"/>
    </row>
    <row r="1047271" customFormat="1" spans="8:8">
      <c r="H1047271" s="31"/>
    </row>
    <row r="1047272" customFormat="1" spans="8:8">
      <c r="H1047272" s="31"/>
    </row>
    <row r="1047273" customFormat="1" spans="8:8">
      <c r="H1047273" s="31"/>
    </row>
    <row r="1047274" customFormat="1" spans="8:8">
      <c r="H1047274" s="31"/>
    </row>
    <row r="1047275" customFormat="1" spans="8:8">
      <c r="H1047275" s="31"/>
    </row>
    <row r="1047276" customFormat="1" spans="8:8">
      <c r="H1047276" s="31"/>
    </row>
    <row r="1047277" customFormat="1" spans="8:8">
      <c r="H1047277" s="31"/>
    </row>
    <row r="1047278" customFormat="1" spans="8:8">
      <c r="H1047278" s="31"/>
    </row>
    <row r="1047279" customFormat="1" spans="8:8">
      <c r="H1047279" s="31"/>
    </row>
    <row r="1047280" customFormat="1" spans="8:8">
      <c r="H1047280" s="31"/>
    </row>
    <row r="1047281" customFormat="1" spans="8:8">
      <c r="H1047281" s="31"/>
    </row>
    <row r="1047282" customFormat="1" spans="8:8">
      <c r="H1047282" s="31"/>
    </row>
    <row r="1047283" customFormat="1" spans="8:8">
      <c r="H1047283" s="31"/>
    </row>
    <row r="1047284" customFormat="1" spans="8:8">
      <c r="H1047284" s="31"/>
    </row>
    <row r="1047285" customFormat="1" spans="8:8">
      <c r="H1047285" s="31"/>
    </row>
    <row r="1047286" customFormat="1" spans="8:8">
      <c r="H1047286" s="31"/>
    </row>
    <row r="1047287" customFormat="1" spans="8:8">
      <c r="H1047287" s="31"/>
    </row>
    <row r="1047288" customFormat="1" spans="8:8">
      <c r="H1047288" s="31"/>
    </row>
    <row r="1047289" customFormat="1" spans="8:8">
      <c r="H1047289" s="31"/>
    </row>
    <row r="1047290" customFormat="1" spans="8:8">
      <c r="H1047290" s="31"/>
    </row>
    <row r="1047291" customFormat="1" spans="8:8">
      <c r="H1047291" s="31"/>
    </row>
    <row r="1047292" customFormat="1" spans="8:8">
      <c r="H1047292" s="31"/>
    </row>
    <row r="1047293" customFormat="1" spans="8:8">
      <c r="H1047293" s="31"/>
    </row>
    <row r="1047294" customFormat="1" spans="8:8">
      <c r="H1047294" s="31"/>
    </row>
    <row r="1047295" customFormat="1" spans="8:8">
      <c r="H1047295" s="31"/>
    </row>
    <row r="1047296" customFormat="1" spans="8:8">
      <c r="H1047296" s="31"/>
    </row>
    <row r="1047297" customFormat="1" spans="8:8">
      <c r="H1047297" s="31"/>
    </row>
    <row r="1047298" customFormat="1" spans="8:8">
      <c r="H1047298" s="31"/>
    </row>
    <row r="1047299" customFormat="1" spans="8:8">
      <c r="H1047299" s="31"/>
    </row>
    <row r="1047300" customFormat="1" spans="8:8">
      <c r="H1047300" s="31"/>
    </row>
    <row r="1047301" customFormat="1" spans="8:8">
      <c r="H1047301" s="31"/>
    </row>
    <row r="1047302" customFormat="1" spans="8:8">
      <c r="H1047302" s="31"/>
    </row>
    <row r="1047303" customFormat="1" spans="8:8">
      <c r="H1047303" s="31"/>
    </row>
    <row r="1047304" customFormat="1" spans="8:8">
      <c r="H1047304" s="31"/>
    </row>
    <row r="1047305" customFormat="1" spans="8:8">
      <c r="H1047305" s="31"/>
    </row>
    <row r="1047306" customFormat="1" spans="8:8">
      <c r="H1047306" s="31"/>
    </row>
    <row r="1047307" customFormat="1" spans="8:8">
      <c r="H1047307" s="31"/>
    </row>
    <row r="1047308" customFormat="1" spans="8:8">
      <c r="H1047308" s="31"/>
    </row>
    <row r="1047309" customFormat="1" spans="8:8">
      <c r="H1047309" s="31"/>
    </row>
    <row r="1047310" customFormat="1" spans="8:8">
      <c r="H1047310" s="31"/>
    </row>
    <row r="1047311" customFormat="1" spans="8:8">
      <c r="H1047311" s="31"/>
    </row>
    <row r="1047312" customFormat="1" spans="8:8">
      <c r="H1047312" s="31"/>
    </row>
    <row r="1047313" customFormat="1" spans="8:8">
      <c r="H1047313" s="31"/>
    </row>
    <row r="1047314" customFormat="1" spans="8:8">
      <c r="H1047314" s="31"/>
    </row>
    <row r="1047315" customFormat="1" spans="8:8">
      <c r="H1047315" s="31"/>
    </row>
    <row r="1047316" customFormat="1" spans="8:8">
      <c r="H1047316" s="31"/>
    </row>
    <row r="1047317" customFormat="1" spans="8:8">
      <c r="H1047317" s="31"/>
    </row>
    <row r="1047318" customFormat="1" spans="8:8">
      <c r="H1047318" s="31"/>
    </row>
    <row r="1047319" customFormat="1" spans="8:8">
      <c r="H1047319" s="31"/>
    </row>
    <row r="1047320" customFormat="1" spans="8:8">
      <c r="H1047320" s="31"/>
    </row>
    <row r="1047321" customFormat="1" spans="8:8">
      <c r="H1047321" s="31"/>
    </row>
    <row r="1047322" customFormat="1" spans="8:8">
      <c r="H1047322" s="31"/>
    </row>
    <row r="1047323" customFormat="1" spans="8:8">
      <c r="H1047323" s="31"/>
    </row>
    <row r="1047324" customFormat="1" spans="8:8">
      <c r="H1047324" s="31"/>
    </row>
    <row r="1047325" customFormat="1" spans="8:8">
      <c r="H1047325" s="31"/>
    </row>
    <row r="1047326" customFormat="1" spans="8:8">
      <c r="H1047326" s="31"/>
    </row>
    <row r="1047327" customFormat="1" spans="8:8">
      <c r="H1047327" s="31"/>
    </row>
    <row r="1047328" customFormat="1" spans="8:8">
      <c r="H1047328" s="31"/>
    </row>
    <row r="1047329" customFormat="1" spans="8:8">
      <c r="H1047329" s="31"/>
    </row>
    <row r="1047330" customFormat="1" spans="8:8">
      <c r="H1047330" s="31"/>
    </row>
    <row r="1047331" customFormat="1" spans="8:8">
      <c r="H1047331" s="31"/>
    </row>
    <row r="1047332" customFormat="1" spans="8:8">
      <c r="H1047332" s="31"/>
    </row>
    <row r="1047333" customFormat="1" spans="8:8">
      <c r="H1047333" s="31"/>
    </row>
    <row r="1047334" customFormat="1" spans="8:8">
      <c r="H1047334" s="31"/>
    </row>
    <row r="1047335" customFormat="1" spans="8:8">
      <c r="H1047335" s="31"/>
    </row>
    <row r="1047336" customFormat="1" spans="8:8">
      <c r="H1047336" s="31"/>
    </row>
    <row r="1047337" customFormat="1" spans="8:8">
      <c r="H1047337" s="31"/>
    </row>
    <row r="1047338" customFormat="1" spans="8:8">
      <c r="H1047338" s="31"/>
    </row>
    <row r="1047339" customFormat="1" spans="8:8">
      <c r="H1047339" s="31"/>
    </row>
    <row r="1047340" customFormat="1" spans="8:8">
      <c r="H1047340" s="31"/>
    </row>
    <row r="1047341" customFormat="1" spans="8:8">
      <c r="H1047341" s="31"/>
    </row>
    <row r="1047342" customFormat="1" spans="8:8">
      <c r="H1047342" s="31"/>
    </row>
    <row r="1047343" customFormat="1" spans="8:8">
      <c r="H1047343" s="31"/>
    </row>
    <row r="1047344" customFormat="1" spans="8:8">
      <c r="H1047344" s="31"/>
    </row>
    <row r="1047345" customFormat="1" spans="8:8">
      <c r="H1047345" s="31"/>
    </row>
    <row r="1047346" customFormat="1" spans="8:8">
      <c r="H1047346" s="31"/>
    </row>
    <row r="1047347" customFormat="1" spans="8:8">
      <c r="H1047347" s="31"/>
    </row>
    <row r="1047348" customFormat="1" spans="8:8">
      <c r="H1047348" s="31"/>
    </row>
    <row r="1047349" customFormat="1" spans="8:8">
      <c r="H1047349" s="31"/>
    </row>
    <row r="1047350" customFormat="1" spans="8:8">
      <c r="H1047350" s="31"/>
    </row>
    <row r="1047351" customFormat="1" spans="8:8">
      <c r="H1047351" s="31"/>
    </row>
    <row r="1047352" customFormat="1" spans="8:8">
      <c r="H1047352" s="31"/>
    </row>
    <row r="1047353" customFormat="1" spans="8:8">
      <c r="H1047353" s="31"/>
    </row>
    <row r="1047354" customFormat="1" spans="8:8">
      <c r="H1047354" s="31"/>
    </row>
    <row r="1047355" customFormat="1" spans="8:8">
      <c r="H1047355" s="31"/>
    </row>
    <row r="1047356" customFormat="1" spans="8:8">
      <c r="H1047356" s="31"/>
    </row>
    <row r="1047357" customFormat="1" spans="8:8">
      <c r="H1047357" s="31"/>
    </row>
    <row r="1047358" customFormat="1" spans="8:8">
      <c r="H1047358" s="31"/>
    </row>
    <row r="1047359" customFormat="1" spans="8:8">
      <c r="H1047359" s="31"/>
    </row>
    <row r="1047360" customFormat="1" spans="8:8">
      <c r="H1047360" s="31"/>
    </row>
    <row r="1047361" customFormat="1" spans="8:8">
      <c r="H1047361" s="31"/>
    </row>
    <row r="1047362" customFormat="1" spans="8:8">
      <c r="H1047362" s="31"/>
    </row>
    <row r="1047363" customFormat="1" spans="8:8">
      <c r="H1047363" s="31"/>
    </row>
    <row r="1047364" customFormat="1" spans="8:8">
      <c r="H1047364" s="31"/>
    </row>
    <row r="1047365" customFormat="1" spans="8:8">
      <c r="H1047365" s="31"/>
    </row>
    <row r="1047366" customFormat="1" spans="8:8">
      <c r="H1047366" s="31"/>
    </row>
    <row r="1047367" customFormat="1" spans="8:8">
      <c r="H1047367" s="31"/>
    </row>
    <row r="1047368" customFormat="1" spans="8:8">
      <c r="H1047368" s="31"/>
    </row>
    <row r="1047369" customFormat="1" spans="8:8">
      <c r="H1047369" s="31"/>
    </row>
    <row r="1047370" customFormat="1" spans="8:8">
      <c r="H1047370" s="31"/>
    </row>
    <row r="1047371" customFormat="1" spans="8:8">
      <c r="H1047371" s="31"/>
    </row>
    <row r="1047372" customFormat="1" spans="8:8">
      <c r="H1047372" s="31"/>
    </row>
    <row r="1047373" customFormat="1" spans="8:8">
      <c r="H1047373" s="31"/>
    </row>
    <row r="1047374" customFormat="1" spans="8:8">
      <c r="H1047374" s="31"/>
    </row>
    <row r="1047375" customFormat="1" spans="8:8">
      <c r="H1047375" s="31"/>
    </row>
    <row r="1047376" customFormat="1" spans="8:8">
      <c r="H1047376" s="31"/>
    </row>
    <row r="1047377" customFormat="1" spans="8:8">
      <c r="H1047377" s="31"/>
    </row>
    <row r="1047378" customFormat="1" spans="8:8">
      <c r="H1047378" s="31"/>
    </row>
    <row r="1047379" customFormat="1" spans="8:8">
      <c r="H1047379" s="31"/>
    </row>
    <row r="1047380" customFormat="1" spans="8:8">
      <c r="H1047380" s="31"/>
    </row>
    <row r="1047381" customFormat="1" spans="8:8">
      <c r="H1047381" s="31"/>
    </row>
    <row r="1047382" customFormat="1" spans="8:8">
      <c r="H1047382" s="31"/>
    </row>
    <row r="1047383" customFormat="1" spans="8:8">
      <c r="H1047383" s="31"/>
    </row>
    <row r="1047384" customFormat="1" spans="8:8">
      <c r="H1047384" s="31"/>
    </row>
    <row r="1047385" customFormat="1" spans="8:8">
      <c r="H1047385" s="31"/>
    </row>
    <row r="1047386" customFormat="1" spans="8:8">
      <c r="H1047386" s="31"/>
    </row>
    <row r="1047387" customFormat="1" spans="8:8">
      <c r="H1047387" s="31"/>
    </row>
    <row r="1047388" customFormat="1" spans="8:8">
      <c r="H1047388" s="31"/>
    </row>
    <row r="1047389" customFormat="1" spans="8:8">
      <c r="H1047389" s="31"/>
    </row>
    <row r="1047390" customFormat="1" spans="8:8">
      <c r="H1047390" s="31"/>
    </row>
    <row r="1047391" customFormat="1" spans="8:8">
      <c r="H1047391" s="31"/>
    </row>
    <row r="1047392" customFormat="1" spans="8:8">
      <c r="H1047392" s="31"/>
    </row>
    <row r="1047393" customFormat="1" spans="8:8">
      <c r="H1047393" s="31"/>
    </row>
    <row r="1047394" customFormat="1" spans="8:8">
      <c r="H1047394" s="31"/>
    </row>
    <row r="1047395" customFormat="1" spans="8:8">
      <c r="H1047395" s="31"/>
    </row>
    <row r="1047396" customFormat="1" spans="8:8">
      <c r="H1047396" s="31"/>
    </row>
    <row r="1047397" customFormat="1" spans="8:8">
      <c r="H1047397" s="31"/>
    </row>
    <row r="1047398" customFormat="1" spans="8:8">
      <c r="H1047398" s="31"/>
    </row>
    <row r="1047399" customFormat="1" spans="8:8">
      <c r="H1047399" s="31"/>
    </row>
    <row r="1047400" customFormat="1" spans="8:8">
      <c r="H1047400" s="31"/>
    </row>
    <row r="1047401" customFormat="1" spans="8:8">
      <c r="H1047401" s="31"/>
    </row>
    <row r="1047402" customFormat="1" spans="8:8">
      <c r="H1047402" s="31"/>
    </row>
    <row r="1047403" customFormat="1" spans="8:8">
      <c r="H1047403" s="31"/>
    </row>
    <row r="1047404" customFormat="1" spans="8:8">
      <c r="H1047404" s="31"/>
    </row>
    <row r="1047405" customFormat="1" spans="8:8">
      <c r="H1047405" s="31"/>
    </row>
    <row r="1047406" customFormat="1" spans="8:8">
      <c r="H1047406" s="31"/>
    </row>
    <row r="1047407" customFormat="1" spans="8:8">
      <c r="H1047407" s="31"/>
    </row>
    <row r="1047408" customFormat="1" spans="8:8">
      <c r="H1047408" s="31"/>
    </row>
    <row r="1047409" customFormat="1" spans="8:8">
      <c r="H1047409" s="31"/>
    </row>
    <row r="1047410" customFormat="1" spans="8:8">
      <c r="H1047410" s="31"/>
    </row>
    <row r="1047411" customFormat="1" spans="8:8">
      <c r="H1047411" s="31"/>
    </row>
    <row r="1047412" customFormat="1" spans="8:8">
      <c r="H1047412" s="31"/>
    </row>
    <row r="1047413" customFormat="1" spans="8:8">
      <c r="H1047413" s="31"/>
    </row>
    <row r="1047414" customFormat="1" spans="8:8">
      <c r="H1047414" s="31"/>
    </row>
    <row r="1047415" customFormat="1" spans="8:8">
      <c r="H1047415" s="31"/>
    </row>
    <row r="1047416" customFormat="1" spans="8:8">
      <c r="H1047416" s="31"/>
    </row>
    <row r="1047417" customFormat="1" spans="8:8">
      <c r="H1047417" s="31"/>
    </row>
    <row r="1047418" customFormat="1" spans="8:8">
      <c r="H1047418" s="31"/>
    </row>
    <row r="1047419" customFormat="1" spans="8:8">
      <c r="H1047419" s="31"/>
    </row>
    <row r="1047420" customFormat="1" spans="8:8">
      <c r="H1047420" s="31"/>
    </row>
    <row r="1047421" customFormat="1" spans="8:8">
      <c r="H1047421" s="31"/>
    </row>
    <row r="1047422" customFormat="1" spans="8:8">
      <c r="H1047422" s="31"/>
    </row>
    <row r="1047423" customFormat="1" spans="8:8">
      <c r="H1047423" s="31"/>
    </row>
    <row r="1047424" customFormat="1" spans="8:8">
      <c r="H1047424" s="31"/>
    </row>
    <row r="1047425" customFormat="1" spans="8:8">
      <c r="H1047425" s="31"/>
    </row>
    <row r="1047426" customFormat="1" spans="8:8">
      <c r="H1047426" s="31"/>
    </row>
    <row r="1047427" customFormat="1" spans="8:8">
      <c r="H1047427" s="31"/>
    </row>
    <row r="1047428" customFormat="1" spans="8:8">
      <c r="H1047428" s="31"/>
    </row>
    <row r="1047429" customFormat="1" spans="8:8">
      <c r="H1047429" s="31"/>
    </row>
    <row r="1047430" customFormat="1" spans="8:8">
      <c r="H1047430" s="31"/>
    </row>
    <row r="1047431" customFormat="1" spans="8:8">
      <c r="H1047431" s="31"/>
    </row>
    <row r="1047432" customFormat="1" spans="8:8">
      <c r="H1047432" s="31"/>
    </row>
    <row r="1047433" customFormat="1" spans="8:8">
      <c r="H1047433" s="31"/>
    </row>
    <row r="1047434" customFormat="1" spans="8:8">
      <c r="H1047434" s="31"/>
    </row>
    <row r="1047435" customFormat="1" spans="8:8">
      <c r="H1047435" s="31"/>
    </row>
    <row r="1047436" customFormat="1" spans="8:8">
      <c r="H1047436" s="31"/>
    </row>
    <row r="1047437" customFormat="1" spans="8:8">
      <c r="H1047437" s="31"/>
    </row>
    <row r="1047438" customFormat="1" spans="8:8">
      <c r="H1047438" s="31"/>
    </row>
    <row r="1047439" customFormat="1" spans="8:8">
      <c r="H1047439" s="31"/>
    </row>
    <row r="1047440" customFormat="1" spans="8:8">
      <c r="H1047440" s="31"/>
    </row>
    <row r="1047441" customFormat="1" spans="8:8">
      <c r="H1047441" s="31"/>
    </row>
    <row r="1047442" customFormat="1" spans="8:8">
      <c r="H1047442" s="31"/>
    </row>
    <row r="1047443" customFormat="1" spans="8:8">
      <c r="H1047443" s="31"/>
    </row>
    <row r="1047444" customFormat="1" spans="8:8">
      <c r="H1047444" s="31"/>
    </row>
    <row r="1047445" customFormat="1" spans="8:8">
      <c r="H1047445" s="31"/>
    </row>
    <row r="1047446" customFormat="1" spans="8:8">
      <c r="H1047446" s="31"/>
    </row>
    <row r="1047447" customFormat="1" spans="8:8">
      <c r="H1047447" s="31"/>
    </row>
    <row r="1047448" customFormat="1" spans="8:8">
      <c r="H1047448" s="31"/>
    </row>
    <row r="1047449" customFormat="1" spans="8:8">
      <c r="H1047449" s="31"/>
    </row>
    <row r="1047450" customFormat="1" spans="8:8">
      <c r="H1047450" s="31"/>
    </row>
    <row r="1047451" customFormat="1" spans="8:8">
      <c r="H1047451" s="31"/>
    </row>
    <row r="1047452" customFormat="1" spans="8:8">
      <c r="H1047452" s="31"/>
    </row>
    <row r="1047453" customFormat="1" spans="8:8">
      <c r="H1047453" s="31"/>
    </row>
    <row r="1047454" customFormat="1" spans="8:8">
      <c r="H1047454" s="31"/>
    </row>
    <row r="1047455" customFormat="1" spans="8:8">
      <c r="H1047455" s="31"/>
    </row>
    <row r="1047456" customFormat="1" spans="8:8">
      <c r="H1047456" s="31"/>
    </row>
    <row r="1047457" customFormat="1" spans="8:8">
      <c r="H1047457" s="31"/>
    </row>
    <row r="1047458" customFormat="1" spans="8:8">
      <c r="H1047458" s="31"/>
    </row>
    <row r="1047459" customFormat="1" spans="8:8">
      <c r="H1047459" s="31"/>
    </row>
    <row r="1047460" customFormat="1" spans="8:8">
      <c r="H1047460" s="31"/>
    </row>
    <row r="1047461" customFormat="1" spans="8:8">
      <c r="H1047461" s="31"/>
    </row>
    <row r="1047462" customFormat="1" spans="8:8">
      <c r="H1047462" s="31"/>
    </row>
    <row r="1047463" customFormat="1" spans="8:8">
      <c r="H1047463" s="31"/>
    </row>
    <row r="1047464" customFormat="1" spans="8:8">
      <c r="H1047464" s="31"/>
    </row>
    <row r="1047465" customFormat="1" spans="8:8">
      <c r="H1047465" s="31"/>
    </row>
    <row r="1047466" customFormat="1" spans="8:8">
      <c r="H1047466" s="31"/>
    </row>
    <row r="1047467" customFormat="1" spans="8:8">
      <c r="H1047467" s="31"/>
    </row>
    <row r="1047468" customFormat="1" spans="8:8">
      <c r="H1047468" s="31"/>
    </row>
    <row r="1047469" customFormat="1" spans="8:8">
      <c r="H1047469" s="31"/>
    </row>
    <row r="1047470" customFormat="1" spans="8:8">
      <c r="H1047470" s="31"/>
    </row>
    <row r="1047471" customFormat="1" spans="8:8">
      <c r="H1047471" s="31"/>
    </row>
    <row r="1047472" customFormat="1" spans="8:8">
      <c r="H1047472" s="31"/>
    </row>
    <row r="1047473" customFormat="1" spans="8:8">
      <c r="H1047473" s="31"/>
    </row>
    <row r="1047474" customFormat="1" spans="8:8">
      <c r="H1047474" s="31"/>
    </row>
    <row r="1047475" customFormat="1" spans="8:8">
      <c r="H1047475" s="31"/>
    </row>
    <row r="1047476" customFormat="1" spans="8:8">
      <c r="H1047476" s="31"/>
    </row>
    <row r="1047477" customFormat="1" spans="8:8">
      <c r="H1047477" s="31"/>
    </row>
    <row r="1047478" customFormat="1" spans="8:8">
      <c r="H1047478" s="31"/>
    </row>
    <row r="1047479" customFormat="1" spans="8:8">
      <c r="H1047479" s="31"/>
    </row>
    <row r="1047480" customFormat="1" spans="8:8">
      <c r="H1047480" s="31"/>
    </row>
    <row r="1047481" customFormat="1" spans="8:8">
      <c r="H1047481" s="31"/>
    </row>
    <row r="1047482" customFormat="1" spans="8:8">
      <c r="H1047482" s="31"/>
    </row>
    <row r="1047483" customFormat="1" spans="8:8">
      <c r="H1047483" s="31"/>
    </row>
    <row r="1047484" customFormat="1" spans="8:8">
      <c r="H1047484" s="31"/>
    </row>
    <row r="1047485" customFormat="1" spans="8:8">
      <c r="H1047485" s="31"/>
    </row>
    <row r="1047486" customFormat="1" spans="8:8">
      <c r="H1047486" s="31"/>
    </row>
    <row r="1047487" customFormat="1" spans="8:8">
      <c r="H1047487" s="31"/>
    </row>
    <row r="1047488" customFormat="1" spans="8:8">
      <c r="H1047488" s="31"/>
    </row>
    <row r="1047489" customFormat="1" spans="8:8">
      <c r="H1047489" s="31"/>
    </row>
    <row r="1047490" customFormat="1" spans="8:8">
      <c r="H1047490" s="31"/>
    </row>
    <row r="1047491" customFormat="1" spans="8:8">
      <c r="H1047491" s="31"/>
    </row>
    <row r="1047492" customFormat="1" spans="8:8">
      <c r="H1047492" s="31"/>
    </row>
    <row r="1047493" customFormat="1" spans="8:8">
      <c r="H1047493" s="31"/>
    </row>
    <row r="1047494" customFormat="1" spans="8:8">
      <c r="H1047494" s="31"/>
    </row>
    <row r="1047495" customFormat="1" spans="8:8">
      <c r="H1047495" s="31"/>
    </row>
    <row r="1047496" customFormat="1" spans="8:8">
      <c r="H1047496" s="31"/>
    </row>
    <row r="1047497" customFormat="1" spans="8:8">
      <c r="H1047497" s="31"/>
    </row>
    <row r="1047498" customFormat="1" spans="8:8">
      <c r="H1047498" s="31"/>
    </row>
    <row r="1047499" customFormat="1" spans="8:8">
      <c r="H1047499" s="31"/>
    </row>
    <row r="1047500" customFormat="1" spans="8:8">
      <c r="H1047500" s="31"/>
    </row>
    <row r="1047501" customFormat="1" spans="8:8">
      <c r="H1047501" s="31"/>
    </row>
    <row r="1047502" customFormat="1" spans="8:8">
      <c r="H1047502" s="31"/>
    </row>
    <row r="1047503" customFormat="1" spans="8:8">
      <c r="H1047503" s="31"/>
    </row>
    <row r="1047504" customFormat="1" spans="8:8">
      <c r="H1047504" s="31"/>
    </row>
    <row r="1047505" customFormat="1" spans="8:8">
      <c r="H1047505" s="31"/>
    </row>
    <row r="1047506" customFormat="1" spans="8:8">
      <c r="H1047506" s="31"/>
    </row>
    <row r="1047507" customFormat="1" spans="8:8">
      <c r="H1047507" s="31"/>
    </row>
    <row r="1047508" customFormat="1" spans="8:8">
      <c r="H1047508" s="31"/>
    </row>
    <row r="1047509" customFormat="1" spans="8:8">
      <c r="H1047509" s="31"/>
    </row>
    <row r="1047510" customFormat="1" spans="8:8">
      <c r="H1047510" s="31"/>
    </row>
    <row r="1047511" customFormat="1" spans="8:8">
      <c r="H1047511" s="31"/>
    </row>
    <row r="1047512" customFormat="1" spans="8:8">
      <c r="H1047512" s="31"/>
    </row>
    <row r="1047513" customFormat="1" spans="8:8">
      <c r="H1047513" s="31"/>
    </row>
    <row r="1047514" customFormat="1" spans="8:8">
      <c r="H1047514" s="31"/>
    </row>
    <row r="1047515" customFormat="1" spans="8:8">
      <c r="H1047515" s="31"/>
    </row>
    <row r="1047516" customFormat="1" spans="8:8">
      <c r="H1047516" s="31"/>
    </row>
    <row r="1047517" customFormat="1" spans="8:8">
      <c r="H1047517" s="31"/>
    </row>
    <row r="1047518" customFormat="1" spans="8:8">
      <c r="H1047518" s="31"/>
    </row>
    <row r="1047519" customFormat="1" spans="8:8">
      <c r="H1047519" s="31"/>
    </row>
    <row r="1047520" customFormat="1" spans="8:8">
      <c r="H1047520" s="31"/>
    </row>
    <row r="1047521" customFormat="1" spans="8:8">
      <c r="H1047521" s="31"/>
    </row>
    <row r="1047522" customFormat="1" spans="8:8">
      <c r="H1047522" s="31"/>
    </row>
    <row r="1047523" customFormat="1" spans="8:8">
      <c r="H1047523" s="31"/>
    </row>
    <row r="1047524" customFormat="1" spans="8:8">
      <c r="H1047524" s="31"/>
    </row>
    <row r="1047525" customFormat="1" spans="8:8">
      <c r="H1047525" s="31"/>
    </row>
    <row r="1047526" customFormat="1" spans="8:8">
      <c r="H1047526" s="31"/>
    </row>
    <row r="1047527" customFormat="1" spans="8:8">
      <c r="H1047527" s="31"/>
    </row>
    <row r="1047528" customFormat="1" spans="8:8">
      <c r="H1047528" s="31"/>
    </row>
    <row r="1047529" customFormat="1" spans="8:8">
      <c r="H1047529" s="31"/>
    </row>
    <row r="1047530" customFormat="1" spans="8:8">
      <c r="H1047530" s="31"/>
    </row>
    <row r="1047531" customFormat="1" spans="8:8">
      <c r="H1047531" s="31"/>
    </row>
    <row r="1047532" customFormat="1" spans="8:8">
      <c r="H1047532" s="31"/>
    </row>
    <row r="1047533" customFormat="1" spans="8:8">
      <c r="H1047533" s="31"/>
    </row>
    <row r="1047534" customFormat="1" spans="8:8">
      <c r="H1047534" s="31"/>
    </row>
    <row r="1047535" customFormat="1" spans="8:8">
      <c r="H1047535" s="31"/>
    </row>
    <row r="1047536" customFormat="1" spans="8:8">
      <c r="H1047536" s="31"/>
    </row>
    <row r="1047537" customFormat="1" spans="8:8">
      <c r="H1047537" s="31"/>
    </row>
    <row r="1047538" customFormat="1" spans="8:8">
      <c r="H1047538" s="31"/>
    </row>
    <row r="1047539" customFormat="1" spans="8:8">
      <c r="H1047539" s="31"/>
    </row>
    <row r="1047540" customFormat="1" spans="8:8">
      <c r="H1047540" s="31"/>
    </row>
    <row r="1047541" customFormat="1" spans="8:8">
      <c r="H1047541" s="31"/>
    </row>
    <row r="1047542" customFormat="1" spans="8:8">
      <c r="H1047542" s="31"/>
    </row>
    <row r="1047543" customFormat="1" spans="8:8">
      <c r="H1047543" s="31"/>
    </row>
    <row r="1047544" customFormat="1" spans="8:8">
      <c r="H1047544" s="31"/>
    </row>
    <row r="1047545" customFormat="1" spans="8:8">
      <c r="H1047545" s="31"/>
    </row>
    <row r="1047546" customFormat="1" spans="8:8">
      <c r="H1047546" s="31"/>
    </row>
    <row r="1047547" customFormat="1" spans="8:8">
      <c r="H1047547" s="31"/>
    </row>
    <row r="1047548" customFormat="1" spans="8:8">
      <c r="H1047548" s="31"/>
    </row>
    <row r="1047549" customFormat="1" spans="8:8">
      <c r="H1047549" s="31"/>
    </row>
    <row r="1047550" customFormat="1" spans="8:8">
      <c r="H1047550" s="31"/>
    </row>
    <row r="1047551" customFormat="1" spans="8:8">
      <c r="H1047551" s="31"/>
    </row>
    <row r="1047552" customFormat="1" spans="8:8">
      <c r="H1047552" s="31"/>
    </row>
    <row r="1047553" customFormat="1" spans="8:8">
      <c r="H1047553" s="31"/>
    </row>
    <row r="1047554" customFormat="1" spans="8:8">
      <c r="H1047554" s="31"/>
    </row>
    <row r="1047555" customFormat="1" spans="8:8">
      <c r="H1047555" s="31"/>
    </row>
    <row r="1047556" customFormat="1" spans="8:8">
      <c r="H1047556" s="31"/>
    </row>
    <row r="1047557" customFormat="1" spans="8:8">
      <c r="H1047557" s="31"/>
    </row>
    <row r="1047558" customFormat="1" spans="8:8">
      <c r="H1047558" s="31"/>
    </row>
    <row r="1047559" customFormat="1" spans="8:8">
      <c r="H1047559" s="31"/>
    </row>
    <row r="1047560" customFormat="1" spans="8:8">
      <c r="H1047560" s="31"/>
    </row>
    <row r="1047561" customFormat="1" spans="8:8">
      <c r="H1047561" s="31"/>
    </row>
    <row r="1047562" customFormat="1" spans="8:8">
      <c r="H1047562" s="31"/>
    </row>
    <row r="1047563" customFormat="1" spans="8:8">
      <c r="H1047563" s="31"/>
    </row>
    <row r="1047564" customFormat="1" spans="8:8">
      <c r="H1047564" s="31"/>
    </row>
    <row r="1047565" customFormat="1" spans="8:8">
      <c r="H1047565" s="31"/>
    </row>
    <row r="1047566" customFormat="1" spans="8:8">
      <c r="H1047566" s="31"/>
    </row>
    <row r="1047567" customFormat="1" spans="8:8">
      <c r="H1047567" s="31"/>
    </row>
    <row r="1047568" customFormat="1" spans="8:8">
      <c r="H1047568" s="31"/>
    </row>
    <row r="1047569" customFormat="1" spans="8:8">
      <c r="H1047569" s="31"/>
    </row>
    <row r="1047570" customFormat="1" spans="8:8">
      <c r="H1047570" s="31"/>
    </row>
    <row r="1047571" customFormat="1" spans="8:8">
      <c r="H1047571" s="31"/>
    </row>
    <row r="1047572" customFormat="1" spans="8:8">
      <c r="H1047572" s="31"/>
    </row>
    <row r="1047573" customFormat="1" spans="8:8">
      <c r="H1047573" s="31"/>
    </row>
    <row r="1047574" customFormat="1" spans="8:8">
      <c r="H1047574" s="31"/>
    </row>
    <row r="1047575" customFormat="1" spans="8:8">
      <c r="H1047575" s="31"/>
    </row>
    <row r="1047576" customFormat="1" spans="8:8">
      <c r="H1047576" s="31"/>
    </row>
    <row r="1047577" customFormat="1" spans="8:8">
      <c r="H1047577" s="31"/>
    </row>
    <row r="1047578" customFormat="1" spans="8:8">
      <c r="H1047578" s="31"/>
    </row>
    <row r="1047579" customFormat="1" spans="8:8">
      <c r="H1047579" s="31"/>
    </row>
    <row r="1047580" customFormat="1" spans="8:8">
      <c r="H1047580" s="31"/>
    </row>
    <row r="1047581" customFormat="1" spans="8:8">
      <c r="H1047581" s="31"/>
    </row>
    <row r="1047582" customFormat="1" spans="8:8">
      <c r="H1047582" s="31"/>
    </row>
    <row r="1047583" customFormat="1" spans="8:8">
      <c r="H1047583" s="31"/>
    </row>
    <row r="1047584" customFormat="1" spans="8:8">
      <c r="H1047584" s="31"/>
    </row>
    <row r="1047585" customFormat="1" spans="8:8">
      <c r="H1047585" s="31"/>
    </row>
    <row r="1047586" customFormat="1" spans="8:8">
      <c r="H1047586" s="31"/>
    </row>
    <row r="1047587" customFormat="1" spans="8:8">
      <c r="H1047587" s="31"/>
    </row>
    <row r="1047588" customFormat="1" spans="8:8">
      <c r="H1047588" s="31"/>
    </row>
    <row r="1047589" customFormat="1" spans="8:8">
      <c r="H1047589" s="31"/>
    </row>
    <row r="1047590" customFormat="1" spans="8:8">
      <c r="H1047590" s="31"/>
    </row>
    <row r="1047591" customFormat="1" spans="8:8">
      <c r="H1047591" s="31"/>
    </row>
    <row r="1047592" customFormat="1" spans="8:8">
      <c r="H1047592" s="31"/>
    </row>
    <row r="1047593" customFormat="1" spans="8:8">
      <c r="H1047593" s="31"/>
    </row>
    <row r="1047594" customFormat="1" spans="8:8">
      <c r="H1047594" s="31"/>
    </row>
    <row r="1047595" customFormat="1" spans="8:8">
      <c r="H1047595" s="31"/>
    </row>
    <row r="1047596" customFormat="1" spans="8:8">
      <c r="H1047596" s="31"/>
    </row>
    <row r="1047597" customFormat="1" spans="8:8">
      <c r="H1047597" s="31"/>
    </row>
    <row r="1047598" customFormat="1" spans="8:8">
      <c r="H1047598" s="31"/>
    </row>
    <row r="1047599" customFormat="1" spans="8:8">
      <c r="H1047599" s="31"/>
    </row>
    <row r="1047600" customFormat="1" spans="8:8">
      <c r="H1047600" s="31"/>
    </row>
    <row r="1047601" customFormat="1" spans="8:8">
      <c r="H1047601" s="31"/>
    </row>
    <row r="1047602" customFormat="1" spans="8:8">
      <c r="H1047602" s="31"/>
    </row>
    <row r="1047603" customFormat="1" spans="8:8">
      <c r="H1047603" s="31"/>
    </row>
    <row r="1047604" customFormat="1" spans="8:8">
      <c r="H1047604" s="31"/>
    </row>
    <row r="1047605" customFormat="1" spans="8:8">
      <c r="H1047605" s="31"/>
    </row>
    <row r="1047606" customFormat="1" spans="8:8">
      <c r="H1047606" s="31"/>
    </row>
    <row r="1047607" customFormat="1" spans="8:8">
      <c r="H1047607" s="31"/>
    </row>
    <row r="1047608" customFormat="1" spans="8:8">
      <c r="H1047608" s="31"/>
    </row>
    <row r="1047609" customFormat="1" spans="8:8">
      <c r="H1047609" s="31"/>
    </row>
    <row r="1047610" customFormat="1" spans="8:8">
      <c r="H1047610" s="31"/>
    </row>
    <row r="1047611" customFormat="1" spans="8:8">
      <c r="H1047611" s="31"/>
    </row>
    <row r="1047612" customFormat="1" spans="8:8">
      <c r="H1047612" s="31"/>
    </row>
    <row r="1047613" customFormat="1" spans="8:8">
      <c r="H1047613" s="31"/>
    </row>
    <row r="1047614" customFormat="1" spans="8:8">
      <c r="H1047614" s="31"/>
    </row>
    <row r="1047615" customFormat="1" spans="8:8">
      <c r="H1047615" s="31"/>
    </row>
    <row r="1047616" customFormat="1" spans="8:8">
      <c r="H1047616" s="31"/>
    </row>
    <row r="1047617" customFormat="1" spans="8:8">
      <c r="H1047617" s="31"/>
    </row>
    <row r="1047618" customFormat="1" spans="8:8">
      <c r="H1047618" s="31"/>
    </row>
    <row r="1047619" customFormat="1" spans="8:8">
      <c r="H1047619" s="31"/>
    </row>
    <row r="1047620" customFormat="1" spans="8:8">
      <c r="H1047620" s="31"/>
    </row>
    <row r="1047621" customFormat="1" spans="8:8">
      <c r="H1047621" s="31"/>
    </row>
    <row r="1047622" customFormat="1" spans="8:8">
      <c r="H1047622" s="31"/>
    </row>
    <row r="1047623" customFormat="1" spans="8:8">
      <c r="H1047623" s="31"/>
    </row>
    <row r="1047624" customFormat="1" spans="8:8">
      <c r="H1047624" s="31"/>
    </row>
    <row r="1047625" customFormat="1" spans="8:8">
      <c r="H1047625" s="31"/>
    </row>
    <row r="1047626" customFormat="1" spans="8:8">
      <c r="H1047626" s="31"/>
    </row>
    <row r="1047627" customFormat="1" spans="8:8">
      <c r="H1047627" s="31"/>
    </row>
    <row r="1047628" customFormat="1" spans="8:8">
      <c r="H1047628" s="31"/>
    </row>
    <row r="1047629" customFormat="1" spans="8:8">
      <c r="H1047629" s="31"/>
    </row>
    <row r="1047630" customFormat="1" spans="8:8">
      <c r="H1047630" s="31"/>
    </row>
    <row r="1047631" customFormat="1" spans="8:8">
      <c r="H1047631" s="31"/>
    </row>
    <row r="1047632" customFormat="1" spans="8:8">
      <c r="H1047632" s="31"/>
    </row>
    <row r="1047633" customFormat="1" spans="8:8">
      <c r="H1047633" s="31"/>
    </row>
    <row r="1047634" customFormat="1" spans="8:8">
      <c r="H1047634" s="31"/>
    </row>
    <row r="1047635" customFormat="1" spans="8:8">
      <c r="H1047635" s="31"/>
    </row>
    <row r="1047636" customFormat="1" spans="8:8">
      <c r="H1047636" s="31"/>
    </row>
    <row r="1047637" customFormat="1" spans="8:8">
      <c r="H1047637" s="31"/>
    </row>
    <row r="1047638" customFormat="1" spans="8:8">
      <c r="H1047638" s="31"/>
    </row>
    <row r="1047639" customFormat="1" spans="8:8">
      <c r="H1047639" s="31"/>
    </row>
    <row r="1047640" customFormat="1" spans="8:8">
      <c r="H1047640" s="31"/>
    </row>
    <row r="1047641" customFormat="1" spans="8:8">
      <c r="H1047641" s="31"/>
    </row>
    <row r="1047642" customFormat="1" spans="8:8">
      <c r="H1047642" s="31"/>
    </row>
    <row r="1047643" customFormat="1" spans="8:8">
      <c r="H1047643" s="31"/>
    </row>
    <row r="1047644" customFormat="1" spans="8:8">
      <c r="H1047644" s="31"/>
    </row>
    <row r="1047645" customFormat="1" spans="8:8">
      <c r="H1047645" s="31"/>
    </row>
    <row r="1047646" customFormat="1" spans="8:8">
      <c r="H1047646" s="31"/>
    </row>
    <row r="1047647" customFormat="1" spans="8:8">
      <c r="H1047647" s="31"/>
    </row>
    <row r="1047648" customFormat="1" spans="8:8">
      <c r="H1047648" s="31"/>
    </row>
    <row r="1047649" customFormat="1" spans="8:8">
      <c r="H1047649" s="31"/>
    </row>
    <row r="1047650" customFormat="1" spans="8:8">
      <c r="H1047650" s="31"/>
    </row>
    <row r="1047651" customFormat="1" spans="8:8">
      <c r="H1047651" s="31"/>
    </row>
    <row r="1047652" customFormat="1" spans="8:8">
      <c r="H1047652" s="31"/>
    </row>
    <row r="1047653" customFormat="1" spans="8:8">
      <c r="H1047653" s="31"/>
    </row>
    <row r="1047654" customFormat="1" spans="8:8">
      <c r="H1047654" s="31"/>
    </row>
    <row r="1047655" customFormat="1" spans="8:8">
      <c r="H1047655" s="31"/>
    </row>
    <row r="1047656" customFormat="1" spans="8:8">
      <c r="H1047656" s="31"/>
    </row>
    <row r="1047657" customFormat="1" spans="8:8">
      <c r="H1047657" s="31"/>
    </row>
    <row r="1047658" customFormat="1" spans="8:8">
      <c r="H1047658" s="31"/>
    </row>
    <row r="1047659" customFormat="1" spans="8:8">
      <c r="H1047659" s="31"/>
    </row>
    <row r="1047660" customFormat="1" spans="8:8">
      <c r="H1047660" s="31"/>
    </row>
    <row r="1047661" customFormat="1" spans="8:8">
      <c r="H1047661" s="31"/>
    </row>
    <row r="1047662" customFormat="1" spans="8:8">
      <c r="H1047662" s="31"/>
    </row>
    <row r="1047663" customFormat="1" spans="8:8">
      <c r="H1047663" s="31"/>
    </row>
    <row r="1047664" customFormat="1" spans="8:8">
      <c r="H1047664" s="31"/>
    </row>
    <row r="1047665" customFormat="1" spans="8:8">
      <c r="H1047665" s="31"/>
    </row>
    <row r="1047666" customFormat="1" spans="8:8">
      <c r="H1047666" s="31"/>
    </row>
    <row r="1047667" customFormat="1" spans="8:8">
      <c r="H1047667" s="31"/>
    </row>
    <row r="1047668" customFormat="1" spans="8:8">
      <c r="H1047668" s="31"/>
    </row>
    <row r="1047669" customFormat="1" spans="8:8">
      <c r="H1047669" s="31"/>
    </row>
    <row r="1047670" customFormat="1" spans="8:8">
      <c r="H1047670" s="31"/>
    </row>
    <row r="1047671" customFormat="1" spans="8:8">
      <c r="H1047671" s="31"/>
    </row>
    <row r="1047672" customFormat="1" spans="8:8">
      <c r="H1047672" s="31"/>
    </row>
    <row r="1047673" customFormat="1" spans="8:8">
      <c r="H1047673" s="31"/>
    </row>
    <row r="1047674" customFormat="1" spans="8:8">
      <c r="H1047674" s="31"/>
    </row>
    <row r="1047675" customFormat="1" spans="8:8">
      <c r="H1047675" s="31"/>
    </row>
    <row r="1047676" customFormat="1" spans="8:8">
      <c r="H1047676" s="31"/>
    </row>
    <row r="1047677" customFormat="1" spans="8:8">
      <c r="H1047677" s="31"/>
    </row>
    <row r="1047678" customFormat="1" spans="8:8">
      <c r="H1047678" s="31"/>
    </row>
    <row r="1047679" customFormat="1" spans="8:8">
      <c r="H1047679" s="31"/>
    </row>
    <row r="1047680" customFormat="1" spans="8:8">
      <c r="H1047680" s="31"/>
    </row>
    <row r="1047681" customFormat="1" spans="8:8">
      <c r="H1047681" s="31"/>
    </row>
    <row r="1047682" customFormat="1" spans="8:8">
      <c r="H1047682" s="31"/>
    </row>
    <row r="1047683" customFormat="1" spans="8:8">
      <c r="H1047683" s="31"/>
    </row>
    <row r="1047684" customFormat="1" spans="8:8">
      <c r="H1047684" s="31"/>
    </row>
    <row r="1047685" customFormat="1" spans="8:8">
      <c r="H1047685" s="31"/>
    </row>
    <row r="1047686" customFormat="1" spans="8:8">
      <c r="H1047686" s="31"/>
    </row>
    <row r="1047687" customFormat="1" spans="8:8">
      <c r="H1047687" s="31"/>
    </row>
    <row r="1047688" customFormat="1" spans="8:8">
      <c r="H1047688" s="31"/>
    </row>
    <row r="1047689" customFormat="1" spans="8:8">
      <c r="H1047689" s="31"/>
    </row>
    <row r="1047690" customFormat="1" spans="8:8">
      <c r="H1047690" s="31"/>
    </row>
    <row r="1047691" customFormat="1" spans="8:8">
      <c r="H1047691" s="31"/>
    </row>
    <row r="1047692" customFormat="1" spans="8:8">
      <c r="H1047692" s="31"/>
    </row>
    <row r="1047693" customFormat="1" spans="8:8">
      <c r="H1047693" s="31"/>
    </row>
    <row r="1047694" customFormat="1" spans="8:8">
      <c r="H1047694" s="31"/>
    </row>
    <row r="1047695" customFormat="1" spans="8:8">
      <c r="H1047695" s="31"/>
    </row>
    <row r="1047696" customFormat="1" spans="8:8">
      <c r="H1047696" s="31"/>
    </row>
    <row r="1047697" customFormat="1" spans="8:8">
      <c r="H1047697" s="31"/>
    </row>
    <row r="1047698" customFormat="1" spans="8:8">
      <c r="H1047698" s="31"/>
    </row>
    <row r="1047699" customFormat="1" spans="8:8">
      <c r="H1047699" s="31"/>
    </row>
    <row r="1047700" customFormat="1" spans="8:8">
      <c r="H1047700" s="31"/>
    </row>
    <row r="1047701" customFormat="1" spans="8:8">
      <c r="H1047701" s="31"/>
    </row>
    <row r="1047702" customFormat="1" spans="8:8">
      <c r="H1047702" s="31"/>
    </row>
    <row r="1047703" customFormat="1" spans="8:8">
      <c r="H1047703" s="31"/>
    </row>
    <row r="1047704" customFormat="1" spans="8:8">
      <c r="H1047704" s="31"/>
    </row>
    <row r="1047705" customFormat="1" spans="8:8">
      <c r="H1047705" s="31"/>
    </row>
    <row r="1047706" customFormat="1" spans="8:8">
      <c r="H1047706" s="31"/>
    </row>
    <row r="1047707" customFormat="1" spans="8:8">
      <c r="H1047707" s="31"/>
    </row>
    <row r="1047708" customFormat="1" spans="8:8">
      <c r="H1047708" s="31"/>
    </row>
    <row r="1047709" customFormat="1" spans="8:8">
      <c r="H1047709" s="31"/>
    </row>
    <row r="1047710" customFormat="1" spans="8:8">
      <c r="H1047710" s="31"/>
    </row>
    <row r="1047711" customFormat="1" spans="8:8">
      <c r="H1047711" s="31"/>
    </row>
    <row r="1047712" customFormat="1" spans="8:8">
      <c r="H1047712" s="31"/>
    </row>
    <row r="1047713" customFormat="1" spans="8:8">
      <c r="H1047713" s="31"/>
    </row>
    <row r="1047714" customFormat="1" spans="8:8">
      <c r="H1047714" s="31"/>
    </row>
    <row r="1047715" customFormat="1" spans="8:8">
      <c r="H1047715" s="31"/>
    </row>
    <row r="1047716" customFormat="1" spans="8:8">
      <c r="H1047716" s="31"/>
    </row>
    <row r="1047717" customFormat="1" spans="8:8">
      <c r="H1047717" s="31"/>
    </row>
    <row r="1047718" customFormat="1" spans="8:8">
      <c r="H1047718" s="31"/>
    </row>
    <row r="1047719" customFormat="1" spans="8:8">
      <c r="H1047719" s="31"/>
    </row>
    <row r="1047720" customFormat="1" spans="8:8">
      <c r="H1047720" s="31"/>
    </row>
    <row r="1047721" customFormat="1" spans="8:8">
      <c r="H1047721" s="31"/>
    </row>
    <row r="1047722" customFormat="1" spans="8:8">
      <c r="H1047722" s="31"/>
    </row>
    <row r="1047723" customFormat="1" spans="8:8">
      <c r="H1047723" s="31"/>
    </row>
    <row r="1047724" customFormat="1" spans="8:8">
      <c r="H1047724" s="31"/>
    </row>
    <row r="1047725" customFormat="1" spans="8:8">
      <c r="H1047725" s="31"/>
    </row>
    <row r="1047726" customFormat="1" spans="8:8">
      <c r="H1047726" s="31"/>
    </row>
    <row r="1047727" customFormat="1" spans="8:8">
      <c r="H1047727" s="31"/>
    </row>
    <row r="1047728" customFormat="1" spans="8:8">
      <c r="H1047728" s="31"/>
    </row>
    <row r="1047729" customFormat="1" spans="8:8">
      <c r="H1047729" s="31"/>
    </row>
    <row r="1047730" customFormat="1" spans="8:8">
      <c r="H1047730" s="31"/>
    </row>
    <row r="1047731" customFormat="1" spans="8:8">
      <c r="H1047731" s="31"/>
    </row>
    <row r="1047732" customFormat="1" spans="8:8">
      <c r="H1047732" s="31"/>
    </row>
    <row r="1047733" customFormat="1" spans="8:8">
      <c r="H1047733" s="31"/>
    </row>
    <row r="1047734" customFormat="1" spans="8:8">
      <c r="H1047734" s="31"/>
    </row>
    <row r="1047735" customFormat="1" spans="8:8">
      <c r="H1047735" s="31"/>
    </row>
    <row r="1047736" customFormat="1" spans="8:8">
      <c r="H1047736" s="31"/>
    </row>
    <row r="1047737" customFormat="1" spans="8:8">
      <c r="H1047737" s="31"/>
    </row>
    <row r="1047738" customFormat="1" spans="8:8">
      <c r="H1047738" s="31"/>
    </row>
    <row r="1047739" customFormat="1" spans="8:8">
      <c r="H1047739" s="31"/>
    </row>
    <row r="1047740" customFormat="1" spans="8:8">
      <c r="H1047740" s="31"/>
    </row>
    <row r="1047741" customFormat="1" spans="8:8">
      <c r="H1047741" s="31"/>
    </row>
    <row r="1047742" customFormat="1" spans="8:8">
      <c r="H1047742" s="31"/>
    </row>
    <row r="1047743" customFormat="1" spans="8:8">
      <c r="H1047743" s="31"/>
    </row>
    <row r="1047744" customFormat="1" spans="8:8">
      <c r="H1047744" s="31"/>
    </row>
    <row r="1047745" customFormat="1" spans="8:8">
      <c r="H1047745" s="31"/>
    </row>
    <row r="1047746" customFormat="1" spans="8:8">
      <c r="H1047746" s="31"/>
    </row>
    <row r="1047747" customFormat="1" spans="8:8">
      <c r="H1047747" s="31"/>
    </row>
    <row r="1047748" customFormat="1" spans="8:8">
      <c r="H1047748" s="31"/>
    </row>
    <row r="1047749" customFormat="1" spans="8:8">
      <c r="H1047749" s="31"/>
    </row>
    <row r="1047750" customFormat="1" spans="8:8">
      <c r="H1047750" s="31"/>
    </row>
    <row r="1047751" customFormat="1" spans="8:8">
      <c r="H1047751" s="31"/>
    </row>
    <row r="1047752" customFormat="1" spans="8:8">
      <c r="H1047752" s="31"/>
    </row>
    <row r="1047753" customFormat="1" spans="8:8">
      <c r="H1047753" s="31"/>
    </row>
    <row r="1047754" customFormat="1" spans="8:8">
      <c r="H1047754" s="31"/>
    </row>
    <row r="1047755" customFormat="1" spans="8:8">
      <c r="H1047755" s="31"/>
    </row>
    <row r="1047756" customFormat="1" spans="8:8">
      <c r="H1047756" s="31"/>
    </row>
    <row r="1047757" customFormat="1" spans="8:8">
      <c r="H1047757" s="31"/>
    </row>
    <row r="1047758" customFormat="1" spans="8:8">
      <c r="H1047758" s="31"/>
    </row>
    <row r="1047759" customFormat="1" spans="8:8">
      <c r="H1047759" s="31"/>
    </row>
    <row r="1047760" customFormat="1" spans="8:8">
      <c r="H1047760" s="31"/>
    </row>
    <row r="1047761" customFormat="1" spans="8:8">
      <c r="H1047761" s="31"/>
    </row>
    <row r="1047762" customFormat="1" spans="8:8">
      <c r="H1047762" s="31"/>
    </row>
    <row r="1047763" customFormat="1" spans="8:8">
      <c r="H1047763" s="31"/>
    </row>
    <row r="1047764" customFormat="1" spans="8:8">
      <c r="H1047764" s="31"/>
    </row>
    <row r="1047765" customFormat="1" spans="8:8">
      <c r="H1047765" s="31"/>
    </row>
    <row r="1047766" customFormat="1" spans="8:8">
      <c r="H1047766" s="31"/>
    </row>
    <row r="1047767" customFormat="1" spans="8:8">
      <c r="H1047767" s="31"/>
    </row>
    <row r="1047768" customFormat="1" spans="8:8">
      <c r="H1047768" s="31"/>
    </row>
    <row r="1047769" customFormat="1" spans="8:8">
      <c r="H1047769" s="31"/>
    </row>
    <row r="1047770" customFormat="1" spans="8:8">
      <c r="H1047770" s="31"/>
    </row>
    <row r="1047771" customFormat="1" spans="8:8">
      <c r="H1047771" s="31"/>
    </row>
    <row r="1047772" customFormat="1" spans="8:8">
      <c r="H1047772" s="31"/>
    </row>
    <row r="1047773" customFormat="1" spans="8:8">
      <c r="H1047773" s="31"/>
    </row>
    <row r="1047774" customFormat="1" spans="8:8">
      <c r="H1047774" s="31"/>
    </row>
    <row r="1047775" customFormat="1" spans="8:8">
      <c r="H1047775" s="31"/>
    </row>
    <row r="1047776" customFormat="1" spans="8:8">
      <c r="H1047776" s="31"/>
    </row>
    <row r="1047777" customFormat="1" spans="8:8">
      <c r="H1047777" s="31"/>
    </row>
    <row r="1047778" customFormat="1" spans="8:8">
      <c r="H1047778" s="31"/>
    </row>
    <row r="1047779" customFormat="1" spans="8:8">
      <c r="H1047779" s="31"/>
    </row>
    <row r="1047780" customFormat="1" spans="8:8">
      <c r="H1047780" s="31"/>
    </row>
    <row r="1047781" customFormat="1" spans="8:8">
      <c r="H1047781" s="31"/>
    </row>
    <row r="1047782" customFormat="1" spans="8:8">
      <c r="H1047782" s="31"/>
    </row>
    <row r="1047783" customFormat="1" spans="8:8">
      <c r="H1047783" s="31"/>
    </row>
    <row r="1047784" customFormat="1" spans="8:8">
      <c r="H1047784" s="31"/>
    </row>
    <row r="1047785" customFormat="1" spans="8:8">
      <c r="H1047785" s="31"/>
    </row>
    <row r="1047786" customFormat="1" spans="8:8">
      <c r="H1047786" s="31"/>
    </row>
    <row r="1047787" customFormat="1" spans="8:8">
      <c r="H1047787" s="31"/>
    </row>
    <row r="1047788" customFormat="1" spans="8:8">
      <c r="H1047788" s="31"/>
    </row>
    <row r="1047789" customFormat="1" spans="8:8">
      <c r="H1047789" s="31"/>
    </row>
    <row r="1047790" customFormat="1" spans="8:8">
      <c r="H1047790" s="31"/>
    </row>
    <row r="1047791" customFormat="1" spans="8:8">
      <c r="H1047791" s="31"/>
    </row>
    <row r="1047792" customFormat="1" spans="8:8">
      <c r="H1047792" s="31"/>
    </row>
    <row r="1047793" customFormat="1" spans="8:8">
      <c r="H1047793" s="31"/>
    </row>
    <row r="1047794" customFormat="1" spans="8:8">
      <c r="H1047794" s="31"/>
    </row>
    <row r="1047795" customFormat="1" spans="8:8">
      <c r="H1047795" s="31"/>
    </row>
    <row r="1047796" customFormat="1" spans="8:8">
      <c r="H1047796" s="31"/>
    </row>
    <row r="1047797" customFormat="1" spans="8:8">
      <c r="H1047797" s="31"/>
    </row>
    <row r="1047798" customFormat="1" spans="8:8">
      <c r="H1047798" s="31"/>
    </row>
    <row r="1047799" customFormat="1" spans="8:8">
      <c r="H1047799" s="31"/>
    </row>
    <row r="1047800" customFormat="1" spans="8:8">
      <c r="H1047800" s="31"/>
    </row>
    <row r="1047801" customFormat="1" spans="8:8">
      <c r="H1047801" s="31"/>
    </row>
    <row r="1047802" customFormat="1" spans="8:8">
      <c r="H1047802" s="31"/>
    </row>
    <row r="1047803" customFormat="1" spans="8:8">
      <c r="H1047803" s="31"/>
    </row>
    <row r="1047804" customFormat="1" spans="8:8">
      <c r="H1047804" s="31"/>
    </row>
    <row r="1047805" customFormat="1" spans="8:8">
      <c r="H1047805" s="31"/>
    </row>
    <row r="1047806" customFormat="1" spans="8:8">
      <c r="H1047806" s="31"/>
    </row>
    <row r="1047807" customFormat="1" spans="8:8">
      <c r="H1047807" s="31"/>
    </row>
    <row r="1047808" customFormat="1" spans="8:8">
      <c r="H1047808" s="31"/>
    </row>
    <row r="1047809" customFormat="1" spans="8:8">
      <c r="H1047809" s="31"/>
    </row>
    <row r="1047810" customFormat="1" spans="8:8">
      <c r="H1047810" s="31"/>
    </row>
    <row r="1047811" customFormat="1" spans="8:8">
      <c r="H1047811" s="31"/>
    </row>
    <row r="1047812" customFormat="1" spans="8:8">
      <c r="H1047812" s="31"/>
    </row>
    <row r="1047813" customFormat="1" spans="8:8">
      <c r="H1047813" s="31"/>
    </row>
    <row r="1047814" customFormat="1" spans="8:8">
      <c r="H1047814" s="31"/>
    </row>
    <row r="1047815" customFormat="1" spans="8:8">
      <c r="H1047815" s="31"/>
    </row>
    <row r="1047816" customFormat="1" spans="8:8">
      <c r="H1047816" s="31"/>
    </row>
    <row r="1047817" customFormat="1" spans="8:8">
      <c r="H1047817" s="31"/>
    </row>
    <row r="1047818" customFormat="1" spans="8:8">
      <c r="H1047818" s="31"/>
    </row>
    <row r="1047819" customFormat="1" spans="8:8">
      <c r="H1047819" s="31"/>
    </row>
    <row r="1047820" customFormat="1" spans="8:8">
      <c r="H1047820" s="31"/>
    </row>
    <row r="1047821" customFormat="1" spans="8:8">
      <c r="H1047821" s="31"/>
    </row>
    <row r="1047822" customFormat="1" spans="8:8">
      <c r="H1047822" s="31"/>
    </row>
    <row r="1047823" customFormat="1" spans="8:8">
      <c r="H1047823" s="31"/>
    </row>
    <row r="1047824" customFormat="1" spans="8:8">
      <c r="H1047824" s="31"/>
    </row>
    <row r="1047825" customFormat="1" spans="8:8">
      <c r="H1047825" s="31"/>
    </row>
    <row r="1047826" customFormat="1" spans="8:8">
      <c r="H1047826" s="31"/>
    </row>
    <row r="1047827" customFormat="1" spans="8:8">
      <c r="H1047827" s="31"/>
    </row>
    <row r="1047828" customFormat="1" spans="8:8">
      <c r="H1047828" s="31"/>
    </row>
    <row r="1047829" customFormat="1" spans="8:8">
      <c r="H1047829" s="31"/>
    </row>
    <row r="1047830" customFormat="1" spans="8:8">
      <c r="H1047830" s="31"/>
    </row>
    <row r="1047831" customFormat="1" spans="8:8">
      <c r="H1047831" s="31"/>
    </row>
    <row r="1047832" customFormat="1" spans="8:8">
      <c r="H1047832" s="31"/>
    </row>
    <row r="1047833" customFormat="1" spans="8:8">
      <c r="H1047833" s="31"/>
    </row>
    <row r="1047834" customFormat="1" spans="8:8">
      <c r="H1047834" s="31"/>
    </row>
    <row r="1047835" customFormat="1" spans="8:8">
      <c r="H1047835" s="31"/>
    </row>
    <row r="1047836" customFormat="1" spans="8:8">
      <c r="H1047836" s="31"/>
    </row>
    <row r="1047837" customFormat="1" spans="8:8">
      <c r="H1047837" s="31"/>
    </row>
    <row r="1047838" customFormat="1" spans="8:8">
      <c r="H1047838" s="31"/>
    </row>
    <row r="1047839" customFormat="1" spans="8:8">
      <c r="H1047839" s="31"/>
    </row>
    <row r="1047840" customFormat="1" spans="8:8">
      <c r="H1047840" s="31"/>
    </row>
    <row r="1047841" customFormat="1" spans="8:8">
      <c r="H1047841" s="31"/>
    </row>
    <row r="1047842" customFormat="1" spans="8:8">
      <c r="H1047842" s="31"/>
    </row>
    <row r="1047843" customFormat="1" spans="8:8">
      <c r="H1047843" s="31"/>
    </row>
    <row r="1047844" customFormat="1" spans="8:8">
      <c r="H1047844" s="31"/>
    </row>
    <row r="1047845" customFormat="1" spans="8:8">
      <c r="H1047845" s="31"/>
    </row>
    <row r="1047846" customFormat="1" spans="8:8">
      <c r="H1047846" s="31"/>
    </row>
    <row r="1047847" customFormat="1" spans="8:8">
      <c r="H1047847" s="31"/>
    </row>
    <row r="1047848" customFormat="1" spans="8:8">
      <c r="H1047848" s="31"/>
    </row>
    <row r="1047849" customFormat="1" spans="8:8">
      <c r="H1047849" s="31"/>
    </row>
    <row r="1047850" customFormat="1" spans="8:8">
      <c r="H1047850" s="31"/>
    </row>
    <row r="1047851" customFormat="1" spans="8:8">
      <c r="H1047851" s="31"/>
    </row>
    <row r="1047852" customFormat="1" spans="8:8">
      <c r="H1047852" s="31"/>
    </row>
    <row r="1047853" customFormat="1" spans="8:8">
      <c r="H1047853" s="31"/>
    </row>
    <row r="1047854" customFormat="1" spans="8:8">
      <c r="H1047854" s="31"/>
    </row>
    <row r="1047855" customFormat="1" spans="8:8">
      <c r="H1047855" s="31"/>
    </row>
    <row r="1047856" customFormat="1" spans="8:8">
      <c r="H1047856" s="31"/>
    </row>
    <row r="1047857" customFormat="1" spans="8:8">
      <c r="H1047857" s="31"/>
    </row>
    <row r="1047858" customFormat="1" spans="8:8">
      <c r="H1047858" s="31"/>
    </row>
    <row r="1047859" customFormat="1" spans="8:8">
      <c r="H1047859" s="31"/>
    </row>
    <row r="1047860" customFormat="1" spans="8:8">
      <c r="H1047860" s="31"/>
    </row>
    <row r="1047861" customFormat="1" spans="8:8">
      <c r="H1047861" s="31"/>
    </row>
    <row r="1047862" customFormat="1" spans="8:8">
      <c r="H1047862" s="31"/>
    </row>
    <row r="1047863" customFormat="1" spans="8:8">
      <c r="H1047863" s="31"/>
    </row>
    <row r="1047864" customFormat="1" spans="8:8">
      <c r="H1047864" s="31"/>
    </row>
    <row r="1047865" customFormat="1" spans="8:8">
      <c r="H1047865" s="31"/>
    </row>
    <row r="1047866" customFormat="1" spans="8:8">
      <c r="H1047866" s="31"/>
    </row>
    <row r="1047867" customFormat="1" spans="8:8">
      <c r="H1047867" s="31"/>
    </row>
    <row r="1047868" customFormat="1" spans="8:8">
      <c r="H1047868" s="31"/>
    </row>
    <row r="1047869" customFormat="1" spans="8:8">
      <c r="H1047869" s="31"/>
    </row>
    <row r="1047870" customFormat="1" spans="8:8">
      <c r="H1047870" s="31"/>
    </row>
    <row r="1047871" customFormat="1" spans="8:8">
      <c r="H1047871" s="31"/>
    </row>
    <row r="1047872" customFormat="1" spans="8:8">
      <c r="H1047872" s="31"/>
    </row>
    <row r="1047873" customFormat="1" spans="8:8">
      <c r="H1047873" s="31"/>
    </row>
    <row r="1047874" customFormat="1" spans="8:8">
      <c r="H1047874" s="31"/>
    </row>
    <row r="1047875" customFormat="1" spans="8:8">
      <c r="H1047875" s="31"/>
    </row>
    <row r="1047876" customFormat="1" spans="8:8">
      <c r="H1047876" s="31"/>
    </row>
    <row r="1047877" customFormat="1" spans="8:8">
      <c r="H1047877" s="31"/>
    </row>
    <row r="1047878" customFormat="1" spans="8:8">
      <c r="H1047878" s="31"/>
    </row>
    <row r="1047879" customFormat="1" spans="8:8">
      <c r="H1047879" s="31"/>
    </row>
    <row r="1047880" customFormat="1" spans="8:8">
      <c r="H1047880" s="31"/>
    </row>
    <row r="1047881" customFormat="1" spans="8:8">
      <c r="H1047881" s="31"/>
    </row>
    <row r="1047882" customFormat="1" spans="8:8">
      <c r="H1047882" s="31"/>
    </row>
    <row r="1047883" customFormat="1" spans="8:8">
      <c r="H1047883" s="31"/>
    </row>
    <row r="1047884" customFormat="1" spans="8:8">
      <c r="H1047884" s="31"/>
    </row>
    <row r="1047885" customFormat="1" spans="8:8">
      <c r="H1047885" s="31"/>
    </row>
    <row r="1047886" customFormat="1" spans="8:8">
      <c r="H1047886" s="31"/>
    </row>
    <row r="1047887" customFormat="1" spans="8:8">
      <c r="H1047887" s="31"/>
    </row>
    <row r="1047888" customFormat="1" spans="8:8">
      <c r="H1047888" s="31"/>
    </row>
    <row r="1047889" customFormat="1" spans="8:8">
      <c r="H1047889" s="31"/>
    </row>
    <row r="1047890" customFormat="1" spans="8:8">
      <c r="H1047890" s="31"/>
    </row>
    <row r="1047891" customFormat="1" spans="8:8">
      <c r="H1047891" s="31"/>
    </row>
    <row r="1047892" customFormat="1" spans="8:8">
      <c r="H1047892" s="31"/>
    </row>
    <row r="1047893" customFormat="1" spans="8:8">
      <c r="H1047893" s="31"/>
    </row>
    <row r="1047894" customFormat="1" spans="8:8">
      <c r="H1047894" s="31"/>
    </row>
    <row r="1047895" customFormat="1" spans="8:8">
      <c r="H1047895" s="31"/>
    </row>
    <row r="1047896" customFormat="1" spans="8:8">
      <c r="H1047896" s="31"/>
    </row>
    <row r="1047897" customFormat="1" spans="8:8">
      <c r="H1047897" s="31"/>
    </row>
    <row r="1047898" customFormat="1" spans="8:8">
      <c r="H1047898" s="31"/>
    </row>
    <row r="1047899" customFormat="1" spans="8:8">
      <c r="H1047899" s="31"/>
    </row>
    <row r="1047900" customFormat="1" spans="8:8">
      <c r="H1047900" s="31"/>
    </row>
    <row r="1047901" customFormat="1" spans="8:8">
      <c r="H1047901" s="31"/>
    </row>
    <row r="1047902" customFormat="1" spans="8:8">
      <c r="H1047902" s="31"/>
    </row>
    <row r="1047903" customFormat="1" spans="8:8">
      <c r="H1047903" s="31"/>
    </row>
    <row r="1047904" customFormat="1" spans="8:8">
      <c r="H1047904" s="31"/>
    </row>
    <row r="1047905" customFormat="1" spans="8:8">
      <c r="H1047905" s="31"/>
    </row>
    <row r="1047906" customFormat="1" spans="8:8">
      <c r="H1047906" s="31"/>
    </row>
    <row r="1047907" customFormat="1" spans="8:8">
      <c r="H1047907" s="31"/>
    </row>
    <row r="1047908" customFormat="1" spans="8:8">
      <c r="H1047908" s="31"/>
    </row>
    <row r="1047909" customFormat="1" spans="8:8">
      <c r="H1047909" s="31"/>
    </row>
    <row r="1047910" customFormat="1" spans="8:8">
      <c r="H1047910" s="31"/>
    </row>
    <row r="1047911" customFormat="1" spans="8:8">
      <c r="H1047911" s="31"/>
    </row>
    <row r="1047912" customFormat="1" spans="8:8">
      <c r="H1047912" s="31"/>
    </row>
    <row r="1047913" customFormat="1" spans="8:8">
      <c r="H1047913" s="31"/>
    </row>
    <row r="1047914" customFormat="1" spans="8:8">
      <c r="H1047914" s="31"/>
    </row>
    <row r="1047915" customFormat="1" spans="8:8">
      <c r="H1047915" s="31"/>
    </row>
    <row r="1047916" customFormat="1" spans="8:8">
      <c r="H1047916" s="31"/>
    </row>
    <row r="1047917" customFormat="1" spans="8:8">
      <c r="H1047917" s="31"/>
    </row>
    <row r="1047918" customFormat="1" spans="8:8">
      <c r="H1047918" s="31"/>
    </row>
    <row r="1047919" customFormat="1" spans="8:8">
      <c r="H1047919" s="31"/>
    </row>
    <row r="1047920" customFormat="1" spans="8:8">
      <c r="H1047920" s="31"/>
    </row>
    <row r="1047921" customFormat="1" spans="8:8">
      <c r="H1047921" s="31"/>
    </row>
    <row r="1047922" customFormat="1" spans="8:8">
      <c r="H1047922" s="31"/>
    </row>
    <row r="1047923" customFormat="1" spans="8:8">
      <c r="H1047923" s="31"/>
    </row>
    <row r="1047924" customFormat="1" spans="8:8">
      <c r="H1047924" s="31"/>
    </row>
    <row r="1047925" customFormat="1" spans="8:8">
      <c r="H1047925" s="31"/>
    </row>
    <row r="1047926" customFormat="1" spans="8:8">
      <c r="H1047926" s="31"/>
    </row>
    <row r="1047927" customFormat="1" spans="8:8">
      <c r="H1047927" s="31"/>
    </row>
    <row r="1047928" customFormat="1" spans="8:8">
      <c r="H1047928" s="31"/>
    </row>
    <row r="1047929" customFormat="1" spans="8:8">
      <c r="H1047929" s="31"/>
    </row>
    <row r="1047930" customFormat="1" spans="8:8">
      <c r="H1047930" s="31"/>
    </row>
    <row r="1047931" customFormat="1" spans="8:8">
      <c r="H1047931" s="31"/>
    </row>
    <row r="1047932" customFormat="1" spans="8:8">
      <c r="H1047932" s="31"/>
    </row>
    <row r="1047933" customFormat="1" spans="8:8">
      <c r="H1047933" s="31"/>
    </row>
    <row r="1047934" customFormat="1" spans="8:8">
      <c r="H1047934" s="31"/>
    </row>
    <row r="1047935" customFormat="1" spans="8:8">
      <c r="H1047935" s="31"/>
    </row>
    <row r="1047936" customFormat="1" spans="8:8">
      <c r="H1047936" s="31"/>
    </row>
    <row r="1047937" customFormat="1" spans="8:8">
      <c r="H1047937" s="31"/>
    </row>
    <row r="1047938" customFormat="1" spans="8:8">
      <c r="H1047938" s="31"/>
    </row>
    <row r="1047939" customFormat="1" spans="8:8">
      <c r="H1047939" s="31"/>
    </row>
    <row r="1047940" customFormat="1" spans="8:8">
      <c r="H1047940" s="31"/>
    </row>
    <row r="1047941" customFormat="1" spans="8:8">
      <c r="H1047941" s="31"/>
    </row>
    <row r="1047942" customFormat="1" spans="8:8">
      <c r="H1047942" s="31"/>
    </row>
    <row r="1047943" customFormat="1" spans="8:8">
      <c r="H1047943" s="31"/>
    </row>
    <row r="1047944" customFormat="1" spans="8:8">
      <c r="H1047944" s="31"/>
    </row>
    <row r="1047945" customFormat="1" spans="8:8">
      <c r="H1047945" s="31"/>
    </row>
    <row r="1047946" customFormat="1" spans="8:8">
      <c r="H1047946" s="31"/>
    </row>
    <row r="1047947" customFormat="1" spans="8:8">
      <c r="H1047947" s="31"/>
    </row>
    <row r="1047948" customFormat="1" spans="8:8">
      <c r="H1047948" s="31"/>
    </row>
    <row r="1047949" customFormat="1" spans="8:8">
      <c r="H1047949" s="31"/>
    </row>
    <row r="1047950" customFormat="1" spans="8:8">
      <c r="H1047950" s="31"/>
    </row>
    <row r="1047951" customFormat="1" spans="8:8">
      <c r="H1047951" s="31"/>
    </row>
    <row r="1047952" customFormat="1" spans="8:8">
      <c r="H1047952" s="31"/>
    </row>
    <row r="1047953" customFormat="1" spans="8:8">
      <c r="H1047953" s="31"/>
    </row>
    <row r="1047954" customFormat="1" spans="8:8">
      <c r="H1047954" s="31"/>
    </row>
    <row r="1047955" customFormat="1" spans="8:8">
      <c r="H1047955" s="31"/>
    </row>
    <row r="1047956" customFormat="1" spans="8:8">
      <c r="H1047956" s="31"/>
    </row>
    <row r="1047957" customFormat="1" spans="8:8">
      <c r="H1047957" s="31"/>
    </row>
    <row r="1047958" customFormat="1" spans="8:8">
      <c r="H1047958" s="31"/>
    </row>
    <row r="1047959" customFormat="1" spans="8:8">
      <c r="H1047959" s="31"/>
    </row>
    <row r="1047960" customFormat="1" spans="8:8">
      <c r="H1047960" s="31"/>
    </row>
    <row r="1047961" customFormat="1" spans="8:8">
      <c r="H1047961" s="31"/>
    </row>
    <row r="1047962" customFormat="1" spans="8:8">
      <c r="H1047962" s="31"/>
    </row>
    <row r="1047963" customFormat="1" spans="8:8">
      <c r="H1047963" s="31"/>
    </row>
    <row r="1047964" customFormat="1" spans="8:8">
      <c r="H1047964" s="31"/>
    </row>
    <row r="1047965" customFormat="1" spans="8:8">
      <c r="H1047965" s="31"/>
    </row>
    <row r="1047966" customFormat="1" spans="8:8">
      <c r="H1047966" s="31"/>
    </row>
    <row r="1047967" customFormat="1" spans="8:8">
      <c r="H1047967" s="31"/>
    </row>
    <row r="1047968" customFormat="1" spans="8:8">
      <c r="H1047968" s="31"/>
    </row>
    <row r="1047969" customFormat="1" spans="8:8">
      <c r="H1047969" s="31"/>
    </row>
    <row r="1047970" customFormat="1" spans="8:8">
      <c r="H1047970" s="31"/>
    </row>
    <row r="1047971" customFormat="1" spans="8:8">
      <c r="H1047971" s="31"/>
    </row>
    <row r="1047972" customFormat="1" spans="8:8">
      <c r="H1047972" s="31"/>
    </row>
    <row r="1047973" customFormat="1" spans="8:8">
      <c r="H1047973" s="31"/>
    </row>
    <row r="1047974" customFormat="1" spans="8:8">
      <c r="H1047974" s="31"/>
    </row>
    <row r="1047975" customFormat="1" spans="8:8">
      <c r="H1047975" s="31"/>
    </row>
    <row r="1047976" customFormat="1" spans="8:8">
      <c r="H1047976" s="31"/>
    </row>
    <row r="1047977" customFormat="1" spans="8:8">
      <c r="H1047977" s="31"/>
    </row>
    <row r="1047978" customFormat="1" spans="8:8">
      <c r="H1047978" s="31"/>
    </row>
    <row r="1047979" customFormat="1" spans="8:8">
      <c r="H1047979" s="31"/>
    </row>
    <row r="1047980" customFormat="1" spans="8:8">
      <c r="H1047980" s="31"/>
    </row>
    <row r="1047981" customFormat="1" spans="8:8">
      <c r="H1047981" s="31"/>
    </row>
    <row r="1047982" customFormat="1" spans="8:8">
      <c r="H1047982" s="31"/>
    </row>
    <row r="1047983" customFormat="1" spans="8:8">
      <c r="H1047983" s="31"/>
    </row>
    <row r="1047984" customFormat="1" spans="8:8">
      <c r="H1047984" s="31"/>
    </row>
    <row r="1047985" customFormat="1" spans="8:8">
      <c r="H1047985" s="31"/>
    </row>
    <row r="1047986" customFormat="1" spans="8:8">
      <c r="H1047986" s="31"/>
    </row>
    <row r="1047987" customFormat="1" spans="8:8">
      <c r="H1047987" s="31"/>
    </row>
    <row r="1047988" customFormat="1" spans="8:8">
      <c r="H1047988" s="31"/>
    </row>
    <row r="1047989" customFormat="1" spans="8:8">
      <c r="H1047989" s="31"/>
    </row>
    <row r="1047990" customFormat="1" spans="8:8">
      <c r="H1047990" s="31"/>
    </row>
    <row r="1047991" customFormat="1" spans="8:8">
      <c r="H1047991" s="31"/>
    </row>
    <row r="1047992" customFormat="1" spans="8:8">
      <c r="H1047992" s="31"/>
    </row>
    <row r="1047993" customFormat="1" spans="8:8">
      <c r="H1047993" s="31"/>
    </row>
    <row r="1047994" customFormat="1" spans="8:8">
      <c r="H1047994" s="31"/>
    </row>
    <row r="1047995" customFormat="1" spans="8:8">
      <c r="H1047995" s="31"/>
    </row>
    <row r="1047996" customFormat="1" spans="8:8">
      <c r="H1047996" s="31"/>
    </row>
    <row r="1047997" customFormat="1" spans="8:8">
      <c r="H1047997" s="31"/>
    </row>
    <row r="1047998" customFormat="1" spans="8:8">
      <c r="H1047998" s="31"/>
    </row>
    <row r="1047999" customFormat="1" spans="8:8">
      <c r="H1047999" s="31"/>
    </row>
    <row r="1048000" customFormat="1" spans="8:8">
      <c r="H1048000" s="31"/>
    </row>
    <row r="1048001" customFormat="1" spans="8:8">
      <c r="H1048001" s="31"/>
    </row>
    <row r="1048002" customFormat="1" spans="8:8">
      <c r="H1048002" s="31"/>
    </row>
    <row r="1048003" customFormat="1" spans="8:8">
      <c r="H1048003" s="31"/>
    </row>
    <row r="1048004" customFormat="1" spans="8:8">
      <c r="H1048004" s="31"/>
    </row>
    <row r="1048005" customFormat="1" spans="8:8">
      <c r="H1048005" s="31"/>
    </row>
    <row r="1048006" customFormat="1" spans="8:8">
      <c r="H1048006" s="31"/>
    </row>
    <row r="1048007" customFormat="1" spans="8:8">
      <c r="H1048007" s="31"/>
    </row>
    <row r="1048008" customFormat="1" spans="8:8">
      <c r="H1048008" s="31"/>
    </row>
    <row r="1048009" customFormat="1" spans="8:8">
      <c r="H1048009" s="31"/>
    </row>
    <row r="1048010" customFormat="1" spans="8:8">
      <c r="H1048010" s="31"/>
    </row>
    <row r="1048011" customFormat="1" spans="8:8">
      <c r="H1048011" s="31"/>
    </row>
    <row r="1048012" customFormat="1" spans="8:8">
      <c r="H1048012" s="31"/>
    </row>
    <row r="1048013" customFormat="1" spans="8:8">
      <c r="H1048013" s="31"/>
    </row>
    <row r="1048014" customFormat="1" spans="8:8">
      <c r="H1048014" s="31"/>
    </row>
    <row r="1048015" customFormat="1" spans="8:8">
      <c r="H1048015" s="31"/>
    </row>
    <row r="1048016" customFormat="1" spans="8:8">
      <c r="H1048016" s="31"/>
    </row>
    <row r="1048017" customFormat="1" spans="8:8">
      <c r="H1048017" s="31"/>
    </row>
    <row r="1048018" customFormat="1" spans="8:8">
      <c r="H1048018" s="31"/>
    </row>
    <row r="1048019" customFormat="1" spans="8:8">
      <c r="H1048019" s="31"/>
    </row>
    <row r="1048020" customFormat="1" spans="8:8">
      <c r="H1048020" s="31"/>
    </row>
    <row r="1048021" customFormat="1" spans="8:8">
      <c r="H1048021" s="31"/>
    </row>
    <row r="1048022" customFormat="1" spans="8:8">
      <c r="H1048022" s="31"/>
    </row>
    <row r="1048023" customFormat="1" spans="8:8">
      <c r="H1048023" s="31"/>
    </row>
    <row r="1048024" customFormat="1" spans="8:8">
      <c r="H1048024" s="31"/>
    </row>
    <row r="1048025" customFormat="1" spans="8:8">
      <c r="H1048025" s="31"/>
    </row>
    <row r="1048026" customFormat="1" spans="8:8">
      <c r="H1048026" s="31"/>
    </row>
    <row r="1048027" customFormat="1" spans="8:8">
      <c r="H1048027" s="31"/>
    </row>
    <row r="1048028" customFormat="1" spans="8:8">
      <c r="H1048028" s="31"/>
    </row>
    <row r="1048029" customFormat="1" spans="8:8">
      <c r="H1048029" s="31"/>
    </row>
    <row r="1048030" customFormat="1" spans="8:8">
      <c r="H1048030" s="31"/>
    </row>
    <row r="1048031" customFormat="1" spans="8:8">
      <c r="H1048031" s="31"/>
    </row>
    <row r="1048032" customFormat="1" spans="8:8">
      <c r="H1048032" s="31"/>
    </row>
    <row r="1048033" customFormat="1" spans="8:8">
      <c r="H1048033" s="31"/>
    </row>
    <row r="1048034" customFormat="1" spans="8:8">
      <c r="H1048034" s="31"/>
    </row>
    <row r="1048035" customFormat="1" spans="8:8">
      <c r="H1048035" s="31"/>
    </row>
    <row r="1048036" customFormat="1" spans="8:8">
      <c r="H1048036" s="31"/>
    </row>
    <row r="1048037" customFormat="1" spans="8:8">
      <c r="H1048037" s="31"/>
    </row>
    <row r="1048038" customFormat="1" spans="8:8">
      <c r="H1048038" s="31"/>
    </row>
    <row r="1048039" customFormat="1" spans="8:8">
      <c r="H1048039" s="31"/>
    </row>
    <row r="1048040" customFormat="1" spans="8:8">
      <c r="H1048040" s="31"/>
    </row>
    <row r="1048041" customFormat="1" spans="8:8">
      <c r="H1048041" s="31"/>
    </row>
    <row r="1048042" customFormat="1" spans="8:8">
      <c r="H1048042" s="31"/>
    </row>
    <row r="1048043" customFormat="1" spans="8:8">
      <c r="H1048043" s="31"/>
    </row>
    <row r="1048044" customFormat="1" spans="8:8">
      <c r="H1048044" s="31"/>
    </row>
    <row r="1048045" customFormat="1" spans="8:8">
      <c r="H1048045" s="31"/>
    </row>
    <row r="1048046" customFormat="1" spans="8:8">
      <c r="H1048046" s="31"/>
    </row>
    <row r="1048047" customFormat="1" spans="8:8">
      <c r="H1048047" s="31"/>
    </row>
    <row r="1048048" customFormat="1" spans="8:8">
      <c r="H1048048" s="31"/>
    </row>
    <row r="1048049" customFormat="1" spans="8:8">
      <c r="H1048049" s="31"/>
    </row>
    <row r="1048050" customFormat="1" spans="8:8">
      <c r="H1048050" s="31"/>
    </row>
    <row r="1048051" customFormat="1" spans="8:8">
      <c r="H1048051" s="31"/>
    </row>
    <row r="1048052" customFormat="1" spans="8:8">
      <c r="H1048052" s="31"/>
    </row>
    <row r="1048053" customFormat="1" spans="8:8">
      <c r="H1048053" s="31"/>
    </row>
    <row r="1048054" customFormat="1" spans="8:8">
      <c r="H1048054" s="31"/>
    </row>
    <row r="1048055" customFormat="1" spans="8:8">
      <c r="H1048055" s="31"/>
    </row>
    <row r="1048056" customFormat="1" spans="8:8">
      <c r="H1048056" s="31"/>
    </row>
    <row r="1048057" customFormat="1" spans="8:8">
      <c r="H1048057" s="31"/>
    </row>
    <row r="1048058" customFormat="1" spans="8:8">
      <c r="H1048058" s="31"/>
    </row>
    <row r="1048059" customFormat="1" spans="8:8">
      <c r="H1048059" s="31"/>
    </row>
    <row r="1048060" customFormat="1" spans="8:8">
      <c r="H1048060" s="31"/>
    </row>
    <row r="1048061" customFormat="1" spans="8:8">
      <c r="H1048061" s="31"/>
    </row>
    <row r="1048062" customFormat="1" spans="8:8">
      <c r="H1048062" s="31"/>
    </row>
    <row r="1048063" customFormat="1" spans="8:8">
      <c r="H1048063" s="31"/>
    </row>
    <row r="1048064" customFormat="1" spans="8:8">
      <c r="H1048064" s="31"/>
    </row>
    <row r="1048065" customFormat="1" spans="8:8">
      <c r="H1048065" s="31"/>
    </row>
    <row r="1048066" customFormat="1" spans="8:8">
      <c r="H1048066" s="31"/>
    </row>
    <row r="1048067" customFormat="1" spans="8:8">
      <c r="H1048067" s="31"/>
    </row>
    <row r="1048068" customFormat="1" spans="8:8">
      <c r="H1048068" s="31"/>
    </row>
    <row r="1048069" customFormat="1" spans="8:8">
      <c r="H1048069" s="31"/>
    </row>
    <row r="1048070" customFormat="1" spans="8:8">
      <c r="H1048070" s="31"/>
    </row>
    <row r="1048071" customFormat="1" spans="8:8">
      <c r="H1048071" s="31"/>
    </row>
    <row r="1048072" customFormat="1" spans="8:8">
      <c r="H1048072" s="31"/>
    </row>
    <row r="1048073" customFormat="1" spans="8:8">
      <c r="H1048073" s="31"/>
    </row>
    <row r="1048074" customFormat="1" spans="8:8">
      <c r="H1048074" s="31"/>
    </row>
    <row r="1048075" customFormat="1" spans="8:8">
      <c r="H1048075" s="31"/>
    </row>
    <row r="1048076" customFormat="1" spans="8:8">
      <c r="H1048076" s="31"/>
    </row>
    <row r="1048077" customFormat="1" spans="8:8">
      <c r="H1048077" s="31"/>
    </row>
    <row r="1048078" customFormat="1" spans="8:8">
      <c r="H1048078" s="31"/>
    </row>
    <row r="1048079" customFormat="1" spans="8:8">
      <c r="H1048079" s="31"/>
    </row>
    <row r="1048080" customFormat="1" spans="8:8">
      <c r="H1048080" s="31"/>
    </row>
    <row r="1048081" customFormat="1" spans="8:8">
      <c r="H1048081" s="31"/>
    </row>
    <row r="1048082" customFormat="1" spans="8:8">
      <c r="H1048082" s="31"/>
    </row>
    <row r="1048083" customFormat="1" spans="8:8">
      <c r="H1048083" s="31"/>
    </row>
    <row r="1048084" customFormat="1" spans="8:8">
      <c r="H1048084" s="31"/>
    </row>
    <row r="1048085" customFormat="1" spans="8:8">
      <c r="H1048085" s="31"/>
    </row>
    <row r="1048086" customFormat="1" spans="8:8">
      <c r="H1048086" s="31"/>
    </row>
    <row r="1048087" customFormat="1" spans="8:8">
      <c r="H1048087" s="31"/>
    </row>
    <row r="1048088" customFormat="1" spans="8:8">
      <c r="H1048088" s="31"/>
    </row>
    <row r="1048089" customFormat="1" spans="8:8">
      <c r="H1048089" s="31"/>
    </row>
    <row r="1048090" customFormat="1" spans="8:8">
      <c r="H1048090" s="31"/>
    </row>
    <row r="1048091" customFormat="1" spans="8:8">
      <c r="H1048091" s="31"/>
    </row>
    <row r="1048092" customFormat="1" spans="8:8">
      <c r="H1048092" s="31"/>
    </row>
    <row r="1048093" customFormat="1" spans="8:8">
      <c r="H1048093" s="31"/>
    </row>
    <row r="1048094" customFormat="1" spans="8:8">
      <c r="H1048094" s="31"/>
    </row>
    <row r="1048095" customFormat="1" spans="8:8">
      <c r="H1048095" s="31"/>
    </row>
    <row r="1048096" customFormat="1" spans="8:8">
      <c r="H1048096" s="31"/>
    </row>
    <row r="1048097" customFormat="1" spans="8:8">
      <c r="H1048097" s="31"/>
    </row>
    <row r="1048098" customFormat="1" spans="8:8">
      <c r="H1048098" s="31"/>
    </row>
    <row r="1048099" customFormat="1" spans="8:8">
      <c r="H1048099" s="31"/>
    </row>
    <row r="1048100" customFormat="1" spans="8:8">
      <c r="H1048100" s="31"/>
    </row>
    <row r="1048101" customFormat="1" spans="8:8">
      <c r="H1048101" s="31"/>
    </row>
    <row r="1048102" customFormat="1" spans="8:8">
      <c r="H1048102" s="31"/>
    </row>
    <row r="1048103" customFormat="1" spans="8:8">
      <c r="H1048103" s="31"/>
    </row>
    <row r="1048104" customFormat="1" spans="8:8">
      <c r="H1048104" s="31"/>
    </row>
    <row r="1048105" customFormat="1" spans="8:8">
      <c r="H1048105" s="31"/>
    </row>
    <row r="1048106" customFormat="1" spans="8:8">
      <c r="H1048106" s="31"/>
    </row>
    <row r="1048107" customFormat="1" spans="8:8">
      <c r="H1048107" s="31"/>
    </row>
    <row r="1048108" customFormat="1" spans="8:8">
      <c r="H1048108" s="31"/>
    </row>
    <row r="1048109" customFormat="1" spans="8:8">
      <c r="H1048109" s="31"/>
    </row>
    <row r="1048110" customFormat="1" spans="8:8">
      <c r="H1048110" s="31"/>
    </row>
    <row r="1048111" customFormat="1" spans="8:8">
      <c r="H1048111" s="31"/>
    </row>
    <row r="1048112" customFormat="1" spans="8:8">
      <c r="H1048112" s="31"/>
    </row>
    <row r="1048113" customFormat="1" spans="8:8">
      <c r="H1048113" s="31"/>
    </row>
    <row r="1048114" customFormat="1" spans="8:8">
      <c r="H1048114" s="31"/>
    </row>
    <row r="1048115" customFormat="1" spans="8:8">
      <c r="H1048115" s="31"/>
    </row>
    <row r="1048116" customFormat="1" spans="8:8">
      <c r="H1048116" s="31"/>
    </row>
    <row r="1048117" customFormat="1" spans="8:8">
      <c r="H1048117" s="31"/>
    </row>
    <row r="1048118" customFormat="1" spans="8:8">
      <c r="H1048118" s="31"/>
    </row>
    <row r="1048119" customFormat="1" spans="8:8">
      <c r="H1048119" s="31"/>
    </row>
    <row r="1048120" customFormat="1" spans="8:8">
      <c r="H1048120" s="31"/>
    </row>
    <row r="1048121" customFormat="1" spans="8:8">
      <c r="H1048121" s="31"/>
    </row>
    <row r="1048122" customFormat="1" spans="8:8">
      <c r="H1048122" s="31"/>
    </row>
    <row r="1048123" customFormat="1" spans="8:8">
      <c r="H1048123" s="31"/>
    </row>
    <row r="1048124" customFormat="1" spans="8:8">
      <c r="H1048124" s="31"/>
    </row>
    <row r="1048125" customFormat="1" spans="8:8">
      <c r="H1048125" s="31"/>
    </row>
    <row r="1048126" customFormat="1" spans="8:8">
      <c r="H1048126" s="31"/>
    </row>
    <row r="1048127" customFormat="1" spans="8:8">
      <c r="H1048127" s="31"/>
    </row>
    <row r="1048128" customFormat="1" spans="8:8">
      <c r="H1048128" s="31"/>
    </row>
    <row r="1048129" customFormat="1" spans="8:8">
      <c r="H1048129" s="31"/>
    </row>
    <row r="1048130" customFormat="1" spans="8:8">
      <c r="H1048130" s="31"/>
    </row>
    <row r="1048131" customFormat="1" spans="8:8">
      <c r="H1048131" s="31"/>
    </row>
    <row r="1048132" customFormat="1" spans="8:8">
      <c r="H1048132" s="31"/>
    </row>
    <row r="1048133" customFormat="1" spans="8:8">
      <c r="H1048133" s="31"/>
    </row>
    <row r="1048134" customFormat="1" spans="8:8">
      <c r="H1048134" s="31"/>
    </row>
    <row r="1048135" customFormat="1" spans="8:8">
      <c r="H1048135" s="31"/>
    </row>
    <row r="1048136" customFormat="1" spans="8:8">
      <c r="H1048136" s="31"/>
    </row>
    <row r="1048137" customFormat="1" spans="8:8">
      <c r="H1048137" s="31"/>
    </row>
    <row r="1048138" customFormat="1" spans="8:8">
      <c r="H1048138" s="31"/>
    </row>
    <row r="1048139" customFormat="1" spans="8:8">
      <c r="H1048139" s="31"/>
    </row>
    <row r="1048140" customFormat="1" spans="8:8">
      <c r="H1048140" s="31"/>
    </row>
    <row r="1048141" customFormat="1" spans="8:8">
      <c r="H1048141" s="31"/>
    </row>
    <row r="1048142" customFormat="1" spans="8:8">
      <c r="H1048142" s="31"/>
    </row>
    <row r="1048143" customFormat="1" spans="8:8">
      <c r="H1048143" s="31"/>
    </row>
    <row r="1048144" customFormat="1" spans="8:8">
      <c r="H1048144" s="31"/>
    </row>
    <row r="1048145" customFormat="1" spans="8:8">
      <c r="H1048145" s="31"/>
    </row>
    <row r="1048146" customFormat="1" spans="8:8">
      <c r="H1048146" s="31"/>
    </row>
    <row r="1048147" customFormat="1" spans="8:8">
      <c r="H1048147" s="31"/>
    </row>
    <row r="1048148" customFormat="1" spans="8:8">
      <c r="H1048148" s="31"/>
    </row>
    <row r="1048149" customFormat="1" spans="8:8">
      <c r="H1048149" s="31"/>
    </row>
    <row r="1048150" customFormat="1" spans="8:8">
      <c r="H1048150" s="31"/>
    </row>
    <row r="1048151" customFormat="1" spans="8:8">
      <c r="H1048151" s="31"/>
    </row>
    <row r="1048152" customFormat="1" spans="8:8">
      <c r="H1048152" s="31"/>
    </row>
    <row r="1048153" customFormat="1" spans="8:8">
      <c r="H1048153" s="31"/>
    </row>
    <row r="1048154" customFormat="1" spans="8:8">
      <c r="H1048154" s="31"/>
    </row>
    <row r="1048155" customFormat="1" spans="8:8">
      <c r="H1048155" s="31"/>
    </row>
    <row r="1048156" customFormat="1" spans="8:8">
      <c r="H1048156" s="31"/>
    </row>
    <row r="1048157" customFormat="1" spans="8:8">
      <c r="H1048157" s="31"/>
    </row>
    <row r="1048158" customFormat="1" spans="8:8">
      <c r="H1048158" s="31"/>
    </row>
    <row r="1048159" customFormat="1" spans="8:8">
      <c r="H1048159" s="31"/>
    </row>
    <row r="1048160" customFormat="1" spans="8:8">
      <c r="H1048160" s="31"/>
    </row>
    <row r="1048161" customFormat="1" spans="8:8">
      <c r="H1048161" s="31"/>
    </row>
    <row r="1048162" customFormat="1" spans="8:8">
      <c r="H1048162" s="31"/>
    </row>
    <row r="1048163" customFormat="1" spans="8:8">
      <c r="H1048163" s="31"/>
    </row>
    <row r="1048164" customFormat="1" spans="8:8">
      <c r="H1048164" s="31"/>
    </row>
    <row r="1048165" customFormat="1" spans="8:8">
      <c r="H1048165" s="31"/>
    </row>
    <row r="1048166" customFormat="1" spans="8:8">
      <c r="H1048166" s="31"/>
    </row>
    <row r="1048167" customFormat="1" spans="8:8">
      <c r="H1048167" s="31"/>
    </row>
    <row r="1048168" customFormat="1" spans="8:8">
      <c r="H1048168" s="31"/>
    </row>
    <row r="1048169" customFormat="1" spans="8:8">
      <c r="H1048169" s="31"/>
    </row>
    <row r="1048170" customFormat="1" spans="8:8">
      <c r="H1048170" s="31"/>
    </row>
    <row r="1048171" customFormat="1" spans="8:8">
      <c r="H1048171" s="31"/>
    </row>
    <row r="1048172" customFormat="1" spans="8:8">
      <c r="H1048172" s="31"/>
    </row>
    <row r="1048173" customFormat="1" spans="8:8">
      <c r="H1048173" s="31"/>
    </row>
    <row r="1048174" customFormat="1" spans="8:8">
      <c r="H1048174" s="31"/>
    </row>
    <row r="1048175" customFormat="1" spans="8:8">
      <c r="H1048175" s="31"/>
    </row>
    <row r="1048176" customFormat="1" spans="8:8">
      <c r="H1048176" s="31"/>
    </row>
    <row r="1048177" customFormat="1" spans="8:8">
      <c r="H1048177" s="31"/>
    </row>
    <row r="1048178" customFormat="1" spans="8:8">
      <c r="H1048178" s="31"/>
    </row>
    <row r="1048179" customFormat="1" spans="8:8">
      <c r="H1048179" s="31"/>
    </row>
    <row r="1048180" customFormat="1" spans="8:8">
      <c r="H1048180" s="31"/>
    </row>
    <row r="1048181" customFormat="1" spans="8:8">
      <c r="H1048181" s="31"/>
    </row>
    <row r="1048182" customFormat="1" spans="8:8">
      <c r="H1048182" s="31"/>
    </row>
    <row r="1048183" customFormat="1" spans="8:8">
      <c r="H1048183" s="31"/>
    </row>
    <row r="1048184" customFormat="1" spans="8:8">
      <c r="H1048184" s="31"/>
    </row>
    <row r="1048185" customFormat="1" spans="8:8">
      <c r="H1048185" s="31"/>
    </row>
    <row r="1048186" customFormat="1" spans="8:8">
      <c r="H1048186" s="31"/>
    </row>
    <row r="1048187" customFormat="1" spans="8:8">
      <c r="H1048187" s="31"/>
    </row>
    <row r="1048188" customFormat="1" spans="8:8">
      <c r="H1048188" s="31"/>
    </row>
    <row r="1048189" customFormat="1" spans="8:8">
      <c r="H1048189" s="31"/>
    </row>
    <row r="1048190" customFormat="1" spans="8:8">
      <c r="H1048190" s="31"/>
    </row>
    <row r="1048191" customFormat="1" spans="8:8">
      <c r="H1048191" s="31"/>
    </row>
    <row r="1048192" customFormat="1" spans="8:8">
      <c r="H1048192" s="31"/>
    </row>
    <row r="1048193" customFormat="1" spans="8:8">
      <c r="H1048193" s="31"/>
    </row>
    <row r="1048194" customFormat="1" spans="8:8">
      <c r="H1048194" s="31"/>
    </row>
    <row r="1048195" customFormat="1" spans="8:8">
      <c r="H1048195" s="31"/>
    </row>
    <row r="1048196" customFormat="1" spans="8:8">
      <c r="H1048196" s="31"/>
    </row>
    <row r="1048197" customFormat="1" spans="8:8">
      <c r="H1048197" s="31"/>
    </row>
    <row r="1048198" customFormat="1" spans="8:8">
      <c r="H1048198" s="31"/>
    </row>
    <row r="1048199" customFormat="1" spans="8:8">
      <c r="H1048199" s="31"/>
    </row>
    <row r="1048200" customFormat="1" spans="8:8">
      <c r="H1048200" s="31"/>
    </row>
    <row r="1048201" customFormat="1" spans="8:8">
      <c r="H1048201" s="31"/>
    </row>
    <row r="1048202" customFormat="1" spans="8:8">
      <c r="H1048202" s="31"/>
    </row>
    <row r="1048203" customFormat="1" spans="8:8">
      <c r="H1048203" s="31"/>
    </row>
    <row r="1048204" customFormat="1" spans="8:8">
      <c r="H1048204" s="31"/>
    </row>
    <row r="1048205" customFormat="1" spans="8:8">
      <c r="H1048205" s="31"/>
    </row>
    <row r="1048206" customFormat="1" spans="8:8">
      <c r="H1048206" s="31"/>
    </row>
    <row r="1048207" customFormat="1" spans="8:8">
      <c r="H1048207" s="31"/>
    </row>
    <row r="1048208" customFormat="1" spans="8:8">
      <c r="H1048208" s="31"/>
    </row>
    <row r="1048209" customFormat="1" spans="8:8">
      <c r="H1048209" s="31"/>
    </row>
    <row r="1048210" customFormat="1" spans="8:8">
      <c r="H1048210" s="31"/>
    </row>
    <row r="1048211" customFormat="1" spans="8:8">
      <c r="H1048211" s="31"/>
    </row>
    <row r="1048212" customFormat="1" spans="8:8">
      <c r="H1048212" s="31"/>
    </row>
    <row r="1048213" customFormat="1" spans="8:8">
      <c r="H1048213" s="31"/>
    </row>
    <row r="1048214" customFormat="1" spans="8:8">
      <c r="H1048214" s="31"/>
    </row>
    <row r="1048215" customFormat="1" spans="8:8">
      <c r="H1048215" s="31"/>
    </row>
    <row r="1048216" customFormat="1" spans="8:8">
      <c r="H1048216" s="31"/>
    </row>
    <row r="1048217" customFormat="1" spans="8:8">
      <c r="H1048217" s="31"/>
    </row>
    <row r="1048218" customFormat="1" spans="8:8">
      <c r="H1048218" s="31"/>
    </row>
    <row r="1048219" customFormat="1" spans="8:8">
      <c r="H1048219" s="31"/>
    </row>
    <row r="1048220" customFormat="1" spans="8:8">
      <c r="H1048220" s="31"/>
    </row>
    <row r="1048221" customFormat="1" spans="8:8">
      <c r="H1048221" s="31"/>
    </row>
    <row r="1048222" customFormat="1" spans="8:8">
      <c r="H1048222" s="31"/>
    </row>
    <row r="1048223" customFormat="1" spans="8:8">
      <c r="H1048223" s="31"/>
    </row>
    <row r="1048224" customFormat="1" spans="8:8">
      <c r="H1048224" s="31"/>
    </row>
    <row r="1048225" customFormat="1" spans="8:8">
      <c r="H1048225" s="31"/>
    </row>
    <row r="1048226" customFormat="1" spans="8:8">
      <c r="H1048226" s="31"/>
    </row>
    <row r="1048227" customFormat="1" spans="8:8">
      <c r="H1048227" s="31"/>
    </row>
    <row r="1048228" customFormat="1" spans="8:8">
      <c r="H1048228" s="31"/>
    </row>
    <row r="1048229" customFormat="1" spans="8:8">
      <c r="H1048229" s="31"/>
    </row>
    <row r="1048230" customFormat="1" spans="8:8">
      <c r="H1048230" s="31"/>
    </row>
    <row r="1048231" customFormat="1" spans="8:8">
      <c r="H1048231" s="31"/>
    </row>
    <row r="1048232" customFormat="1" spans="8:8">
      <c r="H1048232" s="31"/>
    </row>
    <row r="1048233" customFormat="1" spans="8:8">
      <c r="H1048233" s="31"/>
    </row>
    <row r="1048234" customFormat="1" spans="8:8">
      <c r="H1048234" s="31"/>
    </row>
    <row r="1048235" customFormat="1" spans="8:8">
      <c r="H1048235" s="31"/>
    </row>
    <row r="1048236" customFormat="1" spans="8:8">
      <c r="H1048236" s="31"/>
    </row>
    <row r="1048237" customFormat="1" spans="8:8">
      <c r="H1048237" s="31"/>
    </row>
    <row r="1048238" customFormat="1" spans="8:8">
      <c r="H1048238" s="31"/>
    </row>
    <row r="1048239" customFormat="1" spans="8:8">
      <c r="H1048239" s="31"/>
    </row>
    <row r="1048240" customFormat="1" spans="8:8">
      <c r="H1048240" s="31"/>
    </row>
    <row r="1048241" customFormat="1" spans="8:8">
      <c r="H1048241" s="31"/>
    </row>
    <row r="1048242" customFormat="1" spans="8:8">
      <c r="H1048242" s="31"/>
    </row>
    <row r="1048243" customFormat="1" spans="8:8">
      <c r="H1048243" s="31"/>
    </row>
    <row r="1048244" customFormat="1" spans="8:8">
      <c r="H1048244" s="31"/>
    </row>
    <row r="1048245" customFormat="1" spans="8:8">
      <c r="H1048245" s="31"/>
    </row>
    <row r="1048246" customFormat="1" spans="8:8">
      <c r="H1048246" s="31"/>
    </row>
    <row r="1048247" customFormat="1" spans="8:8">
      <c r="H1048247" s="31"/>
    </row>
    <row r="1048248" customFormat="1" spans="8:8">
      <c r="H1048248" s="31"/>
    </row>
    <row r="1048249" customFormat="1" spans="8:8">
      <c r="H1048249" s="31"/>
    </row>
    <row r="1048250" customFormat="1" spans="8:8">
      <c r="H1048250" s="31"/>
    </row>
    <row r="1048251" customFormat="1" spans="8:8">
      <c r="H1048251" s="31"/>
    </row>
    <row r="1048252" customFormat="1" spans="8:8">
      <c r="H1048252" s="31"/>
    </row>
    <row r="1048253" customFormat="1" spans="8:8">
      <c r="H1048253" s="31"/>
    </row>
    <row r="1048254" customFormat="1" spans="8:8">
      <c r="H1048254" s="31"/>
    </row>
    <row r="1048255" customFormat="1" spans="8:8">
      <c r="H1048255" s="31"/>
    </row>
    <row r="1048256" customFormat="1" spans="8:8">
      <c r="H1048256" s="31"/>
    </row>
    <row r="1048257" customFormat="1" spans="8:8">
      <c r="H1048257" s="31"/>
    </row>
    <row r="1048258" customFormat="1" spans="8:8">
      <c r="H1048258" s="31"/>
    </row>
    <row r="1048259" customFormat="1" spans="8:8">
      <c r="H1048259" s="31"/>
    </row>
    <row r="1048260" customFormat="1" spans="8:8">
      <c r="H1048260" s="31"/>
    </row>
    <row r="1048261" customFormat="1" spans="8:8">
      <c r="H1048261" s="31"/>
    </row>
    <row r="1048262" customFormat="1" spans="8:8">
      <c r="H1048262" s="31"/>
    </row>
    <row r="1048263" customFormat="1" spans="8:8">
      <c r="H1048263" s="31"/>
    </row>
    <row r="1048264" customFormat="1" spans="8:8">
      <c r="H1048264" s="31"/>
    </row>
    <row r="1048265" customFormat="1" spans="8:8">
      <c r="H1048265" s="31"/>
    </row>
    <row r="1048266" customFormat="1" spans="8:8">
      <c r="H1048266" s="31"/>
    </row>
    <row r="1048267" customFormat="1" spans="8:8">
      <c r="H1048267" s="31"/>
    </row>
    <row r="1048268" customFormat="1" spans="8:8">
      <c r="H1048268" s="31"/>
    </row>
    <row r="1048269" customFormat="1" spans="8:8">
      <c r="H1048269" s="31"/>
    </row>
    <row r="1048270" customFormat="1" spans="8:8">
      <c r="H1048270" s="31"/>
    </row>
    <row r="1048271" customFormat="1" spans="8:8">
      <c r="H1048271" s="31"/>
    </row>
    <row r="1048272" customFormat="1" spans="8:8">
      <c r="H1048272" s="31"/>
    </row>
    <row r="1048273" customFormat="1" spans="8:8">
      <c r="H1048273" s="31"/>
    </row>
    <row r="1048274" customFormat="1" spans="8:8">
      <c r="H1048274" s="31"/>
    </row>
    <row r="1048275" customFormat="1" spans="8:8">
      <c r="H1048275" s="31"/>
    </row>
    <row r="1048276" customFormat="1" spans="8:8">
      <c r="H1048276" s="31"/>
    </row>
    <row r="1048277" customFormat="1" spans="8:8">
      <c r="H1048277" s="31"/>
    </row>
    <row r="1048278" customFormat="1" spans="8:8">
      <c r="H1048278" s="31"/>
    </row>
    <row r="1048279" customFormat="1" spans="8:8">
      <c r="H1048279" s="31"/>
    </row>
    <row r="1048280" customFormat="1" spans="8:8">
      <c r="H1048280" s="31"/>
    </row>
    <row r="1048281" customFormat="1" spans="8:8">
      <c r="H1048281" s="31"/>
    </row>
    <row r="1048282" customFormat="1" spans="8:8">
      <c r="H1048282" s="31"/>
    </row>
    <row r="1048283" customFormat="1" spans="8:8">
      <c r="H1048283" s="31"/>
    </row>
    <row r="1048284" customFormat="1" spans="8:8">
      <c r="H1048284" s="31"/>
    </row>
    <row r="1048285" customFormat="1" spans="8:8">
      <c r="H1048285" s="31"/>
    </row>
    <row r="1048286" customFormat="1" spans="8:8">
      <c r="H1048286" s="31"/>
    </row>
    <row r="1048287" customFormat="1" spans="8:8">
      <c r="H1048287" s="31"/>
    </row>
    <row r="1048288" customFormat="1" spans="8:8">
      <c r="H1048288" s="31"/>
    </row>
    <row r="1048289" customFormat="1" spans="8:8">
      <c r="H1048289" s="31"/>
    </row>
    <row r="1048290" customFormat="1" spans="8:8">
      <c r="H1048290" s="31"/>
    </row>
    <row r="1048291" customFormat="1" spans="8:8">
      <c r="H1048291" s="31"/>
    </row>
    <row r="1048292" customFormat="1" spans="8:8">
      <c r="H1048292" s="31"/>
    </row>
    <row r="1048293" customFormat="1" spans="8:8">
      <c r="H1048293" s="31"/>
    </row>
    <row r="1048294" customFormat="1" spans="8:8">
      <c r="H1048294" s="31"/>
    </row>
    <row r="1048295" customFormat="1" spans="8:8">
      <c r="H1048295" s="31"/>
    </row>
    <row r="1048296" customFormat="1" spans="8:8">
      <c r="H1048296" s="31"/>
    </row>
    <row r="1048297" customFormat="1" spans="8:8">
      <c r="H1048297" s="31"/>
    </row>
    <row r="1048298" customFormat="1" spans="8:8">
      <c r="H1048298" s="31"/>
    </row>
    <row r="1048299" customFormat="1" spans="8:8">
      <c r="H1048299" s="31"/>
    </row>
    <row r="1048300" customFormat="1" spans="8:8">
      <c r="H1048300" s="31"/>
    </row>
    <row r="1048301" customFormat="1" spans="8:8">
      <c r="H1048301" s="31"/>
    </row>
    <row r="1048302" customFormat="1" spans="8:8">
      <c r="H1048302" s="31"/>
    </row>
    <row r="1048303" customFormat="1" spans="8:8">
      <c r="H1048303" s="31"/>
    </row>
    <row r="1048304" customFormat="1" spans="8:8">
      <c r="H1048304" s="31"/>
    </row>
    <row r="1048305" customFormat="1" spans="8:8">
      <c r="H1048305" s="31"/>
    </row>
    <row r="1048306" customFormat="1" spans="8:8">
      <c r="H1048306" s="31"/>
    </row>
    <row r="1048307" customFormat="1" spans="8:8">
      <c r="H1048307" s="31"/>
    </row>
    <row r="1048308" customFormat="1" spans="8:8">
      <c r="H1048308" s="31"/>
    </row>
    <row r="1048309" customFormat="1" spans="8:8">
      <c r="H1048309" s="31"/>
    </row>
    <row r="1048310" customFormat="1" spans="8:8">
      <c r="H1048310" s="31"/>
    </row>
    <row r="1048311" customFormat="1" spans="8:8">
      <c r="H1048311" s="31"/>
    </row>
    <row r="1048312" customFormat="1" spans="8:8">
      <c r="H1048312" s="31"/>
    </row>
    <row r="1048313" customFormat="1" spans="8:8">
      <c r="H1048313" s="31"/>
    </row>
    <row r="1048314" customFormat="1" spans="8:8">
      <c r="H1048314" s="31"/>
    </row>
    <row r="1048315" customFormat="1" spans="8:8">
      <c r="H1048315" s="31"/>
    </row>
    <row r="1048316" customFormat="1" spans="8:8">
      <c r="H1048316" s="31"/>
    </row>
    <row r="1048317" customFormat="1" spans="8:8">
      <c r="H1048317" s="31"/>
    </row>
    <row r="1048318" customFormat="1" spans="8:8">
      <c r="H1048318" s="31"/>
    </row>
    <row r="1048319" customFormat="1" spans="8:8">
      <c r="H1048319" s="31"/>
    </row>
    <row r="1048320" customFormat="1" spans="8:8">
      <c r="H1048320" s="31"/>
    </row>
    <row r="1048321" customFormat="1" spans="8:8">
      <c r="H1048321" s="31"/>
    </row>
    <row r="1048322" customFormat="1" spans="8:8">
      <c r="H1048322" s="31"/>
    </row>
    <row r="1048323" customFormat="1" spans="8:8">
      <c r="H1048323" s="31"/>
    </row>
    <row r="1048324" customFormat="1" spans="8:8">
      <c r="H1048324" s="31"/>
    </row>
    <row r="1048325" customFormat="1" spans="8:8">
      <c r="H1048325" s="31"/>
    </row>
    <row r="1048326" customFormat="1" spans="8:8">
      <c r="H1048326" s="31"/>
    </row>
    <row r="1048327" customFormat="1" spans="8:8">
      <c r="H1048327" s="31"/>
    </row>
    <row r="1048328" customFormat="1" spans="8:8">
      <c r="H1048328" s="31"/>
    </row>
    <row r="1048329" customFormat="1" spans="8:8">
      <c r="H1048329" s="31"/>
    </row>
    <row r="1048330" customFormat="1" spans="8:8">
      <c r="H1048330" s="31"/>
    </row>
    <row r="1048331" customFormat="1" spans="8:8">
      <c r="H1048331" s="31"/>
    </row>
    <row r="1048332" customFormat="1" spans="8:8">
      <c r="H1048332" s="31"/>
    </row>
    <row r="1048333" customFormat="1" spans="8:8">
      <c r="H1048333" s="31"/>
    </row>
    <row r="1048334" customFormat="1" spans="8:8">
      <c r="H1048334" s="31"/>
    </row>
    <row r="1048335" customFormat="1" spans="8:8">
      <c r="H1048335" s="31"/>
    </row>
    <row r="1048336" customFormat="1" spans="8:8">
      <c r="H1048336" s="31"/>
    </row>
    <row r="1048337" customFormat="1" spans="8:8">
      <c r="H1048337" s="31"/>
    </row>
    <row r="1048338" customFormat="1" spans="8:8">
      <c r="H1048338" s="31"/>
    </row>
    <row r="1048339" customFormat="1" spans="8:8">
      <c r="H1048339" s="31"/>
    </row>
    <row r="1048340" customFormat="1" spans="8:8">
      <c r="H1048340" s="31"/>
    </row>
    <row r="1048341" customFormat="1" spans="8:8">
      <c r="H1048341" s="31"/>
    </row>
    <row r="1048342" customFormat="1" spans="8:8">
      <c r="H1048342" s="31"/>
    </row>
    <row r="1048343" customFormat="1" spans="8:8">
      <c r="H1048343" s="31"/>
    </row>
    <row r="1048344" customFormat="1" spans="8:8">
      <c r="H1048344" s="31"/>
    </row>
    <row r="1048345" customFormat="1" spans="8:8">
      <c r="H1048345" s="31"/>
    </row>
    <row r="1048346" customFormat="1" spans="8:8">
      <c r="H1048346" s="31"/>
    </row>
    <row r="1048347" customFormat="1" spans="8:8">
      <c r="H1048347" s="31"/>
    </row>
    <row r="1048348" customFormat="1" spans="8:8">
      <c r="H1048348" s="31"/>
    </row>
    <row r="1048349" customFormat="1" spans="8:8">
      <c r="H1048349" s="31"/>
    </row>
    <row r="1048350" customFormat="1" spans="8:8">
      <c r="H1048350" s="31"/>
    </row>
    <row r="1048351" customFormat="1" spans="8:8">
      <c r="H1048351" s="31"/>
    </row>
    <row r="1048352" customFormat="1" spans="8:8">
      <c r="H1048352" s="31"/>
    </row>
    <row r="1048353" customFormat="1" spans="8:8">
      <c r="H1048353" s="31"/>
    </row>
    <row r="1048354" customFormat="1" spans="8:8">
      <c r="H1048354" s="31"/>
    </row>
    <row r="1048355" customFormat="1" spans="8:8">
      <c r="H1048355" s="31"/>
    </row>
    <row r="1048356" customFormat="1" spans="8:8">
      <c r="H1048356" s="31"/>
    </row>
    <row r="1048357" customFormat="1" spans="8:8">
      <c r="H1048357" s="31"/>
    </row>
    <row r="1048358" customFormat="1" spans="8:8">
      <c r="H1048358" s="31"/>
    </row>
    <row r="1048359" customFormat="1" spans="8:8">
      <c r="H1048359" s="31"/>
    </row>
    <row r="1048360" customFormat="1" spans="8:8">
      <c r="H1048360" s="31"/>
    </row>
    <row r="1048361" customFormat="1" spans="8:8">
      <c r="H1048361" s="31"/>
    </row>
    <row r="1048362" customFormat="1" spans="8:8">
      <c r="H1048362" s="31"/>
    </row>
    <row r="1048363" customFormat="1" spans="8:8">
      <c r="H1048363" s="31"/>
    </row>
    <row r="1048364" customFormat="1" spans="8:8">
      <c r="H1048364" s="31"/>
    </row>
    <row r="1048365" customFormat="1" spans="8:8">
      <c r="H1048365" s="31"/>
    </row>
    <row r="1048366" customFormat="1" spans="8:8">
      <c r="H1048366" s="31"/>
    </row>
    <row r="1048367" customFormat="1" spans="8:8">
      <c r="H1048367" s="31"/>
    </row>
    <row r="1048368" customFormat="1" spans="8:8">
      <c r="H1048368" s="31"/>
    </row>
    <row r="1048369" customFormat="1" spans="8:8">
      <c r="H1048369" s="31"/>
    </row>
    <row r="1048370" customFormat="1" spans="8:8">
      <c r="H1048370" s="31"/>
    </row>
    <row r="1048371" customFormat="1" spans="8:8">
      <c r="H1048371" s="31"/>
    </row>
    <row r="1048372" customFormat="1" spans="8:8">
      <c r="H1048372" s="31"/>
    </row>
    <row r="1048373" customFormat="1" spans="8:8">
      <c r="H1048373" s="31"/>
    </row>
    <row r="1048374" customFormat="1" spans="8:8">
      <c r="H1048374" s="31"/>
    </row>
    <row r="1048375" customFormat="1" spans="8:8">
      <c r="H1048375" s="31"/>
    </row>
    <row r="1048376" customFormat="1" spans="8:8">
      <c r="H1048376" s="31"/>
    </row>
    <row r="1048377" customFormat="1" spans="8:8">
      <c r="H1048377" s="31"/>
    </row>
    <row r="1048378" customFormat="1" spans="8:8">
      <c r="H1048378" s="31"/>
    </row>
    <row r="1048379" customFormat="1" spans="8:8">
      <c r="H1048379" s="31"/>
    </row>
    <row r="1048380" customFormat="1" spans="8:8">
      <c r="H1048380" s="31"/>
    </row>
    <row r="1048381" customFormat="1" spans="8:8">
      <c r="H1048381" s="31"/>
    </row>
    <row r="1048382" customFormat="1" spans="8:8">
      <c r="H1048382" s="31"/>
    </row>
    <row r="1048383" customFormat="1" spans="8:8">
      <c r="H1048383" s="31"/>
    </row>
    <row r="1048384" customFormat="1" spans="8:8">
      <c r="H1048384" s="31"/>
    </row>
    <row r="1048385" customFormat="1" spans="8:8">
      <c r="H1048385" s="31"/>
    </row>
    <row r="1048386" customFormat="1" spans="8:8">
      <c r="H1048386" s="31"/>
    </row>
    <row r="1048387" customFormat="1" spans="8:8">
      <c r="H1048387" s="31"/>
    </row>
    <row r="1048388" customFormat="1" spans="8:8">
      <c r="H1048388" s="31"/>
    </row>
    <row r="1048389" customFormat="1" spans="8:8">
      <c r="H1048389" s="31"/>
    </row>
    <row r="1048390" customFormat="1" spans="8:8">
      <c r="H1048390" s="31"/>
    </row>
    <row r="1048391" customFormat="1" spans="8:8">
      <c r="H1048391" s="31"/>
    </row>
    <row r="1048392" customFormat="1" spans="8:8">
      <c r="H1048392" s="31"/>
    </row>
    <row r="1048393" customFormat="1" spans="8:8">
      <c r="H1048393" s="31"/>
    </row>
    <row r="1048394" customFormat="1" spans="8:8">
      <c r="H1048394" s="31"/>
    </row>
    <row r="1048395" customFormat="1" spans="8:8">
      <c r="H1048395" s="31"/>
    </row>
    <row r="1048396" customFormat="1" spans="8:8">
      <c r="H1048396" s="31"/>
    </row>
    <row r="1048397" customFormat="1" spans="8:8">
      <c r="H1048397" s="31"/>
    </row>
    <row r="1048398" customFormat="1" spans="8:8">
      <c r="H1048398" s="31"/>
    </row>
    <row r="1048399" customFormat="1" spans="8:8">
      <c r="H1048399" s="31"/>
    </row>
    <row r="1048400" customFormat="1" spans="8:8">
      <c r="H1048400" s="31"/>
    </row>
    <row r="1048401" customFormat="1" spans="8:8">
      <c r="H1048401" s="31"/>
    </row>
    <row r="1048402" customFormat="1" spans="8:8">
      <c r="H1048402" s="31"/>
    </row>
    <row r="1048403" customFormat="1" spans="8:8">
      <c r="H1048403" s="31"/>
    </row>
    <row r="1048404" customFormat="1" spans="8:8">
      <c r="H1048404" s="31"/>
    </row>
    <row r="1048405" customFormat="1" spans="8:8">
      <c r="H1048405" s="31"/>
    </row>
    <row r="1048406" customFormat="1" spans="8:8">
      <c r="H1048406" s="31"/>
    </row>
    <row r="1048407" customFormat="1" spans="8:8">
      <c r="H1048407" s="31"/>
    </row>
    <row r="1048408" customFormat="1" spans="8:8">
      <c r="H1048408" s="31"/>
    </row>
    <row r="1048409" customFormat="1" spans="8:8">
      <c r="H1048409" s="31"/>
    </row>
    <row r="1048410" customFormat="1" spans="8:8">
      <c r="H1048410" s="31"/>
    </row>
    <row r="1048411" customFormat="1" spans="8:8">
      <c r="H1048411" s="31"/>
    </row>
    <row r="1048412" customFormat="1" spans="8:8">
      <c r="H1048412" s="31"/>
    </row>
    <row r="1048413" customFormat="1" spans="8:8">
      <c r="H1048413" s="31"/>
    </row>
    <row r="1048414" customFormat="1" spans="8:8">
      <c r="H1048414" s="31"/>
    </row>
    <row r="1048415" customFormat="1" spans="8:8">
      <c r="H1048415" s="31"/>
    </row>
    <row r="1048416" customFormat="1" spans="8:8">
      <c r="H1048416" s="31"/>
    </row>
    <row r="1048417" customFormat="1" spans="8:8">
      <c r="H1048417" s="31"/>
    </row>
    <row r="1048418" customFormat="1" spans="8:8">
      <c r="H1048418" s="31"/>
    </row>
    <row r="1048419" customFormat="1" spans="8:8">
      <c r="H1048419" s="31"/>
    </row>
    <row r="1048420" customFormat="1" spans="8:8">
      <c r="H1048420" s="31"/>
    </row>
    <row r="1048421" customFormat="1" spans="8:8">
      <c r="H1048421" s="31"/>
    </row>
    <row r="1048422" customFormat="1" spans="8:8">
      <c r="H1048422" s="31"/>
    </row>
    <row r="1048423" customFormat="1" spans="8:8">
      <c r="H1048423" s="31"/>
    </row>
    <row r="1048424" customFormat="1" spans="8:8">
      <c r="H1048424" s="31"/>
    </row>
    <row r="1048425" customFormat="1" spans="8:8">
      <c r="H1048425" s="31"/>
    </row>
    <row r="1048426" customFormat="1" spans="8:8">
      <c r="H1048426" s="31"/>
    </row>
    <row r="1048427" customFormat="1" spans="8:8">
      <c r="H1048427" s="31"/>
    </row>
    <row r="1048428" customFormat="1" spans="8:8">
      <c r="H1048428" s="31"/>
    </row>
    <row r="1048429" customFormat="1" spans="8:8">
      <c r="H1048429" s="31"/>
    </row>
    <row r="1048430" customFormat="1" spans="8:8">
      <c r="H1048430" s="31"/>
    </row>
    <row r="1048431" customFormat="1" spans="8:8">
      <c r="H1048431" s="31"/>
    </row>
    <row r="1048432" customFormat="1" spans="8:8">
      <c r="H1048432" s="31"/>
    </row>
    <row r="1048433" customFormat="1" spans="8:8">
      <c r="H1048433" s="31"/>
    </row>
    <row r="1048434" customFormat="1" spans="8:8">
      <c r="H1048434" s="31"/>
    </row>
    <row r="1048435" customFormat="1" spans="8:8">
      <c r="H1048435" s="31"/>
    </row>
    <row r="1048436" customFormat="1" spans="8:8">
      <c r="H1048436" s="31"/>
    </row>
    <row r="1048437" customFormat="1" spans="8:8">
      <c r="H1048437" s="31"/>
    </row>
    <row r="1048438" customFormat="1" spans="8:8">
      <c r="H1048438" s="31"/>
    </row>
    <row r="1048439" customFormat="1" spans="8:8">
      <c r="H1048439" s="31"/>
    </row>
    <row r="1048440" customFormat="1" spans="8:8">
      <c r="H1048440" s="31"/>
    </row>
    <row r="1048441" customFormat="1" spans="8:8">
      <c r="H1048441" s="31"/>
    </row>
    <row r="1048442" customFormat="1" spans="8:8">
      <c r="H1048442" s="31"/>
    </row>
    <row r="1048443" customFormat="1" spans="8:8">
      <c r="H1048443" s="31"/>
    </row>
    <row r="1048444" customFormat="1" spans="8:8">
      <c r="H1048444" s="31"/>
    </row>
    <row r="1048445" customFormat="1" spans="8:8">
      <c r="H1048445" s="31"/>
    </row>
    <row r="1048446" customFormat="1" spans="8:8">
      <c r="H1048446" s="31"/>
    </row>
    <row r="1048447" customFormat="1" spans="8:8">
      <c r="H1048447" s="31"/>
    </row>
    <row r="1048448" customFormat="1" spans="8:8">
      <c r="H1048448" s="31"/>
    </row>
    <row r="1048449" customFormat="1" spans="8:8">
      <c r="H1048449" s="31"/>
    </row>
    <row r="1048450" customFormat="1" spans="8:8">
      <c r="H1048450" s="31"/>
    </row>
    <row r="1048451" customFormat="1" spans="8:8">
      <c r="H1048451" s="31"/>
    </row>
    <row r="1048452" customFormat="1" spans="8:8">
      <c r="H1048452" s="31"/>
    </row>
    <row r="1048453" customFormat="1" spans="8:8">
      <c r="H1048453" s="31"/>
    </row>
    <row r="1048454" customFormat="1" spans="8:8">
      <c r="H1048454" s="31"/>
    </row>
    <row r="1048455" customFormat="1" spans="8:8">
      <c r="H1048455" s="31"/>
    </row>
    <row r="1048456" customFormat="1" spans="8:8">
      <c r="H1048456" s="31"/>
    </row>
    <row r="1048457" customFormat="1" spans="8:8">
      <c r="H1048457" s="31"/>
    </row>
    <row r="1048458" customFormat="1" spans="8:8">
      <c r="H1048458" s="31"/>
    </row>
    <row r="1048459" customFormat="1" spans="8:8">
      <c r="H1048459" s="31"/>
    </row>
    <row r="1048460" customFormat="1" spans="8:8">
      <c r="H1048460" s="31"/>
    </row>
    <row r="1048461" customFormat="1" spans="8:8">
      <c r="H1048461" s="31"/>
    </row>
    <row r="1048462" customFormat="1" spans="8:8">
      <c r="H1048462" s="31"/>
    </row>
    <row r="1048463" customFormat="1" spans="8:8">
      <c r="H1048463" s="31"/>
    </row>
    <row r="1048464" customFormat="1" spans="8:8">
      <c r="H1048464" s="31"/>
    </row>
    <row r="1048465" customFormat="1" spans="8:8">
      <c r="H1048465" s="31"/>
    </row>
    <row r="1048466" customFormat="1" spans="8:8">
      <c r="H1048466" s="31"/>
    </row>
    <row r="1048467" customFormat="1" spans="8:8">
      <c r="H1048467" s="31"/>
    </row>
    <row r="1048468" customFormat="1" spans="8:8">
      <c r="H1048468" s="31"/>
    </row>
    <row r="1048469" customFormat="1" spans="8:8">
      <c r="H1048469" s="31"/>
    </row>
    <row r="1048470" customFormat="1" spans="8:8">
      <c r="H1048470" s="31"/>
    </row>
    <row r="1048471" customFormat="1" spans="8:8">
      <c r="H1048471" s="31"/>
    </row>
    <row r="1048472" customFormat="1" spans="8:8">
      <c r="H1048472" s="31"/>
    </row>
    <row r="1048473" customFormat="1" spans="8:8">
      <c r="H1048473" s="31"/>
    </row>
    <row r="1048474" customFormat="1" spans="8:8">
      <c r="H1048474" s="31"/>
    </row>
    <row r="1048475" customFormat="1" spans="8:8">
      <c r="H1048475" s="31"/>
    </row>
    <row r="1048476" customFormat="1" spans="8:8">
      <c r="H1048476" s="31"/>
    </row>
    <row r="1048477" customFormat="1" spans="8:8">
      <c r="H1048477" s="31"/>
    </row>
    <row r="1048478" customFormat="1" spans="8:8">
      <c r="H1048478" s="31"/>
    </row>
    <row r="1048479" customFormat="1" spans="8:8">
      <c r="H1048479" s="31"/>
    </row>
    <row r="1048480" customFormat="1" spans="8:8">
      <c r="H1048480" s="31"/>
    </row>
    <row r="1048481" customFormat="1" spans="8:8">
      <c r="H1048481" s="31"/>
    </row>
    <row r="1048482" customFormat="1" spans="8:8">
      <c r="H1048482" s="31"/>
    </row>
    <row r="1048483" customFormat="1" spans="8:8">
      <c r="H1048483" s="31"/>
    </row>
    <row r="1048484" customFormat="1" spans="8:8">
      <c r="H1048484" s="31"/>
    </row>
    <row r="1048485" customFormat="1" spans="8:8">
      <c r="H1048485" s="31"/>
    </row>
    <row r="1048486" customFormat="1" spans="8:8">
      <c r="H1048486" s="31"/>
    </row>
    <row r="1048487" customFormat="1" spans="8:8">
      <c r="H1048487" s="31"/>
    </row>
    <row r="1048488" customFormat="1" spans="8:8">
      <c r="H1048488" s="31"/>
    </row>
    <row r="1048489" customFormat="1" spans="8:8">
      <c r="H1048489" s="31"/>
    </row>
    <row r="1048490" customFormat="1" spans="8:8">
      <c r="H1048490" s="31"/>
    </row>
    <row r="1048491" customFormat="1" spans="8:8">
      <c r="H1048491" s="31"/>
    </row>
    <row r="1048492" customFormat="1" spans="8:8">
      <c r="H1048492" s="31"/>
    </row>
    <row r="1048493" customFormat="1" spans="8:8">
      <c r="H1048493" s="31"/>
    </row>
    <row r="1048494" customFormat="1" spans="8:8">
      <c r="H1048494" s="31"/>
    </row>
    <row r="1048495" customFormat="1" spans="8:8">
      <c r="H1048495" s="31"/>
    </row>
    <row r="1048496" customFormat="1" spans="8:8">
      <c r="H1048496" s="31"/>
    </row>
    <row r="1048497" customFormat="1" spans="8:8">
      <c r="H1048497" s="31"/>
    </row>
    <row r="1048498" customFormat="1" spans="8:8">
      <c r="H1048498" s="31"/>
    </row>
    <row r="1048499" customFormat="1" spans="8:8">
      <c r="H1048499" s="31"/>
    </row>
    <row r="1048500" customFormat="1" spans="8:8">
      <c r="H1048500" s="31"/>
    </row>
    <row r="1048501" customFormat="1" spans="8:8">
      <c r="H1048501" s="31"/>
    </row>
    <row r="1048502" customFormat="1" spans="8:8">
      <c r="H1048502" s="31"/>
    </row>
    <row r="1048503" customFormat="1" spans="8:8">
      <c r="H1048503" s="31"/>
    </row>
    <row r="1048504" customFormat="1" spans="8:8">
      <c r="H1048504" s="31"/>
    </row>
    <row r="1048505" customFormat="1" spans="8:8">
      <c r="H1048505" s="31"/>
    </row>
    <row r="1048506" customFormat="1" spans="8:8">
      <c r="H1048506" s="31"/>
    </row>
    <row r="1048507" customFormat="1" spans="8:8">
      <c r="H1048507" s="31"/>
    </row>
    <row r="1048508" customFormat="1" spans="8:8">
      <c r="H1048508" s="31"/>
    </row>
    <row r="1048509" customFormat="1" spans="8:8">
      <c r="H1048509" s="31"/>
    </row>
    <row r="1048510" customFormat="1" spans="8:8">
      <c r="H1048510" s="31"/>
    </row>
    <row r="1048511" customFormat="1" spans="8:8">
      <c r="H1048511" s="31"/>
    </row>
    <row r="1048512" customFormat="1" spans="8:8">
      <c r="H1048512" s="31"/>
    </row>
    <row r="1048513" customFormat="1" spans="8:8">
      <c r="H1048513" s="31"/>
    </row>
    <row r="1048514" customFormat="1" spans="8:8">
      <c r="H1048514" s="31"/>
    </row>
    <row r="1048515" customFormat="1" spans="8:8">
      <c r="H1048515" s="31"/>
    </row>
    <row r="1048516" customFormat="1" spans="8:8">
      <c r="H1048516" s="31"/>
    </row>
    <row r="1048517" customFormat="1" spans="8:8">
      <c r="H1048517" s="31"/>
    </row>
    <row r="1048518" customFormat="1" spans="8:8">
      <c r="H1048518" s="31"/>
    </row>
    <row r="1048519" customFormat="1" spans="8:8">
      <c r="H1048519" s="31"/>
    </row>
    <row r="1048520" customFormat="1" spans="8:8">
      <c r="H1048520" s="31"/>
    </row>
    <row r="1048521" customFormat="1" spans="8:8">
      <c r="H1048521" s="31"/>
    </row>
    <row r="1048522" customFormat="1" spans="8:8">
      <c r="H1048522" s="31"/>
    </row>
    <row r="1048523" customFormat="1" spans="8:8">
      <c r="H1048523" s="31"/>
    </row>
    <row r="1048524" customFormat="1" spans="8:8">
      <c r="H1048524" s="31"/>
    </row>
    <row r="1048525" customFormat="1" spans="8:8">
      <c r="H1048525" s="31"/>
    </row>
    <row r="1048526" customFormat="1" spans="8:8">
      <c r="H1048526" s="31"/>
    </row>
    <row r="1048527" customFormat="1" spans="8:8">
      <c r="H1048527" s="31"/>
    </row>
    <row r="1048528" customFormat="1" spans="8:8">
      <c r="H1048528" s="31"/>
    </row>
    <row r="1048529" customFormat="1" spans="8:8">
      <c r="H1048529" s="31"/>
    </row>
    <row r="1048530" customFormat="1" spans="8:8">
      <c r="H1048530" s="31"/>
    </row>
    <row r="1048531" customFormat="1" spans="8:8">
      <c r="H1048531" s="31"/>
    </row>
    <row r="1048532" customFormat="1" spans="8:8">
      <c r="H1048532" s="31"/>
    </row>
    <row r="1048533" customFormat="1" spans="8:8">
      <c r="H1048533" s="31"/>
    </row>
    <row r="1048534" customFormat="1" spans="8:8">
      <c r="H1048534" s="31"/>
    </row>
    <row r="1048535" customFormat="1" spans="8:8">
      <c r="H1048535" s="31"/>
    </row>
    <row r="1048536" customFormat="1" spans="8:8">
      <c r="H1048536" s="31"/>
    </row>
    <row r="1048537" customFormat="1" spans="8:8">
      <c r="H1048537" s="31"/>
    </row>
    <row r="1048538" customFormat="1" spans="8:8">
      <c r="H1048538" s="31"/>
    </row>
    <row r="1048539" customFormat="1" spans="8:8">
      <c r="H1048539" s="31"/>
    </row>
    <row r="1048540" customFormat="1" spans="8:8">
      <c r="H1048540" s="31"/>
    </row>
    <row r="1048541" customFormat="1" spans="8:8">
      <c r="H1048541" s="31"/>
    </row>
    <row r="1048542" customFormat="1" spans="8:8">
      <c r="H1048542" s="31"/>
    </row>
    <row r="1048543" customFormat="1" spans="8:8">
      <c r="H1048543" s="31"/>
    </row>
    <row r="1048544" customFormat="1" spans="8:8">
      <c r="H1048544" s="31"/>
    </row>
    <row r="1048545" customFormat="1" spans="8:8">
      <c r="H1048545" s="31"/>
    </row>
    <row r="1048546" customFormat="1" spans="8:8">
      <c r="H1048546" s="31"/>
    </row>
    <row r="1048547" customFormat="1" spans="8:8">
      <c r="H1048547" s="31"/>
    </row>
    <row r="1048548" customFormat="1" spans="8:8">
      <c r="H1048548" s="31"/>
    </row>
    <row r="1048549" customFormat="1" spans="8:8">
      <c r="H1048549" s="31"/>
    </row>
    <row r="1048550" customFormat="1" spans="8:8">
      <c r="H1048550" s="31"/>
    </row>
    <row r="1048551" customFormat="1" spans="8:8">
      <c r="H1048551" s="31"/>
    </row>
    <row r="1048552" customFormat="1" spans="8:8">
      <c r="H1048552" s="31"/>
    </row>
    <row r="1048553" customFormat="1" spans="8:8">
      <c r="H1048553" s="31"/>
    </row>
    <row r="1048554" customFormat="1" spans="8:8">
      <c r="H1048554" s="31"/>
    </row>
    <row r="1048555" customFormat="1" spans="8:8">
      <c r="H1048555" s="31"/>
    </row>
    <row r="1048556" customFormat="1" spans="8:8">
      <c r="H1048556" s="31"/>
    </row>
    <row r="1048557" customFormat="1" spans="8:8">
      <c r="H1048557" s="31"/>
    </row>
    <row r="1048558" customFormat="1" spans="8:8">
      <c r="H1048558" s="31"/>
    </row>
    <row r="1048559" customFormat="1" spans="8:8">
      <c r="H1048559" s="31"/>
    </row>
    <row r="1048560" customFormat="1" spans="8:8">
      <c r="H1048560" s="31"/>
    </row>
    <row r="1048561" customFormat="1" spans="8:8">
      <c r="H1048561" s="31"/>
    </row>
    <row r="1048562" customFormat="1" spans="8:8">
      <c r="H1048562" s="31"/>
    </row>
    <row r="1048563" customFormat="1" spans="8:8">
      <c r="H1048563" s="31"/>
    </row>
    <row r="1048564" customFormat="1" spans="8:8">
      <c r="H1048564" s="31"/>
    </row>
    <row r="1048565" customFormat="1" spans="8:8">
      <c r="H1048565" s="31"/>
    </row>
    <row r="1048566" customFormat="1" spans="8:8">
      <c r="H1048566" s="31"/>
    </row>
    <row r="1048567" customFormat="1" spans="8:8">
      <c r="H1048567" s="31"/>
    </row>
    <row r="1048568" customFormat="1" spans="8:8">
      <c r="H1048568" s="31"/>
    </row>
    <row r="1048569" customFormat="1" spans="8:8">
      <c r="H1048569" s="31"/>
    </row>
    <row r="1048570" customFormat="1" spans="8:8">
      <c r="H1048570" s="31"/>
    </row>
    <row r="1048571" customFormat="1" spans="8:8">
      <c r="H1048571" s="31"/>
    </row>
    <row r="1048572" customFormat="1" spans="8:8">
      <c r="H1048572" s="31"/>
    </row>
    <row r="1048573" customFormat="1" spans="8:8">
      <c r="H1048573" s="31"/>
    </row>
    <row r="1048574" customFormat="1" spans="8:8">
      <c r="H1048574" s="31"/>
    </row>
    <row r="1048575" customFormat="1" spans="8:8">
      <c r="H1048575" s="31"/>
    </row>
    <row r="1048576" customFormat="1" spans="8:8">
      <c r="H1048576" s="31"/>
    </row>
  </sheetData>
  <autoFilter xmlns:etc="http://www.wps.cn/officeDocument/2017/etCustomData" ref="A2:XFC142" etc:filterBottomFollowUsedRange="0">
    <filterColumn colId="6">
      <customFilters>
        <customFilter operator="equal" val="保洁员"/>
        <customFilter operator="equal" val="就业协管员"/>
      </customFilters>
    </filterColumn>
    <extLst/>
  </autoFilter>
  <mergeCells count="1">
    <mergeCell ref="A1:O1"/>
  </mergeCells>
  <conditionalFormatting sqref="E111:E142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34875</cp:lastModifiedBy>
  <dcterms:created xsi:type="dcterms:W3CDTF">2025-02-25T01:14:00Z</dcterms:created>
  <dcterms:modified xsi:type="dcterms:W3CDTF">2025-04-24T09:25:21Z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0CB2CC603BC7445A908EFAF8F5875BF9_13</vt:lpwstr>
  </property>
  <property fmtid="{D5CDD505-2E9C-101B-9397-08002B2CF9AE}" pid="3" name="KSOProductBuildVer">
    <vt:lpwstr>2052-12.1.0.18608</vt:lpwstr>
  </property>
</Properties>
</file>