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Sheet1!$A$1:$AN$227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<sst xmlns="http://schemas.openxmlformats.org/spreadsheetml/2006/main" count="2294" uniqueCount="945">
  <si>
    <t>县</t>
  </si>
  <si>
    <t>乡</t>
  </si>
  <si>
    <t>村</t>
  </si>
  <si>
    <t>自然村</t>
  </si>
  <si>
    <t>户编号</t>
  </si>
  <si>
    <t>人口编号</t>
  </si>
  <si>
    <t>姓名</t>
  </si>
  <si>
    <t>证件号码</t>
  </si>
  <si>
    <t>与户主关系</t>
  </si>
  <si>
    <t>当前家庭人口数</t>
  </si>
  <si>
    <t>年度家庭人口数</t>
  </si>
  <si>
    <t>户类型</t>
  </si>
  <si>
    <t>监测对象类别</t>
  </si>
  <si>
    <t>工资性收入</t>
  </si>
  <si>
    <t>公益性岗位收入</t>
  </si>
  <si>
    <t>其他工资性收入</t>
  </si>
  <si>
    <t>财产性收入</t>
  </si>
  <si>
    <t>转移性收入</t>
  </si>
  <si>
    <t>最低生活保障金</t>
  </si>
  <si>
    <t>特困人员救助供养金</t>
  </si>
  <si>
    <t>养老金或离退休金</t>
  </si>
  <si>
    <t>计划生育金</t>
  </si>
  <si>
    <t>生态补偿金</t>
  </si>
  <si>
    <t>产业奖励</t>
  </si>
  <si>
    <t>就业奖励</t>
  </si>
  <si>
    <t>其他转移性收入</t>
  </si>
  <si>
    <t>生产经营性收入</t>
  </si>
  <si>
    <t>生产经营性支出</t>
  </si>
  <si>
    <t>生产经营性支出（合计）</t>
  </si>
  <si>
    <t>专项用于减少生产经营性支出的补贴</t>
  </si>
  <si>
    <t>年收入（元）</t>
  </si>
  <si>
    <t>纯收入（元）</t>
  </si>
  <si>
    <t>24年人均纯收入（元）</t>
  </si>
  <si>
    <t>23年人均纯收入（元）</t>
  </si>
  <si>
    <t>增长（元）</t>
  </si>
  <si>
    <t>奈曼旗</t>
  </si>
  <si>
    <t>土城子乡</t>
  </si>
  <si>
    <t>七家子村</t>
  </si>
  <si>
    <t>3000853430</t>
  </si>
  <si>
    <t>300002098266</t>
  </si>
  <si>
    <t>孙喜丽</t>
  </si>
  <si>
    <t>152326196510075881</t>
  </si>
  <si>
    <t>户主</t>
  </si>
  <si>
    <t>脱贫不享受政策户</t>
  </si>
  <si>
    <t/>
  </si>
  <si>
    <t>3000762854</t>
  </si>
  <si>
    <t>300002361701</t>
  </si>
  <si>
    <t>宿桂锋</t>
  </si>
  <si>
    <t>152326197301255872</t>
  </si>
  <si>
    <t>3000750290</t>
  </si>
  <si>
    <t>300002258809</t>
  </si>
  <si>
    <t>刘玉昌</t>
  </si>
  <si>
    <t>152326195708265870</t>
  </si>
  <si>
    <t>3000742664</t>
  </si>
  <si>
    <t>300002336327</t>
  </si>
  <si>
    <t>张秋云</t>
  </si>
  <si>
    <t>152326195410015879</t>
  </si>
  <si>
    <t>3000755929</t>
  </si>
  <si>
    <t>300002386208</t>
  </si>
  <si>
    <t>宿桂财</t>
  </si>
  <si>
    <t>152326197206105876</t>
  </si>
  <si>
    <t>3000781679</t>
  </si>
  <si>
    <t>300002427538</t>
  </si>
  <si>
    <t>徐喜</t>
  </si>
  <si>
    <t>152326197301175872</t>
  </si>
  <si>
    <t>3000753614</t>
  </si>
  <si>
    <t>300002381044</t>
  </si>
  <si>
    <t>许桂芹</t>
  </si>
  <si>
    <t>152326194701175907</t>
  </si>
  <si>
    <t>3000755703</t>
  </si>
  <si>
    <t>300002383579</t>
  </si>
  <si>
    <t>侯志新</t>
  </si>
  <si>
    <t>152326197211135893</t>
  </si>
  <si>
    <t>3000758089</t>
  </si>
  <si>
    <t>300002381867</t>
  </si>
  <si>
    <t>张文龙</t>
  </si>
  <si>
    <t>15232619531120587X</t>
  </si>
  <si>
    <t>3000745745</t>
  </si>
  <si>
    <t>300002443465</t>
  </si>
  <si>
    <t>高福民</t>
  </si>
  <si>
    <t>15232619611112587X</t>
  </si>
  <si>
    <t>100000430382024</t>
  </si>
  <si>
    <t>100000430383142</t>
  </si>
  <si>
    <t>徐淼</t>
  </si>
  <si>
    <t>152326196507305877</t>
  </si>
  <si>
    <t>3000744899</t>
  </si>
  <si>
    <t>300002430717</t>
  </si>
  <si>
    <t>张文广</t>
  </si>
  <si>
    <t>15232619631002587143</t>
  </si>
  <si>
    <t>3000762126</t>
  </si>
  <si>
    <t>300002369261</t>
  </si>
  <si>
    <t>徐俊东</t>
  </si>
  <si>
    <t>152326197204065874</t>
  </si>
  <si>
    <t>3000747359</t>
  </si>
  <si>
    <t>300002339339</t>
  </si>
  <si>
    <t>徐跃全</t>
  </si>
  <si>
    <t>152326196809095879</t>
  </si>
  <si>
    <t>3000742996</t>
  </si>
  <si>
    <t>300002261043</t>
  </si>
  <si>
    <t>张建忠</t>
  </si>
  <si>
    <t>152326197910235877</t>
  </si>
  <si>
    <t>3000750043</t>
  </si>
  <si>
    <t>300002323464</t>
  </si>
  <si>
    <t>赵龙</t>
  </si>
  <si>
    <t>152326196810155875</t>
  </si>
  <si>
    <t>3000757034</t>
  </si>
  <si>
    <t>300002386491</t>
  </si>
  <si>
    <t>张志伟</t>
  </si>
  <si>
    <t>152326199106085870</t>
  </si>
  <si>
    <t>3000753859</t>
  </si>
  <si>
    <t>300002365778</t>
  </si>
  <si>
    <t>徐冬亮</t>
  </si>
  <si>
    <t>152326198910155871</t>
  </si>
  <si>
    <t>100000431733401</t>
  </si>
  <si>
    <t>100000431718726</t>
  </si>
  <si>
    <t>刘天宇</t>
  </si>
  <si>
    <t>152326199109075870</t>
  </si>
  <si>
    <t>3000749971</t>
  </si>
  <si>
    <t>300002260799</t>
  </si>
  <si>
    <t>徐跃友</t>
  </si>
  <si>
    <t>152326197105025893</t>
  </si>
  <si>
    <t>3000755200</t>
  </si>
  <si>
    <t>300002374060</t>
  </si>
  <si>
    <t>姜新政</t>
  </si>
  <si>
    <t>152326197509155870</t>
  </si>
  <si>
    <t>100000432221762</t>
  </si>
  <si>
    <t>100000432222892</t>
  </si>
  <si>
    <t>姜东伟</t>
  </si>
  <si>
    <t>152326199103245875</t>
  </si>
  <si>
    <t>3000759672</t>
  </si>
  <si>
    <t>300002363186</t>
  </si>
  <si>
    <t>张建星</t>
  </si>
  <si>
    <t>152326197402075870</t>
  </si>
  <si>
    <t>3000759259</t>
  </si>
  <si>
    <t>300002355969</t>
  </si>
  <si>
    <t>张喜</t>
  </si>
  <si>
    <t>152326194512125898</t>
  </si>
  <si>
    <t>3000744052</t>
  </si>
  <si>
    <t>300002441972</t>
  </si>
  <si>
    <t>徐跃辉</t>
  </si>
  <si>
    <t>152326196708045872</t>
  </si>
  <si>
    <t>3000781694</t>
  </si>
  <si>
    <t>300002428305</t>
  </si>
  <si>
    <t>宿红玉</t>
  </si>
  <si>
    <t>152326197505085879</t>
  </si>
  <si>
    <t>3000763655</t>
  </si>
  <si>
    <t>300002379605</t>
  </si>
  <si>
    <t>侯玉新</t>
  </si>
  <si>
    <t>152326197108055879</t>
  </si>
  <si>
    <t>3000754609</t>
  </si>
  <si>
    <t>300002370602</t>
  </si>
  <si>
    <t>刘晓娜</t>
  </si>
  <si>
    <t>152326198902015924</t>
  </si>
  <si>
    <t>3000755906</t>
  </si>
  <si>
    <t>300002364355</t>
  </si>
  <si>
    <t>张玉波</t>
  </si>
  <si>
    <t>152326196604295877</t>
  </si>
  <si>
    <t>3000759992</t>
  </si>
  <si>
    <t>300002373121</t>
  </si>
  <si>
    <t>张辉</t>
  </si>
  <si>
    <t>152326196509255877</t>
  </si>
  <si>
    <t>3000753990</t>
  </si>
  <si>
    <t>300002386372</t>
  </si>
  <si>
    <t>张建环</t>
  </si>
  <si>
    <t>152326197810265876</t>
  </si>
  <si>
    <t>3000758858</t>
  </si>
  <si>
    <t>300002356727</t>
  </si>
  <si>
    <t>宿凤海</t>
  </si>
  <si>
    <t>152326196903255875</t>
  </si>
  <si>
    <t>3000763236</t>
  </si>
  <si>
    <t>300002361005</t>
  </si>
  <si>
    <t>张亚方</t>
  </si>
  <si>
    <t>15232619621216587043</t>
  </si>
  <si>
    <t>3000754535</t>
  </si>
  <si>
    <t>300002379843</t>
  </si>
  <si>
    <t>庞显</t>
  </si>
  <si>
    <t>152326196909215874</t>
  </si>
  <si>
    <t>3000758401</t>
  </si>
  <si>
    <t>300002384081</t>
  </si>
  <si>
    <t>计全</t>
  </si>
  <si>
    <t>15232619680417587X</t>
  </si>
  <si>
    <t>3000756752</t>
  </si>
  <si>
    <t>300002438137</t>
  </si>
  <si>
    <t>王子华</t>
  </si>
  <si>
    <t>152326197504225876</t>
  </si>
  <si>
    <t>3000754370</t>
  </si>
  <si>
    <t>300002369431</t>
  </si>
  <si>
    <t>张瑞杰</t>
  </si>
  <si>
    <t>152326197306155889</t>
  </si>
  <si>
    <t>3000755495</t>
  </si>
  <si>
    <t>300002373226</t>
  </si>
  <si>
    <t>张振海</t>
  </si>
  <si>
    <t>152326197105175875</t>
  </si>
  <si>
    <t>3000757058</t>
  </si>
  <si>
    <t>300002374632</t>
  </si>
  <si>
    <t>赵凤</t>
  </si>
  <si>
    <t>152326195509095872</t>
  </si>
  <si>
    <t>3000750939</t>
  </si>
  <si>
    <t>300002339928</t>
  </si>
  <si>
    <t>徐星</t>
  </si>
  <si>
    <t>152326197408105874</t>
  </si>
  <si>
    <t>3000755264</t>
  </si>
  <si>
    <t>300002368827</t>
  </si>
  <si>
    <t>徐杰</t>
  </si>
  <si>
    <t>152326197112065893</t>
  </si>
  <si>
    <t>3000755770</t>
  </si>
  <si>
    <t>300002446320</t>
  </si>
  <si>
    <t>张振龙</t>
  </si>
  <si>
    <t>152326197401065873</t>
  </si>
  <si>
    <t>3000762695</t>
  </si>
  <si>
    <t>300002363403</t>
  </si>
  <si>
    <t>侯有新</t>
  </si>
  <si>
    <t>152326197005145871</t>
  </si>
  <si>
    <t>3000758432</t>
  </si>
  <si>
    <t>300002385495</t>
  </si>
  <si>
    <t>李秀琴</t>
  </si>
  <si>
    <t>152326195607295886</t>
  </si>
  <si>
    <t>3000748361</t>
  </si>
  <si>
    <t>300002328746</t>
  </si>
  <si>
    <t>张文辉</t>
  </si>
  <si>
    <t>152326197602045879</t>
  </si>
  <si>
    <t>3000751228</t>
  </si>
  <si>
    <t>300002366734</t>
  </si>
  <si>
    <t>宿凤兴</t>
  </si>
  <si>
    <t>152326198211115870</t>
  </si>
  <si>
    <t>3000757835</t>
  </si>
  <si>
    <t>300002359185</t>
  </si>
  <si>
    <t>宿凤福</t>
  </si>
  <si>
    <t>152326195709225870</t>
  </si>
  <si>
    <t>3000763912</t>
  </si>
  <si>
    <t>300002352103</t>
  </si>
  <si>
    <t>宿桂智</t>
  </si>
  <si>
    <t>152326197710185879</t>
  </si>
  <si>
    <t>脱贫户</t>
  </si>
  <si>
    <t>3000763204</t>
  </si>
  <si>
    <t>300002361771</t>
  </si>
  <si>
    <t>孙秀芹</t>
  </si>
  <si>
    <t>152326196304155880</t>
  </si>
  <si>
    <t>3000762839</t>
  </si>
  <si>
    <t>300002354456</t>
  </si>
  <si>
    <t>赵玉顺</t>
  </si>
  <si>
    <t>152326197406085873</t>
  </si>
  <si>
    <t>3000755236</t>
  </si>
  <si>
    <t>300002374895</t>
  </si>
  <si>
    <t>宿红军</t>
  </si>
  <si>
    <t>15232619880110587552</t>
  </si>
  <si>
    <t>3000755156</t>
  </si>
  <si>
    <t>300002372592</t>
  </si>
  <si>
    <t>宿彩凤</t>
  </si>
  <si>
    <t>152326195307235881</t>
  </si>
  <si>
    <t>3000756623</t>
  </si>
  <si>
    <t>300002365966</t>
  </si>
  <si>
    <t>张青云</t>
  </si>
  <si>
    <t>15232619450523587X42</t>
  </si>
  <si>
    <t>3000753658</t>
  </si>
  <si>
    <t>300002385550</t>
  </si>
  <si>
    <t>段继民</t>
  </si>
  <si>
    <t>152326197307155872</t>
  </si>
  <si>
    <t>3000749347</t>
  </si>
  <si>
    <t>300002322557</t>
  </si>
  <si>
    <t>王臣</t>
  </si>
  <si>
    <t>15232619560124587X</t>
  </si>
  <si>
    <t>3000742750</t>
  </si>
  <si>
    <t>300002445665</t>
  </si>
  <si>
    <t>迟守辉</t>
  </si>
  <si>
    <t>152326197707085877</t>
  </si>
  <si>
    <t>3000754539</t>
  </si>
  <si>
    <t>300002378263</t>
  </si>
  <si>
    <t>张桂胜</t>
  </si>
  <si>
    <t>152326196506025873</t>
  </si>
  <si>
    <t>3000745217</t>
  </si>
  <si>
    <t>300002432036</t>
  </si>
  <si>
    <t>刘跃富</t>
  </si>
  <si>
    <t>15232619740206587543</t>
  </si>
  <si>
    <t>3000756340</t>
  </si>
  <si>
    <t>300002374952</t>
  </si>
  <si>
    <t>韩树苓</t>
  </si>
  <si>
    <t>152326194908275884</t>
  </si>
  <si>
    <t>3000756727</t>
  </si>
  <si>
    <t>300002386561</t>
  </si>
  <si>
    <t>张玉贺</t>
  </si>
  <si>
    <t>15232619740328587X</t>
  </si>
  <si>
    <t>3000755335</t>
  </si>
  <si>
    <t>300002382532</t>
  </si>
  <si>
    <t>郑玉和</t>
  </si>
  <si>
    <t>152326196505245874</t>
  </si>
  <si>
    <t>100000437824330</t>
  </si>
  <si>
    <t>100000437833676</t>
  </si>
  <si>
    <t>刘晓军</t>
  </si>
  <si>
    <t>152326198001265870</t>
  </si>
  <si>
    <t>3000748250</t>
  </si>
  <si>
    <t>300002341443</t>
  </si>
  <si>
    <t>张桂英</t>
  </si>
  <si>
    <t>152326196909085889</t>
  </si>
  <si>
    <t>3000754680</t>
  </si>
  <si>
    <t>300002381785</t>
  </si>
  <si>
    <t>张玉德</t>
  </si>
  <si>
    <t>152326195510105871</t>
  </si>
  <si>
    <t>3000754337</t>
  </si>
  <si>
    <t>300002368702</t>
  </si>
  <si>
    <t>李刚</t>
  </si>
  <si>
    <t>15232619701003587X</t>
  </si>
  <si>
    <t>3000756547</t>
  </si>
  <si>
    <t>300002363583</t>
  </si>
  <si>
    <t>张玉龙</t>
  </si>
  <si>
    <t>152326197509295873</t>
  </si>
  <si>
    <t>3000745463</t>
  </si>
  <si>
    <t>300002443626</t>
  </si>
  <si>
    <t>陈守志</t>
  </si>
  <si>
    <t>152326197005055876</t>
  </si>
  <si>
    <t>3000763864</t>
  </si>
  <si>
    <t>300002355180</t>
  </si>
  <si>
    <t>张玉峰</t>
  </si>
  <si>
    <t>152326195008295876</t>
  </si>
  <si>
    <t>3000742731</t>
  </si>
  <si>
    <t>300002445585</t>
  </si>
  <si>
    <t>张金龙</t>
  </si>
  <si>
    <t>152326198911025876</t>
  </si>
  <si>
    <t>3000754926</t>
  </si>
  <si>
    <t>300002379815</t>
  </si>
  <si>
    <t>陈守才</t>
  </si>
  <si>
    <t>152326195708015871</t>
  </si>
  <si>
    <t>100000437997719</t>
  </si>
  <si>
    <t>100000438020192</t>
  </si>
  <si>
    <t>迟守利</t>
  </si>
  <si>
    <t>152326196607175870</t>
  </si>
  <si>
    <t>3000744129</t>
  </si>
  <si>
    <t>300002433110</t>
  </si>
  <si>
    <t>邱彩</t>
  </si>
  <si>
    <t>15232619590623587544</t>
  </si>
  <si>
    <t>3000750914</t>
  </si>
  <si>
    <t>300002375800</t>
  </si>
  <si>
    <t>张玉民</t>
  </si>
  <si>
    <t>152326196301225871</t>
  </si>
  <si>
    <t>3000747919</t>
  </si>
  <si>
    <t>300002256614</t>
  </si>
  <si>
    <t>宿凤东</t>
  </si>
  <si>
    <t>152326195212275872</t>
  </si>
  <si>
    <t>3000780723</t>
  </si>
  <si>
    <t>300002435783</t>
  </si>
  <si>
    <t>宿凤令</t>
  </si>
  <si>
    <t>15232619520825587944</t>
  </si>
  <si>
    <t>3000754198</t>
  </si>
  <si>
    <t>300002368221</t>
  </si>
  <si>
    <t>刘中国</t>
  </si>
  <si>
    <t>152326197603255878</t>
  </si>
  <si>
    <t>3000747959</t>
  </si>
  <si>
    <t>300002340579</t>
  </si>
  <si>
    <t>刘跃峰</t>
  </si>
  <si>
    <t>152326195301115870</t>
  </si>
  <si>
    <t>3000755681</t>
  </si>
  <si>
    <t>300002383461</t>
  </si>
  <si>
    <t>张宪军</t>
  </si>
  <si>
    <t>15232619661121587144</t>
  </si>
  <si>
    <t>4301100723790353</t>
  </si>
  <si>
    <t>4301100723790354</t>
  </si>
  <si>
    <t>张显仁</t>
  </si>
  <si>
    <t>152326196509215875</t>
  </si>
  <si>
    <t>3000763149</t>
  </si>
  <si>
    <t>300002372372</t>
  </si>
  <si>
    <t>张小飞</t>
  </si>
  <si>
    <t>152326198101105874</t>
  </si>
  <si>
    <t>3000745909</t>
  </si>
  <si>
    <t>300002434677</t>
  </si>
  <si>
    <t>刘忠民</t>
  </si>
  <si>
    <t>152326196205015874</t>
  </si>
  <si>
    <t>100000437277699</t>
  </si>
  <si>
    <t>100000437277743</t>
  </si>
  <si>
    <t>徐秀芝</t>
  </si>
  <si>
    <t>152326196909295886</t>
  </si>
  <si>
    <t>3000750183</t>
  </si>
  <si>
    <t>300002331949</t>
  </si>
  <si>
    <t>刘跃剑</t>
  </si>
  <si>
    <t>152326196510105876</t>
  </si>
  <si>
    <t>3000755998</t>
  </si>
  <si>
    <t>300002374211</t>
  </si>
  <si>
    <t>张桂利</t>
  </si>
  <si>
    <t>152326197108205873</t>
  </si>
  <si>
    <t>3000749362</t>
  </si>
  <si>
    <t>300002332813</t>
  </si>
  <si>
    <t>宿桂杰</t>
  </si>
  <si>
    <t>15232619760211589X</t>
  </si>
  <si>
    <t>3000750553</t>
  </si>
  <si>
    <t>300002386935</t>
  </si>
  <si>
    <t>刘立国</t>
  </si>
  <si>
    <t>152326197303045916</t>
  </si>
  <si>
    <t>3000761017</t>
  </si>
  <si>
    <t>300002370128</t>
  </si>
  <si>
    <t>张有亮</t>
  </si>
  <si>
    <t>15232619900720589X</t>
  </si>
  <si>
    <t>100000441664478</t>
  </si>
  <si>
    <t>100000441671959</t>
  </si>
  <si>
    <t>郑立国</t>
  </si>
  <si>
    <t>152326197509225875</t>
  </si>
  <si>
    <t>3000763560</t>
  </si>
  <si>
    <t>300002352172</t>
  </si>
  <si>
    <t>段继平</t>
  </si>
  <si>
    <t>152326197111255871</t>
  </si>
  <si>
    <t>3000754360</t>
  </si>
  <si>
    <t>300002369392</t>
  </si>
  <si>
    <t>张凤英</t>
  </si>
  <si>
    <t>152326194303185886</t>
  </si>
  <si>
    <t>3000763819</t>
  </si>
  <si>
    <t>300002372054</t>
  </si>
  <si>
    <t>张桂杰</t>
  </si>
  <si>
    <t>152326197701275872</t>
  </si>
  <si>
    <t>3000750218</t>
  </si>
  <si>
    <t>300002369633</t>
  </si>
  <si>
    <t>段继城</t>
  </si>
  <si>
    <t>152326195402245877</t>
  </si>
  <si>
    <t>3000750492</t>
  </si>
  <si>
    <t>300002320232</t>
  </si>
  <si>
    <t>赵福和</t>
  </si>
  <si>
    <t>15232619521223587044</t>
  </si>
  <si>
    <t>3000753233</t>
  </si>
  <si>
    <t>300002356941</t>
  </si>
  <si>
    <t>周振军</t>
  </si>
  <si>
    <t>152326196701195878</t>
  </si>
  <si>
    <t>3000753011</t>
  </si>
  <si>
    <t>300002266702</t>
  </si>
  <si>
    <t>张玉军</t>
  </si>
  <si>
    <t>152326195910115892</t>
  </si>
  <si>
    <t>3000762523</t>
  </si>
  <si>
    <t>300002360088</t>
  </si>
  <si>
    <t>王立军</t>
  </si>
  <si>
    <t>152326197104075872</t>
  </si>
  <si>
    <t>3000744013</t>
  </si>
  <si>
    <t>300002347971</t>
  </si>
  <si>
    <t>刘跃学</t>
  </si>
  <si>
    <t>152326195204195872</t>
  </si>
  <si>
    <t>3000746488</t>
  </si>
  <si>
    <t>300002428624</t>
  </si>
  <si>
    <t>迟守顺</t>
  </si>
  <si>
    <t>152326197006295871</t>
  </si>
  <si>
    <t>3000751775</t>
  </si>
  <si>
    <t>300002344201</t>
  </si>
  <si>
    <t>周振国</t>
  </si>
  <si>
    <t>152326197302055872</t>
  </si>
  <si>
    <t>3000758174</t>
  </si>
  <si>
    <t>300002351740</t>
  </si>
  <si>
    <t>刘跃金</t>
  </si>
  <si>
    <t>152326196512235877</t>
  </si>
  <si>
    <t>3000749599</t>
  </si>
  <si>
    <t>300002257940</t>
  </si>
  <si>
    <t>周青春</t>
  </si>
  <si>
    <t>152326197001285877</t>
  </si>
  <si>
    <t>3000749201</t>
  </si>
  <si>
    <t>300002365927</t>
  </si>
  <si>
    <t>刘中科</t>
  </si>
  <si>
    <t>152326193605075872</t>
  </si>
  <si>
    <t>3000755601</t>
  </si>
  <si>
    <t>300002385483</t>
  </si>
  <si>
    <t>刘艳军</t>
  </si>
  <si>
    <t>152326198311085875</t>
  </si>
  <si>
    <t>3000748730</t>
  </si>
  <si>
    <t>300002318152</t>
  </si>
  <si>
    <t>刘跃奎</t>
  </si>
  <si>
    <t>152326197510255879</t>
  </si>
  <si>
    <t>3000755448</t>
  </si>
  <si>
    <t>300002372438</t>
  </si>
  <si>
    <t>张有发</t>
  </si>
  <si>
    <t>152326198408065870</t>
  </si>
  <si>
    <t>3000754570</t>
  </si>
  <si>
    <t>300002379008</t>
  </si>
  <si>
    <t>张桂仁</t>
  </si>
  <si>
    <t>152326195904065876</t>
  </si>
  <si>
    <t>3000762023</t>
  </si>
  <si>
    <t>300002351969</t>
  </si>
  <si>
    <t>孙玉山</t>
  </si>
  <si>
    <t>152326195105035873</t>
  </si>
  <si>
    <t>100000437154704</t>
  </si>
  <si>
    <t>100000437157478</t>
  </si>
  <si>
    <t>宿桂华</t>
  </si>
  <si>
    <t>152326198005165877</t>
  </si>
  <si>
    <t>3000753229</t>
  </si>
  <si>
    <t>300002356933</t>
  </si>
  <si>
    <t>蒋子臣</t>
  </si>
  <si>
    <t>152326195402195873</t>
  </si>
  <si>
    <t>3000745980</t>
  </si>
  <si>
    <t>300002331381</t>
  </si>
  <si>
    <t>张玉柱</t>
  </si>
  <si>
    <t>152326194906245876</t>
  </si>
  <si>
    <t>3000754037</t>
  </si>
  <si>
    <t>300002369513</t>
  </si>
  <si>
    <t>张宝平</t>
  </si>
  <si>
    <t>152326197207105878</t>
  </si>
  <si>
    <t>3000756953</t>
  </si>
  <si>
    <t>300002381166</t>
  </si>
  <si>
    <t>张学财</t>
  </si>
  <si>
    <t>15232619720515587113</t>
  </si>
  <si>
    <t>3000780684</t>
  </si>
  <si>
    <t>300002426026</t>
  </si>
  <si>
    <t>张玉臣</t>
  </si>
  <si>
    <t>152326193810115896</t>
  </si>
  <si>
    <t>3000743403</t>
  </si>
  <si>
    <t>300002442144</t>
  </si>
  <si>
    <t>刘忠银</t>
  </si>
  <si>
    <t>152326197304285890</t>
  </si>
  <si>
    <t>3000762366</t>
  </si>
  <si>
    <t>300002355927</t>
  </si>
  <si>
    <t>迟守胜</t>
  </si>
  <si>
    <t>152326197704225870</t>
  </si>
  <si>
    <t>3000759210</t>
  </si>
  <si>
    <t>300002372083</t>
  </si>
  <si>
    <t>郑玉龙</t>
  </si>
  <si>
    <t>152326195811275874</t>
  </si>
  <si>
    <t>3000782683</t>
  </si>
  <si>
    <t>300002439392</t>
  </si>
  <si>
    <t>张学刚</t>
  </si>
  <si>
    <t>15232619761129587X</t>
  </si>
  <si>
    <t>3000749435</t>
  </si>
  <si>
    <t>300002330554</t>
  </si>
  <si>
    <t>张学成</t>
  </si>
  <si>
    <t>15232619670126587242</t>
  </si>
  <si>
    <t>3000758282</t>
  </si>
  <si>
    <t>300002439942</t>
  </si>
  <si>
    <t>迟守林</t>
  </si>
  <si>
    <t>152326196712285879</t>
  </si>
  <si>
    <t>3000763258</t>
  </si>
  <si>
    <t>300002361023</t>
  </si>
  <si>
    <t>张会敏</t>
  </si>
  <si>
    <t>152326197404045878</t>
  </si>
  <si>
    <t>3000750461</t>
  </si>
  <si>
    <t>300002332128</t>
  </si>
  <si>
    <t>王立民</t>
  </si>
  <si>
    <t>152326197205175872</t>
  </si>
  <si>
    <t>3000755369</t>
  </si>
  <si>
    <t>300002383517</t>
  </si>
  <si>
    <t>段广志</t>
  </si>
  <si>
    <t>152326193109275875</t>
  </si>
  <si>
    <t>3000753874</t>
  </si>
  <si>
    <t>300002366550</t>
  </si>
  <si>
    <t>张学志</t>
  </si>
  <si>
    <t>15232619750315587X</t>
  </si>
  <si>
    <t>3000757141</t>
  </si>
  <si>
    <t>300002438996</t>
  </si>
  <si>
    <t>张玉学</t>
  </si>
  <si>
    <t>152326195302065879</t>
  </si>
  <si>
    <t>3000752628</t>
  </si>
  <si>
    <t>300002342848</t>
  </si>
  <si>
    <t>邱贺</t>
  </si>
  <si>
    <t>152326196206275870</t>
  </si>
  <si>
    <t>3000756812</t>
  </si>
  <si>
    <t>300002438249</t>
  </si>
  <si>
    <t>徐跃花</t>
  </si>
  <si>
    <t>15232619510518588X</t>
  </si>
  <si>
    <t>3000752004</t>
  </si>
  <si>
    <t>300002263835</t>
  </si>
  <si>
    <t>张学龙</t>
  </si>
  <si>
    <t>152326197609065872</t>
  </si>
  <si>
    <t>3000750227</t>
  </si>
  <si>
    <t>300002367273</t>
  </si>
  <si>
    <t>窦洪才</t>
  </si>
  <si>
    <t>15232619581106587743</t>
  </si>
  <si>
    <t>100000437391930</t>
  </si>
  <si>
    <t>100000437376532</t>
  </si>
  <si>
    <t>宿凤举</t>
  </si>
  <si>
    <t>152326196011105871</t>
  </si>
  <si>
    <t>3000754434</t>
  </si>
  <si>
    <t>300002371179</t>
  </si>
  <si>
    <t>王树荣</t>
  </si>
  <si>
    <t>152326196206185883</t>
  </si>
  <si>
    <t>3000758517</t>
  </si>
  <si>
    <t>300002354692</t>
  </si>
  <si>
    <t>张振雨</t>
  </si>
  <si>
    <t>152326196607165875</t>
  </si>
  <si>
    <t>100000430640103</t>
  </si>
  <si>
    <t>100000430641417</t>
  </si>
  <si>
    <t>张立苹</t>
  </si>
  <si>
    <t>15232619890907589044</t>
  </si>
  <si>
    <t>3000780030</t>
  </si>
  <si>
    <t>300002424938</t>
  </si>
  <si>
    <t>张民</t>
  </si>
  <si>
    <t>152326197401195870</t>
  </si>
  <si>
    <t>100000440281516</t>
  </si>
  <si>
    <t>100000440281529</t>
  </si>
  <si>
    <t>152326198412155895</t>
  </si>
  <si>
    <t>100000437434326</t>
  </si>
  <si>
    <t>100000437435132</t>
  </si>
  <si>
    <t>段继明</t>
  </si>
  <si>
    <t>152326196703145874</t>
  </si>
  <si>
    <t>3000758347</t>
  </si>
  <si>
    <t>300002376549</t>
  </si>
  <si>
    <t>张文利</t>
  </si>
  <si>
    <t>152326196312075872</t>
  </si>
  <si>
    <t>100000437686229</t>
  </si>
  <si>
    <t>100000437687516</t>
  </si>
  <si>
    <t>刘忠珠</t>
  </si>
  <si>
    <t>152326197709085897</t>
  </si>
  <si>
    <t>3000757918</t>
  </si>
  <si>
    <t>300002439112</t>
  </si>
  <si>
    <t>赵信</t>
  </si>
  <si>
    <t>152326195605085877</t>
  </si>
  <si>
    <t>3000742667</t>
  </si>
  <si>
    <t>300002423126</t>
  </si>
  <si>
    <t>刘玉权</t>
  </si>
  <si>
    <t>152326196608095872</t>
  </si>
  <si>
    <t>3000745667</t>
  </si>
  <si>
    <t>300002318069</t>
  </si>
  <si>
    <t>王海彪</t>
  </si>
  <si>
    <t>152326196709235870</t>
  </si>
  <si>
    <t>3000756717</t>
  </si>
  <si>
    <t>300002385814</t>
  </si>
  <si>
    <t>蒋海坤</t>
  </si>
  <si>
    <t>152326197504075871</t>
  </si>
  <si>
    <t>100000444021359</t>
  </si>
  <si>
    <t>100000444021525</t>
  </si>
  <si>
    <t>计兴辉</t>
  </si>
  <si>
    <t>152326197705235878</t>
  </si>
  <si>
    <t>100000437631627</t>
  </si>
  <si>
    <t>100000437631715</t>
  </si>
  <si>
    <t>武振生</t>
  </si>
  <si>
    <t>15232619670507587343</t>
  </si>
  <si>
    <t>3000754689</t>
  </si>
  <si>
    <t>300002369424</t>
  </si>
  <si>
    <t>张旭昌</t>
  </si>
  <si>
    <t>152326195009035873</t>
  </si>
  <si>
    <t>3000758556</t>
  </si>
  <si>
    <t>300002353166</t>
  </si>
  <si>
    <t>刘中军</t>
  </si>
  <si>
    <t>152326197310115871</t>
  </si>
  <si>
    <t>3000749878</t>
  </si>
  <si>
    <t>300002367207</t>
  </si>
  <si>
    <t>徐跃桂</t>
  </si>
  <si>
    <t>152326195402255872</t>
  </si>
  <si>
    <t>3000750255</t>
  </si>
  <si>
    <t>300002348799</t>
  </si>
  <si>
    <t>刘艳强</t>
  </si>
  <si>
    <t>152326197709045895</t>
  </si>
  <si>
    <t>3000763501</t>
  </si>
  <si>
    <t>300002363072</t>
  </si>
  <si>
    <t>陈国军</t>
  </si>
  <si>
    <t>152326196205035875</t>
  </si>
  <si>
    <t>4301100723769482</t>
  </si>
  <si>
    <t>4301100723769483</t>
  </si>
  <si>
    <t>张海雷</t>
  </si>
  <si>
    <t>15232619831123587X52</t>
  </si>
  <si>
    <t>3000751378</t>
  </si>
  <si>
    <t>300002259935</t>
  </si>
  <si>
    <t>段继丰</t>
  </si>
  <si>
    <t>152326196911185870</t>
  </si>
  <si>
    <t>3000752243</t>
  </si>
  <si>
    <t>300002436145</t>
  </si>
  <si>
    <t>蒋子军</t>
  </si>
  <si>
    <t>152326196208065893</t>
  </si>
  <si>
    <t>100000431974693</t>
  </si>
  <si>
    <t>100000432084353</t>
  </si>
  <si>
    <t>姜国涛</t>
  </si>
  <si>
    <t>152326199208285873</t>
  </si>
  <si>
    <t>3000757096</t>
  </si>
  <si>
    <t>300002351648</t>
  </si>
  <si>
    <t>张丙良</t>
  </si>
  <si>
    <t>152326195209295872</t>
  </si>
  <si>
    <t>3000757063</t>
  </si>
  <si>
    <t>300002375413</t>
  </si>
  <si>
    <t>迟守军</t>
  </si>
  <si>
    <t>152326196112035614</t>
  </si>
  <si>
    <t>3000760312</t>
  </si>
  <si>
    <t>300002373500</t>
  </si>
  <si>
    <t>刘艳华</t>
  </si>
  <si>
    <t>152326198810295877</t>
  </si>
  <si>
    <t>100000437872894</t>
  </si>
  <si>
    <t>100000437863666</t>
  </si>
  <si>
    <t>刘跃明</t>
  </si>
  <si>
    <t>152326197302225878</t>
  </si>
  <si>
    <t>3000749306</t>
  </si>
  <si>
    <t>300002257277</t>
  </si>
  <si>
    <t>徐跃先</t>
  </si>
  <si>
    <t>152326194410105896</t>
  </si>
  <si>
    <t>100000430477769</t>
  </si>
  <si>
    <t>100000430479123</t>
  </si>
  <si>
    <t>赵海青</t>
  </si>
  <si>
    <t>152326197804205877</t>
  </si>
  <si>
    <t>100000437972781</t>
  </si>
  <si>
    <t>100000437954140</t>
  </si>
  <si>
    <t>王桂珍</t>
  </si>
  <si>
    <t>152326194403155887</t>
  </si>
  <si>
    <t>3000754264</t>
  </si>
  <si>
    <t>300002353254</t>
  </si>
  <si>
    <t>陈国民</t>
  </si>
  <si>
    <t>15232619660213587X</t>
  </si>
  <si>
    <t>3000758977</t>
  </si>
  <si>
    <t>300002369063</t>
  </si>
  <si>
    <t>郑玉才</t>
  </si>
  <si>
    <t>152326197011205877</t>
  </si>
  <si>
    <t>3000747913</t>
  </si>
  <si>
    <t>300002256598</t>
  </si>
  <si>
    <t>刘中庆</t>
  </si>
  <si>
    <t>152326196211095874</t>
  </si>
  <si>
    <t>100000437917458</t>
  </si>
  <si>
    <t>100000437940892</t>
  </si>
  <si>
    <t>刘中志</t>
  </si>
  <si>
    <t>152326197408165877</t>
  </si>
  <si>
    <t>100000437976751</t>
  </si>
  <si>
    <t>100000437956402</t>
  </si>
  <si>
    <t>刘国虎</t>
  </si>
  <si>
    <t>152326197910145871</t>
  </si>
  <si>
    <t>3000759232</t>
  </si>
  <si>
    <t>300002355158</t>
  </si>
  <si>
    <t>张玉</t>
  </si>
  <si>
    <t>152326195210045870</t>
  </si>
  <si>
    <t>3000748581</t>
  </si>
  <si>
    <t>300002257136</t>
  </si>
  <si>
    <t>152326196902085616</t>
  </si>
  <si>
    <t>3000746912</t>
  </si>
  <si>
    <t>300002446741</t>
  </si>
  <si>
    <t>尹剑荣</t>
  </si>
  <si>
    <t>152326195401225882</t>
  </si>
  <si>
    <t>3000756046</t>
  </si>
  <si>
    <t>300002384279</t>
  </si>
  <si>
    <t>徐跃富</t>
  </si>
  <si>
    <t>152326195612265876</t>
  </si>
  <si>
    <t>100000426301877</t>
  </si>
  <si>
    <t>100000430084568</t>
  </si>
  <si>
    <t>陈世荣</t>
  </si>
  <si>
    <t>152326195210085872</t>
  </si>
  <si>
    <t>3000757911</t>
  </si>
  <si>
    <t>300002439062</t>
  </si>
  <si>
    <t>姜学芳</t>
  </si>
  <si>
    <t>152326196005015888</t>
  </si>
  <si>
    <t>100000445146152</t>
  </si>
  <si>
    <t>100000445159291</t>
  </si>
  <si>
    <t>刘忠宝</t>
  </si>
  <si>
    <t>152326197709085870</t>
  </si>
  <si>
    <t>100000430784195</t>
  </si>
  <si>
    <t>100000431614960</t>
  </si>
  <si>
    <t>姜义政</t>
  </si>
  <si>
    <t>152326196410015873</t>
  </si>
  <si>
    <t>3000759552</t>
  </si>
  <si>
    <t>300002354218</t>
  </si>
  <si>
    <t>刘明</t>
  </si>
  <si>
    <t>152326197404155890</t>
  </si>
  <si>
    <t>3000757471</t>
  </si>
  <si>
    <t>300002359862</t>
  </si>
  <si>
    <t>姜荣政</t>
  </si>
  <si>
    <t>152326197207285872</t>
  </si>
  <si>
    <t>4301100723762648</t>
  </si>
  <si>
    <t>4301100723762649</t>
  </si>
  <si>
    <t>刘国龙</t>
  </si>
  <si>
    <t>152326198401255890</t>
  </si>
  <si>
    <t>3000748428</t>
  </si>
  <si>
    <t>300002351132</t>
  </si>
  <si>
    <t>任秀东</t>
  </si>
  <si>
    <t>152326197803095872</t>
  </si>
  <si>
    <t>100000437952372</t>
  </si>
  <si>
    <t>100000437970578</t>
  </si>
  <si>
    <t>郑桂兰</t>
  </si>
  <si>
    <t>152326195607195885</t>
  </si>
  <si>
    <t>100000437505445</t>
  </si>
  <si>
    <t>100000437524249</t>
  </si>
  <si>
    <t>蒋翠英</t>
  </si>
  <si>
    <t>152326195404255884</t>
  </si>
  <si>
    <t>100000445534874</t>
  </si>
  <si>
    <t>100000445562091</t>
  </si>
  <si>
    <t>张玉丽</t>
  </si>
  <si>
    <t>152326196311285886</t>
  </si>
  <si>
    <t>4301100631728278</t>
  </si>
  <si>
    <t>4301100631729656</t>
  </si>
  <si>
    <t>任俊峰</t>
  </si>
  <si>
    <t>152326196510095874</t>
  </si>
  <si>
    <t>3000753617</t>
  </si>
  <si>
    <t>300002380330</t>
  </si>
  <si>
    <t>刘跃平</t>
  </si>
  <si>
    <t>152326196807155874</t>
  </si>
  <si>
    <t>3000754167</t>
  </si>
  <si>
    <t>300002368154</t>
  </si>
  <si>
    <t>陈伟</t>
  </si>
  <si>
    <t>15232619761003589X</t>
  </si>
  <si>
    <t>3000758927</t>
  </si>
  <si>
    <t>300002363197</t>
  </si>
  <si>
    <t>段继华</t>
  </si>
  <si>
    <t>152326196810165870</t>
  </si>
  <si>
    <t>4301100723772788</t>
  </si>
  <si>
    <t>4301100723772789</t>
  </si>
  <si>
    <t>姜允政</t>
  </si>
  <si>
    <t>152326196709025873</t>
  </si>
  <si>
    <t>4301100847848791</t>
  </si>
  <si>
    <t>4301100847848793</t>
  </si>
  <si>
    <t>李桂香</t>
  </si>
  <si>
    <t>152326196102155882</t>
  </si>
  <si>
    <t>3000747291</t>
  </si>
  <si>
    <t>300002424022</t>
  </si>
  <si>
    <t>高广英</t>
  </si>
  <si>
    <t>152326197512085906</t>
  </si>
  <si>
    <t>突发严重困难户</t>
  </si>
  <si>
    <t>3000751559</t>
  </si>
  <si>
    <t>300002382603</t>
  </si>
  <si>
    <t>张振权</t>
  </si>
  <si>
    <t>152326196208065877</t>
  </si>
  <si>
    <t>100000425637842</t>
  </si>
  <si>
    <t>100000425730671</t>
  </si>
  <si>
    <t>赵玉军</t>
  </si>
  <si>
    <t>152326197706275871</t>
  </si>
  <si>
    <t>3000748897</t>
  </si>
  <si>
    <t>300002259392</t>
  </si>
  <si>
    <t>王海芝</t>
  </si>
  <si>
    <t>152326195502055886</t>
  </si>
  <si>
    <t>3000760333</t>
  </si>
  <si>
    <t>300002353606</t>
  </si>
  <si>
    <t>宿凤刚</t>
  </si>
  <si>
    <t>152326197111165892</t>
  </si>
  <si>
    <t>3000753231</t>
  </si>
  <si>
    <t>300002356937</t>
  </si>
  <si>
    <t>赵玉鹏</t>
  </si>
  <si>
    <t>152326198808245870</t>
  </si>
  <si>
    <t>3000754760</t>
  </si>
  <si>
    <t>300002370902</t>
  </si>
  <si>
    <t>高玉花</t>
  </si>
  <si>
    <t>152326195209255889</t>
  </si>
  <si>
    <t>3000754322</t>
  </si>
  <si>
    <t>300002381302</t>
  </si>
  <si>
    <t>赵兴</t>
  </si>
  <si>
    <t>152326196503255876</t>
  </si>
  <si>
    <t>100000425933499</t>
  </si>
  <si>
    <t>100000425926464</t>
  </si>
  <si>
    <t>宿凤有</t>
  </si>
  <si>
    <t>15232619540204587544</t>
  </si>
  <si>
    <t>3000744881</t>
  </si>
  <si>
    <t>300002432325</t>
  </si>
  <si>
    <t>王子龙</t>
  </si>
  <si>
    <t>152326197005175878</t>
  </si>
  <si>
    <t>3000746140</t>
  </si>
  <si>
    <t>300002444314</t>
  </si>
  <si>
    <t>宿贵申</t>
  </si>
  <si>
    <t>152326197801215877</t>
  </si>
  <si>
    <t>3000754168</t>
  </si>
  <si>
    <t>300002368156</t>
  </si>
  <si>
    <t>宿凤务</t>
  </si>
  <si>
    <t>152326195608175878</t>
  </si>
  <si>
    <t>3000756198</t>
  </si>
  <si>
    <t>300002374724</t>
  </si>
  <si>
    <t>宿凤超</t>
  </si>
  <si>
    <t>152326196211295876</t>
  </si>
  <si>
    <t>3000754341</t>
  </si>
  <si>
    <t>300002381273</t>
  </si>
  <si>
    <t>宿凤健</t>
  </si>
  <si>
    <t>152326197710175638</t>
  </si>
  <si>
    <t>3000758920</t>
  </si>
  <si>
    <t>300002363150</t>
  </si>
  <si>
    <t>赵奎</t>
  </si>
  <si>
    <t>152326196603085878</t>
  </si>
  <si>
    <t>3000762513</t>
  </si>
  <si>
    <t>300002360059</t>
  </si>
  <si>
    <t>李翠芝</t>
  </si>
  <si>
    <t>152326194910085887</t>
  </si>
  <si>
    <t>3000763809</t>
  </si>
  <si>
    <t>300002357447</t>
  </si>
  <si>
    <t>宿永</t>
  </si>
  <si>
    <t>152326194301145872</t>
  </si>
  <si>
    <t>3000752188</t>
  </si>
  <si>
    <t>300002345162</t>
  </si>
  <si>
    <t>王国才</t>
  </si>
  <si>
    <t>152326196711295872</t>
  </si>
  <si>
    <t>3000757151</t>
  </si>
  <si>
    <t>300002359844</t>
  </si>
  <si>
    <t>朱秀珍</t>
  </si>
  <si>
    <t>152326195109115889</t>
  </si>
  <si>
    <t>3000762369</t>
  </si>
  <si>
    <t>300002355934</t>
  </si>
  <si>
    <t>赵刚</t>
  </si>
  <si>
    <t>15232619700217587244</t>
  </si>
  <si>
    <t>3000753409</t>
  </si>
  <si>
    <t>300002380461</t>
  </si>
  <si>
    <t>杨桂龙</t>
  </si>
  <si>
    <t>15232619820723587X</t>
  </si>
  <si>
    <t>3000758510</t>
  </si>
  <si>
    <t>300002353969</t>
  </si>
  <si>
    <t>宿凤贤</t>
  </si>
  <si>
    <t>152326195606265888</t>
  </si>
  <si>
    <t>3000754436</t>
  </si>
  <si>
    <t>300002371183</t>
  </si>
  <si>
    <t>张修文</t>
  </si>
  <si>
    <t>152326193706155871</t>
  </si>
  <si>
    <t>3000754272</t>
  </si>
  <si>
    <t>300002354636</t>
  </si>
  <si>
    <t>宿桂彬</t>
  </si>
  <si>
    <t>152326198010065870</t>
  </si>
  <si>
    <t>3000754146</t>
  </si>
  <si>
    <t>300002379531</t>
  </si>
  <si>
    <t>宿贵全</t>
  </si>
  <si>
    <t>152326198003095879</t>
  </si>
  <si>
    <t>3000748352</t>
  </si>
  <si>
    <t>300002328723</t>
  </si>
  <si>
    <t>宿凤春</t>
  </si>
  <si>
    <t>152326195302045878</t>
  </si>
  <si>
    <t>3000782338</t>
  </si>
  <si>
    <t>300002440854</t>
  </si>
  <si>
    <t>宿凤昌</t>
  </si>
  <si>
    <t>15232619530412587142</t>
  </si>
  <si>
    <t>3000746467</t>
  </si>
  <si>
    <t>300002444340</t>
  </si>
  <si>
    <t>宿桂存</t>
  </si>
  <si>
    <t>152326199307085877</t>
  </si>
  <si>
    <t>4301100723814168</t>
  </si>
  <si>
    <t>4301100723814170</t>
  </si>
  <si>
    <t>宿桂艳</t>
  </si>
  <si>
    <t>152326197406135885</t>
  </si>
  <si>
    <t>3000744506</t>
  </si>
  <si>
    <t>300002431471</t>
  </si>
  <si>
    <t>宿桂发</t>
  </si>
  <si>
    <t>15232619540107587X</t>
  </si>
  <si>
    <t>3000758397</t>
  </si>
  <si>
    <t>300002384052</t>
  </si>
  <si>
    <t>赵青</t>
  </si>
  <si>
    <t>152326196204025915</t>
  </si>
  <si>
    <t>100000439677672</t>
  </si>
  <si>
    <t>100000439750701</t>
  </si>
  <si>
    <t>徐俊峰</t>
  </si>
  <si>
    <t>15232619560525587244</t>
  </si>
  <si>
    <t>100000425452715</t>
  </si>
  <si>
    <t>100000425575340</t>
  </si>
  <si>
    <t>宿桂峰</t>
  </si>
  <si>
    <t>152326195309065871</t>
  </si>
  <si>
    <t>3000753053</t>
  </si>
  <si>
    <t>300002317198</t>
  </si>
  <si>
    <t>王桂杰</t>
  </si>
  <si>
    <t>15232619630114588X</t>
  </si>
  <si>
    <t>3000743412</t>
  </si>
  <si>
    <t>300002440381</t>
  </si>
  <si>
    <t>宿德</t>
  </si>
  <si>
    <t>15232619570817587542</t>
  </si>
  <si>
    <t>3000755291</t>
  </si>
  <si>
    <t>300002363336</t>
  </si>
  <si>
    <t>赵杰</t>
  </si>
  <si>
    <t>152326196701255877</t>
  </si>
  <si>
    <t>3000743402</t>
  </si>
  <si>
    <t>300002442140</t>
  </si>
  <si>
    <t>赵飞</t>
  </si>
  <si>
    <t>152326197203105870</t>
  </si>
  <si>
    <t>3000759554</t>
  </si>
  <si>
    <t>300002354225</t>
  </si>
  <si>
    <t>张玉琴</t>
  </si>
  <si>
    <t>152326196305225908</t>
  </si>
  <si>
    <t>4301100723786084</t>
  </si>
  <si>
    <t>4301100723786085</t>
  </si>
  <si>
    <t>宿桂江</t>
  </si>
  <si>
    <t>152326196802205879</t>
  </si>
  <si>
    <t>3000753569</t>
  </si>
  <si>
    <t>300002362096</t>
  </si>
  <si>
    <t>宿凤柱</t>
  </si>
  <si>
    <t>152326195108185877</t>
  </si>
  <si>
    <t>3000755093</t>
  </si>
  <si>
    <t>300002370971</t>
  </si>
  <si>
    <t>宿桂强</t>
  </si>
  <si>
    <t>152326197805175876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</si>
</sst>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700;&#38754;\&#25910;&#20837;&#27979;&#31639;&#32479;&#35745;\&#65288;&#26032;&#65289;&#22856;&#26364;&#26071;2024&#24180;&#33073;&#36139;&#25143;&#30417;&#27979;&#25143;&#25910;&#20837;&#27979;&#31639;&#32479;&#35745;&#34920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3073;&#36139;&#25143;&#20449;&#24687;_2024120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F1" t="str">
            <v>证件号码</v>
          </cell>
        </row>
        <row r="1">
          <cell r="AG1" t="str">
            <v>2023年系统封存人均纯收入（23年收入请参考此项，以此项为准）</v>
          </cell>
        </row>
        <row r="2">
          <cell r="F2" t="str">
            <v>152326200005080021</v>
          </cell>
        </row>
        <row r="2">
          <cell r="AG2">
            <v>12726.31</v>
          </cell>
        </row>
        <row r="3">
          <cell r="F3" t="str">
            <v>152326197010050025</v>
          </cell>
        </row>
        <row r="3">
          <cell r="AG3">
            <v>18129.91</v>
          </cell>
        </row>
        <row r="4">
          <cell r="F4" t="str">
            <v>152326196008310014</v>
          </cell>
        </row>
        <row r="4">
          <cell r="AG4">
            <v>11717.13</v>
          </cell>
        </row>
        <row r="5">
          <cell r="F5" t="str">
            <v>152326195707050026</v>
          </cell>
        </row>
        <row r="5">
          <cell r="AG5">
            <v>10398.91</v>
          </cell>
        </row>
        <row r="6">
          <cell r="F6" t="str">
            <v>152326195701100045</v>
          </cell>
        </row>
        <row r="6">
          <cell r="AG6">
            <v>12174.91</v>
          </cell>
        </row>
        <row r="7">
          <cell r="F7" t="str">
            <v>152326196108230011</v>
          </cell>
        </row>
        <row r="7">
          <cell r="AG7">
            <v>14948.81</v>
          </cell>
        </row>
        <row r="8">
          <cell r="F8" t="str">
            <v>152326196201280013</v>
          </cell>
        </row>
        <row r="8">
          <cell r="AG8">
            <v>12230.25</v>
          </cell>
        </row>
        <row r="9">
          <cell r="F9" t="str">
            <v>152326196301160078</v>
          </cell>
        </row>
        <row r="9">
          <cell r="AG9">
            <v>15379.88</v>
          </cell>
        </row>
        <row r="10">
          <cell r="F10" t="str">
            <v>152326196201030065</v>
          </cell>
        </row>
        <row r="10">
          <cell r="AG10">
            <v>11924.61</v>
          </cell>
        </row>
        <row r="11">
          <cell r="F11" t="str">
            <v>152326195406160029</v>
          </cell>
        </row>
        <row r="11">
          <cell r="AG11">
            <v>11234.27</v>
          </cell>
        </row>
        <row r="12">
          <cell r="F12" t="str">
            <v>152326197501160077</v>
          </cell>
        </row>
        <row r="12">
          <cell r="AG12">
            <v>10859.58</v>
          </cell>
        </row>
        <row r="13">
          <cell r="F13" t="str">
            <v>15232619600116001744</v>
          </cell>
        </row>
        <row r="13">
          <cell r="AG13">
            <v>13175.64</v>
          </cell>
        </row>
        <row r="14">
          <cell r="F14" t="str">
            <v>152326197709053844</v>
          </cell>
        </row>
        <row r="14">
          <cell r="AG14">
            <v>21650</v>
          </cell>
        </row>
        <row r="15">
          <cell r="F15" t="str">
            <v>152326195509170051</v>
          </cell>
        </row>
        <row r="15">
          <cell r="AG15">
            <v>12516.54</v>
          </cell>
        </row>
        <row r="16">
          <cell r="F16" t="str">
            <v>152326197011130676</v>
          </cell>
        </row>
        <row r="16">
          <cell r="AG16">
            <v>22506.59</v>
          </cell>
        </row>
        <row r="17">
          <cell r="F17" t="str">
            <v>152326196602200678</v>
          </cell>
        </row>
        <row r="17">
          <cell r="AG17">
            <v>14481.59</v>
          </cell>
        </row>
        <row r="18">
          <cell r="F18" t="str">
            <v>152326197806020673</v>
          </cell>
        </row>
        <row r="18">
          <cell r="AG18">
            <v>13157.26</v>
          </cell>
        </row>
        <row r="19">
          <cell r="F19" t="str">
            <v>152326197209190674</v>
          </cell>
        </row>
        <row r="19">
          <cell r="AG19">
            <v>27006.59</v>
          </cell>
        </row>
        <row r="20">
          <cell r="F20" t="str">
            <v>152326196601070699</v>
          </cell>
        </row>
        <row r="20">
          <cell r="AG20">
            <v>21203.86</v>
          </cell>
        </row>
        <row r="21">
          <cell r="F21" t="str">
            <v>15232619500615066514</v>
          </cell>
        </row>
        <row r="21">
          <cell r="AG21">
            <v>18449.17</v>
          </cell>
        </row>
        <row r="22">
          <cell r="F22" t="str">
            <v>152326196712150667</v>
          </cell>
        </row>
        <row r="22">
          <cell r="AG22">
            <v>17243.29</v>
          </cell>
        </row>
        <row r="23">
          <cell r="F23" t="str">
            <v>152326193402130675</v>
          </cell>
        </row>
        <row r="23">
          <cell r="AG23">
            <v>10910.59</v>
          </cell>
        </row>
        <row r="24">
          <cell r="F24" t="str">
            <v>152326198804130670</v>
          </cell>
        </row>
        <row r="24">
          <cell r="AG24">
            <v>16636.24</v>
          </cell>
        </row>
        <row r="25">
          <cell r="F25" t="str">
            <v>152326196902250677</v>
          </cell>
        </row>
        <row r="25">
          <cell r="AG25">
            <v>17259.88</v>
          </cell>
        </row>
        <row r="26">
          <cell r="F26" t="str">
            <v>15232619651017066X</v>
          </cell>
        </row>
        <row r="26">
          <cell r="AG26">
            <v>18179.44</v>
          </cell>
        </row>
        <row r="27">
          <cell r="F27" t="str">
            <v>152326197611070670</v>
          </cell>
        </row>
        <row r="27">
          <cell r="AG27">
            <v>25616.36</v>
          </cell>
        </row>
        <row r="28">
          <cell r="F28" t="str">
            <v>152326197201030676</v>
          </cell>
        </row>
        <row r="28">
          <cell r="AG28">
            <v>18975.67</v>
          </cell>
        </row>
        <row r="29">
          <cell r="F29" t="str">
            <v>152326197111080696</v>
          </cell>
        </row>
        <row r="29">
          <cell r="AG29">
            <v>12475.44</v>
          </cell>
        </row>
        <row r="30">
          <cell r="F30" t="str">
            <v>152326197108290692</v>
          </cell>
        </row>
        <row r="30">
          <cell r="AG30">
            <v>15039.92</v>
          </cell>
        </row>
        <row r="31">
          <cell r="F31" t="str">
            <v>152326194505300678</v>
          </cell>
        </row>
        <row r="31">
          <cell r="AG31">
            <v>15834.7</v>
          </cell>
        </row>
        <row r="32">
          <cell r="F32" t="str">
            <v>15232619441003067943</v>
          </cell>
        </row>
        <row r="32">
          <cell r="AG32">
            <v>11376.59</v>
          </cell>
        </row>
        <row r="33">
          <cell r="F33" t="str">
            <v>152326195209150673</v>
          </cell>
        </row>
        <row r="33">
          <cell r="AG33">
            <v>11404.33</v>
          </cell>
        </row>
        <row r="34">
          <cell r="F34" t="str">
            <v>152326197612290675</v>
          </cell>
        </row>
        <row r="34">
          <cell r="AG34">
            <v>15136.96</v>
          </cell>
        </row>
        <row r="35">
          <cell r="F35" t="str">
            <v>15232619600210069X</v>
          </cell>
        </row>
        <row r="35">
          <cell r="AG35">
            <v>10966.59</v>
          </cell>
        </row>
        <row r="36">
          <cell r="F36" t="str">
            <v>152326195205250693</v>
          </cell>
        </row>
        <row r="36">
          <cell r="AG36">
            <v>11279.92</v>
          </cell>
        </row>
        <row r="37">
          <cell r="F37" t="str">
            <v>152326197311290671</v>
          </cell>
        </row>
        <row r="37">
          <cell r="AG37">
            <v>15481.84</v>
          </cell>
        </row>
        <row r="38">
          <cell r="F38" t="str">
            <v>152326195302210677</v>
          </cell>
        </row>
        <row r="38">
          <cell r="AG38">
            <v>12980.65</v>
          </cell>
        </row>
        <row r="39">
          <cell r="F39" t="str">
            <v>152326195609240694</v>
          </cell>
        </row>
        <row r="39">
          <cell r="AG39">
            <v>17679.14</v>
          </cell>
        </row>
        <row r="40">
          <cell r="F40" t="str">
            <v>15232619501119067X</v>
          </cell>
        </row>
        <row r="40">
          <cell r="AG40">
            <v>14169.77</v>
          </cell>
        </row>
        <row r="41">
          <cell r="F41" t="str">
            <v>152326197410070674</v>
          </cell>
        </row>
        <row r="41">
          <cell r="AG41">
            <v>21849.4</v>
          </cell>
        </row>
        <row r="42">
          <cell r="F42" t="str">
            <v>152326195702280674</v>
          </cell>
        </row>
        <row r="42">
          <cell r="AG42">
            <v>11137.25</v>
          </cell>
        </row>
        <row r="43">
          <cell r="F43" t="str">
            <v>152326195908160678</v>
          </cell>
        </row>
        <row r="43">
          <cell r="AG43">
            <v>11181.29</v>
          </cell>
        </row>
        <row r="44">
          <cell r="F44" t="str">
            <v>152326195303300666</v>
          </cell>
        </row>
        <row r="44">
          <cell r="AG44">
            <v>10460.27</v>
          </cell>
        </row>
        <row r="45">
          <cell r="F45" t="str">
            <v>152326197412140672</v>
          </cell>
        </row>
        <row r="45">
          <cell r="AG45">
            <v>30142.06</v>
          </cell>
        </row>
        <row r="46">
          <cell r="F46" t="str">
            <v>152326196702120675</v>
          </cell>
        </row>
        <row r="46">
          <cell r="AG46">
            <v>10812.31</v>
          </cell>
        </row>
        <row r="47">
          <cell r="F47" t="str">
            <v>152326198009030697</v>
          </cell>
        </row>
        <row r="47">
          <cell r="AG47">
            <v>29722.66</v>
          </cell>
        </row>
        <row r="48">
          <cell r="F48" t="str">
            <v>152326197006270674</v>
          </cell>
        </row>
        <row r="48">
          <cell r="AG48">
            <v>19539.04</v>
          </cell>
        </row>
        <row r="49">
          <cell r="F49" t="str">
            <v>152326195708140672</v>
          </cell>
        </row>
        <row r="49">
          <cell r="AG49">
            <v>15751.59</v>
          </cell>
        </row>
        <row r="50">
          <cell r="F50" t="str">
            <v>152326195401270675</v>
          </cell>
        </row>
        <row r="50">
          <cell r="AG50">
            <v>16411.59</v>
          </cell>
        </row>
        <row r="51">
          <cell r="F51" t="str">
            <v>152326195502170681</v>
          </cell>
        </row>
        <row r="51">
          <cell r="AG51">
            <v>13947.17</v>
          </cell>
        </row>
        <row r="52">
          <cell r="F52" t="str">
            <v>152326195003020670</v>
          </cell>
        </row>
        <row r="52">
          <cell r="AG52">
            <v>19673.25</v>
          </cell>
        </row>
        <row r="53">
          <cell r="F53" t="str">
            <v>152326196606260678</v>
          </cell>
        </row>
        <row r="53">
          <cell r="AG53">
            <v>14882.7</v>
          </cell>
        </row>
        <row r="54">
          <cell r="F54" t="str">
            <v>152326195509130690</v>
          </cell>
        </row>
        <row r="54">
          <cell r="AG54">
            <v>15895.7</v>
          </cell>
        </row>
        <row r="55">
          <cell r="F55" t="str">
            <v>15232619540808068X</v>
          </cell>
        </row>
        <row r="55">
          <cell r="AG55">
            <v>16107.89</v>
          </cell>
        </row>
        <row r="56">
          <cell r="F56" t="str">
            <v>152326194407220674</v>
          </cell>
        </row>
        <row r="56">
          <cell r="AG56">
            <v>21956.73</v>
          </cell>
        </row>
        <row r="57">
          <cell r="F57" t="str">
            <v>152326196412180661</v>
          </cell>
        </row>
        <row r="57">
          <cell r="AG57">
            <v>18133</v>
          </cell>
        </row>
        <row r="58">
          <cell r="F58" t="str">
            <v>152326197905140670</v>
          </cell>
        </row>
        <row r="58">
          <cell r="AG58">
            <v>14591.33</v>
          </cell>
        </row>
        <row r="59">
          <cell r="F59" t="str">
            <v>152326197007060732</v>
          </cell>
        </row>
        <row r="59">
          <cell r="AG59">
            <v>19995.67</v>
          </cell>
        </row>
        <row r="60">
          <cell r="F60" t="str">
            <v>152326198410220681</v>
          </cell>
        </row>
        <row r="60">
          <cell r="AG60">
            <v>23400</v>
          </cell>
        </row>
        <row r="61">
          <cell r="F61" t="str">
            <v>15232619720621067643</v>
          </cell>
        </row>
        <row r="61">
          <cell r="AG61">
            <v>16401.75</v>
          </cell>
        </row>
        <row r="62">
          <cell r="F62" t="str">
            <v>152326197404240673</v>
          </cell>
        </row>
        <row r="62">
          <cell r="AG62">
            <v>16225.65</v>
          </cell>
        </row>
        <row r="63">
          <cell r="F63" t="str">
            <v>152326198904280692</v>
          </cell>
        </row>
        <row r="63">
          <cell r="AG63">
            <v>33993.38</v>
          </cell>
        </row>
        <row r="64">
          <cell r="F64" t="str">
            <v>152326195801200676</v>
          </cell>
        </row>
        <row r="64">
          <cell r="AG64">
            <v>10545</v>
          </cell>
        </row>
        <row r="65">
          <cell r="F65" t="str">
            <v>152326197301090676</v>
          </cell>
        </row>
        <row r="65">
          <cell r="AG65">
            <v>16777.67</v>
          </cell>
        </row>
        <row r="66">
          <cell r="F66" t="str">
            <v>152326195911020676</v>
          </cell>
        </row>
        <row r="66">
          <cell r="AG66">
            <v>13838.5</v>
          </cell>
        </row>
        <row r="67">
          <cell r="F67" t="str">
            <v>152326195512140670</v>
          </cell>
        </row>
        <row r="67">
          <cell r="AG67">
            <v>10017</v>
          </cell>
        </row>
        <row r="68">
          <cell r="F68" t="str">
            <v>152326197311120699</v>
          </cell>
        </row>
        <row r="68">
          <cell r="AG68">
            <v>10376.75</v>
          </cell>
        </row>
        <row r="69">
          <cell r="F69" t="str">
            <v>152326194506050666</v>
          </cell>
        </row>
        <row r="69">
          <cell r="AG69">
            <v>10810.43</v>
          </cell>
        </row>
        <row r="70">
          <cell r="F70" t="str">
            <v>152326196102200671</v>
          </cell>
        </row>
        <row r="70">
          <cell r="AG70">
            <v>13683.4</v>
          </cell>
        </row>
        <row r="71">
          <cell r="F71" t="str">
            <v>152326197009170679</v>
          </cell>
        </row>
        <row r="71">
          <cell r="AG71">
            <v>11412</v>
          </cell>
        </row>
        <row r="72">
          <cell r="F72" t="str">
            <v>152326195810280671</v>
          </cell>
        </row>
        <row r="72">
          <cell r="AG72">
            <v>11659.67</v>
          </cell>
        </row>
        <row r="73">
          <cell r="F73" t="str">
            <v>152326196412160695</v>
          </cell>
        </row>
        <row r="73">
          <cell r="AG73">
            <v>36071.89</v>
          </cell>
        </row>
        <row r="74">
          <cell r="F74" t="str">
            <v>152326196408290673</v>
          </cell>
        </row>
        <row r="74">
          <cell r="AG74">
            <v>22646.67</v>
          </cell>
        </row>
        <row r="75">
          <cell r="F75" t="str">
            <v>152326195306210412</v>
          </cell>
        </row>
        <row r="75">
          <cell r="AG75">
            <v>11050.26</v>
          </cell>
        </row>
        <row r="76">
          <cell r="F76" t="str">
            <v>15232619651122042X</v>
          </cell>
        </row>
        <row r="76">
          <cell r="AG76">
            <v>12191.55</v>
          </cell>
        </row>
        <row r="77">
          <cell r="F77" t="str">
            <v>15232619650914041214</v>
          </cell>
        </row>
        <row r="77">
          <cell r="AG77">
            <v>13233.8</v>
          </cell>
        </row>
        <row r="78">
          <cell r="F78" t="str">
            <v>152326194901130420</v>
          </cell>
        </row>
        <row r="78">
          <cell r="AG78">
            <v>12514.79</v>
          </cell>
        </row>
        <row r="79">
          <cell r="F79" t="str">
            <v>152326194605040412</v>
          </cell>
        </row>
        <row r="79">
          <cell r="AG79">
            <v>11057.02</v>
          </cell>
        </row>
        <row r="80">
          <cell r="F80" t="str">
            <v>15232619600406041743</v>
          </cell>
        </row>
        <row r="80">
          <cell r="AG80">
            <v>16139.41</v>
          </cell>
        </row>
        <row r="81">
          <cell r="F81" t="str">
            <v>15232619590409357844</v>
          </cell>
        </row>
        <row r="81">
          <cell r="AG81">
            <v>11277.11</v>
          </cell>
        </row>
        <row r="82">
          <cell r="F82" t="str">
            <v>152326194901250414</v>
          </cell>
        </row>
        <row r="82">
          <cell r="AG82">
            <v>11108.45</v>
          </cell>
        </row>
        <row r="83">
          <cell r="F83" t="str">
            <v>152326196612270426</v>
          </cell>
        </row>
        <row r="83">
          <cell r="AG83">
            <v>17987.11</v>
          </cell>
        </row>
        <row r="84">
          <cell r="F84" t="str">
            <v>152326195509140418</v>
          </cell>
        </row>
        <row r="84">
          <cell r="AG84">
            <v>17381.62</v>
          </cell>
        </row>
        <row r="85">
          <cell r="F85" t="str">
            <v>15232619500327042642</v>
          </cell>
        </row>
        <row r="85">
          <cell r="AG85">
            <v>14298.05</v>
          </cell>
        </row>
        <row r="86">
          <cell r="F86" t="str">
            <v>152326195912200433</v>
          </cell>
        </row>
        <row r="86">
          <cell r="AG86">
            <v>28508.01</v>
          </cell>
        </row>
        <row r="87">
          <cell r="F87" t="str">
            <v>152326197311010414</v>
          </cell>
        </row>
        <row r="87">
          <cell r="AG87">
            <v>15382.65</v>
          </cell>
        </row>
        <row r="88">
          <cell r="F88" t="str">
            <v>152326195211100413</v>
          </cell>
        </row>
        <row r="88">
          <cell r="AG88">
            <v>12227.5</v>
          </cell>
        </row>
        <row r="89">
          <cell r="F89" t="str">
            <v>152326196002200420</v>
          </cell>
        </row>
        <row r="89">
          <cell r="AG89">
            <v>10950.59</v>
          </cell>
        </row>
        <row r="90">
          <cell r="F90" t="str">
            <v>152326195612100414</v>
          </cell>
        </row>
        <row r="90">
          <cell r="AG90">
            <v>13289.8</v>
          </cell>
        </row>
        <row r="91">
          <cell r="F91" t="str">
            <v>152326196707150419</v>
          </cell>
        </row>
        <row r="91">
          <cell r="AG91">
            <v>17174.51</v>
          </cell>
        </row>
        <row r="92">
          <cell r="F92" t="str">
            <v>152326196303180419</v>
          </cell>
        </row>
        <row r="92">
          <cell r="AG92">
            <v>16897.23</v>
          </cell>
        </row>
        <row r="93">
          <cell r="F93" t="str">
            <v>152326195507130427</v>
          </cell>
        </row>
        <row r="93">
          <cell r="AG93">
            <v>14211.87</v>
          </cell>
        </row>
        <row r="94">
          <cell r="F94" t="str">
            <v>152326198302070436</v>
          </cell>
        </row>
        <row r="94">
          <cell r="AG94">
            <v>13517.7</v>
          </cell>
        </row>
        <row r="95">
          <cell r="F95" t="str">
            <v>152326197309090451</v>
          </cell>
        </row>
        <row r="95">
          <cell r="AG95">
            <v>22157.13</v>
          </cell>
        </row>
        <row r="96">
          <cell r="F96" t="str">
            <v>15232619680808041343</v>
          </cell>
        </row>
        <row r="96">
          <cell r="AG96">
            <v>31430.09</v>
          </cell>
        </row>
        <row r="97">
          <cell r="F97" t="str">
            <v>15232619480812308242</v>
          </cell>
        </row>
        <row r="97">
          <cell r="AG97">
            <v>18828.88</v>
          </cell>
        </row>
        <row r="98">
          <cell r="F98" t="str">
            <v>152326194706243083</v>
          </cell>
        </row>
        <row r="98">
          <cell r="AG98">
            <v>13449.79</v>
          </cell>
        </row>
        <row r="99">
          <cell r="F99" t="str">
            <v>15232619490129309442</v>
          </cell>
        </row>
        <row r="99">
          <cell r="AG99">
            <v>16192.98</v>
          </cell>
        </row>
        <row r="100">
          <cell r="F100" t="str">
            <v>152326196601213071</v>
          </cell>
        </row>
        <row r="100">
          <cell r="AG100">
            <v>14828.91</v>
          </cell>
        </row>
        <row r="101">
          <cell r="F101" t="str">
            <v>152326196606053070</v>
          </cell>
        </row>
        <row r="101">
          <cell r="AG101">
            <v>16416.52</v>
          </cell>
        </row>
        <row r="102">
          <cell r="F102" t="str">
            <v>152326198308083078</v>
          </cell>
        </row>
        <row r="102">
          <cell r="AG102">
            <v>14298.96</v>
          </cell>
        </row>
        <row r="103">
          <cell r="F103" t="str">
            <v>152326196011103075</v>
          </cell>
        </row>
        <row r="103">
          <cell r="AG103">
            <v>21760</v>
          </cell>
        </row>
        <row r="104">
          <cell r="F104" t="str">
            <v>150525197101250017</v>
          </cell>
        </row>
        <row r="104">
          <cell r="AG104">
            <v>34430.35</v>
          </cell>
        </row>
        <row r="105">
          <cell r="F105" t="str">
            <v>15232619780214307844</v>
          </cell>
        </row>
        <row r="105">
          <cell r="AG105">
            <v>22198</v>
          </cell>
        </row>
        <row r="106">
          <cell r="F106" t="str">
            <v>152326194909253070</v>
          </cell>
        </row>
        <row r="106">
          <cell r="AG106">
            <v>18542.33</v>
          </cell>
        </row>
        <row r="107">
          <cell r="F107" t="str">
            <v>152326194908103070</v>
          </cell>
        </row>
        <row r="107">
          <cell r="AG107">
            <v>13012</v>
          </cell>
        </row>
        <row r="108">
          <cell r="F108" t="str">
            <v>15232619830928308X</v>
          </cell>
        </row>
        <row r="108">
          <cell r="AG108">
            <v>20818.67</v>
          </cell>
        </row>
        <row r="109">
          <cell r="F109" t="str">
            <v>152326196801173094</v>
          </cell>
        </row>
        <row r="109">
          <cell r="AG109">
            <v>23713</v>
          </cell>
        </row>
        <row r="110">
          <cell r="F110" t="str">
            <v>15232619810325307X</v>
          </cell>
        </row>
        <row r="110">
          <cell r="AG110">
            <v>12687</v>
          </cell>
        </row>
        <row r="111">
          <cell r="F111" t="str">
            <v>15232619670421003343</v>
          </cell>
        </row>
        <row r="111">
          <cell r="AG111">
            <v>28452</v>
          </cell>
        </row>
        <row r="112">
          <cell r="F112" t="str">
            <v>152326198202283071</v>
          </cell>
        </row>
        <row r="112">
          <cell r="AG112">
            <v>18118.5</v>
          </cell>
        </row>
        <row r="113">
          <cell r="F113" t="str">
            <v>152326198403293073</v>
          </cell>
        </row>
        <row r="113">
          <cell r="AG113">
            <v>29780</v>
          </cell>
        </row>
        <row r="114">
          <cell r="F114" t="str">
            <v>152326195612113071</v>
          </cell>
        </row>
        <row r="114">
          <cell r="AG114">
            <v>16218</v>
          </cell>
        </row>
        <row r="115">
          <cell r="F115" t="str">
            <v>152326198411043074</v>
          </cell>
        </row>
        <row r="115">
          <cell r="AG115">
            <v>26692.67</v>
          </cell>
        </row>
        <row r="116">
          <cell r="F116" t="str">
            <v>15232619670114307443</v>
          </cell>
        </row>
        <row r="116">
          <cell r="AG116">
            <v>16575.67</v>
          </cell>
        </row>
        <row r="117">
          <cell r="F117" t="str">
            <v>150423199709260011</v>
          </cell>
        </row>
        <row r="117">
          <cell r="AG117">
            <v>53014</v>
          </cell>
        </row>
        <row r="118">
          <cell r="F118" t="str">
            <v>152326198101043095</v>
          </cell>
        </row>
        <row r="118">
          <cell r="AG118">
            <v>13603.67</v>
          </cell>
        </row>
        <row r="119">
          <cell r="F119" t="str">
            <v>15232619440110309842</v>
          </cell>
        </row>
        <row r="119">
          <cell r="AG119">
            <v>15760</v>
          </cell>
        </row>
        <row r="120">
          <cell r="F120" t="str">
            <v>152326197301203079</v>
          </cell>
        </row>
        <row r="120">
          <cell r="AG120">
            <v>31719.5</v>
          </cell>
        </row>
        <row r="121">
          <cell r="F121" t="str">
            <v>152326197102033070</v>
          </cell>
        </row>
        <row r="121">
          <cell r="AG121">
            <v>30715.5</v>
          </cell>
        </row>
        <row r="122">
          <cell r="F122" t="str">
            <v>152326197201023070</v>
          </cell>
        </row>
        <row r="122">
          <cell r="AG122">
            <v>32207.59</v>
          </cell>
        </row>
        <row r="123">
          <cell r="F123" t="str">
            <v>152326194703293085</v>
          </cell>
        </row>
        <row r="123">
          <cell r="AG123">
            <v>25515</v>
          </cell>
        </row>
        <row r="124">
          <cell r="F124" t="str">
            <v>152326196805103077</v>
          </cell>
        </row>
        <row r="124">
          <cell r="AG124">
            <v>26508</v>
          </cell>
        </row>
        <row r="125">
          <cell r="F125" t="str">
            <v>152326195704173071</v>
          </cell>
        </row>
        <row r="125">
          <cell r="AG125">
            <v>21323.5</v>
          </cell>
        </row>
        <row r="126">
          <cell r="F126" t="str">
            <v>152326197408053074</v>
          </cell>
        </row>
        <row r="126">
          <cell r="AG126">
            <v>29015.67</v>
          </cell>
        </row>
        <row r="127">
          <cell r="F127" t="str">
            <v>152326198303023076</v>
          </cell>
        </row>
        <row r="127">
          <cell r="AG127">
            <v>39694</v>
          </cell>
        </row>
        <row r="128">
          <cell r="F128" t="str">
            <v>15232619600328307X22</v>
          </cell>
        </row>
        <row r="128">
          <cell r="AG128">
            <v>16741</v>
          </cell>
        </row>
        <row r="129">
          <cell r="F129" t="str">
            <v>15232619450923307043</v>
          </cell>
        </row>
        <row r="129">
          <cell r="AG129">
            <v>18812.2</v>
          </cell>
        </row>
        <row r="130">
          <cell r="F130" t="str">
            <v>152326198111023071</v>
          </cell>
        </row>
        <row r="130">
          <cell r="AG130">
            <v>13394</v>
          </cell>
        </row>
        <row r="131">
          <cell r="F131" t="str">
            <v>152326196011133071</v>
          </cell>
        </row>
        <row r="131">
          <cell r="AG131">
            <v>27069.33</v>
          </cell>
        </row>
        <row r="132">
          <cell r="F132" t="str">
            <v>152326197911083078</v>
          </cell>
        </row>
        <row r="132">
          <cell r="AG132">
            <v>26300.33</v>
          </cell>
        </row>
        <row r="133">
          <cell r="F133" t="str">
            <v>152326196810243090</v>
          </cell>
        </row>
        <row r="133">
          <cell r="AG133">
            <v>22799</v>
          </cell>
        </row>
        <row r="134">
          <cell r="F134" t="str">
            <v>152326198111183075</v>
          </cell>
        </row>
        <row r="134">
          <cell r="AG134">
            <v>27133</v>
          </cell>
        </row>
        <row r="135">
          <cell r="F135" t="str">
            <v>152326197511053099</v>
          </cell>
        </row>
        <row r="135">
          <cell r="AG135">
            <v>20950.6</v>
          </cell>
        </row>
        <row r="136">
          <cell r="F136" t="str">
            <v>152326194609123071</v>
          </cell>
        </row>
        <row r="136">
          <cell r="AG136">
            <v>14772</v>
          </cell>
        </row>
        <row r="137">
          <cell r="F137" t="str">
            <v>152326195402013072</v>
          </cell>
        </row>
        <row r="137">
          <cell r="AG137">
            <v>20403</v>
          </cell>
        </row>
        <row r="138">
          <cell r="F138" t="str">
            <v>152326198410093096</v>
          </cell>
        </row>
        <row r="138">
          <cell r="AG138">
            <v>16319</v>
          </cell>
        </row>
        <row r="139">
          <cell r="F139" t="str">
            <v>152326196410193071</v>
          </cell>
        </row>
        <row r="139">
          <cell r="AG139">
            <v>24493</v>
          </cell>
        </row>
        <row r="140">
          <cell r="F140" t="str">
            <v>152326197901153079</v>
          </cell>
        </row>
        <row r="140">
          <cell r="AG140">
            <v>24692.67</v>
          </cell>
        </row>
        <row r="141">
          <cell r="F141" t="str">
            <v>152326196604233078</v>
          </cell>
        </row>
        <row r="141">
          <cell r="AG141">
            <v>31071</v>
          </cell>
        </row>
        <row r="142">
          <cell r="F142" t="str">
            <v>15232619710711307X</v>
          </cell>
        </row>
        <row r="142">
          <cell r="AG142">
            <v>13664.67</v>
          </cell>
        </row>
        <row r="143">
          <cell r="F143" t="str">
            <v>152326194607053073</v>
          </cell>
        </row>
        <row r="143">
          <cell r="AG143">
            <v>13428.17</v>
          </cell>
        </row>
        <row r="144">
          <cell r="F144" t="str">
            <v>152326194104213071</v>
          </cell>
        </row>
        <row r="144">
          <cell r="AG144">
            <v>13218.39</v>
          </cell>
        </row>
        <row r="145">
          <cell r="F145" t="str">
            <v>15232619591207307552</v>
          </cell>
        </row>
        <row r="145">
          <cell r="AG145">
            <v>14183.44</v>
          </cell>
        </row>
        <row r="146">
          <cell r="F146" t="str">
            <v>152326197012143073</v>
          </cell>
        </row>
        <row r="146">
          <cell r="AG146">
            <v>20674.11</v>
          </cell>
        </row>
        <row r="147">
          <cell r="F147" t="str">
            <v>152326196505143093</v>
          </cell>
        </row>
        <row r="147">
          <cell r="AG147">
            <v>19097.51</v>
          </cell>
        </row>
        <row r="148">
          <cell r="F148" t="str">
            <v>152326195911283070</v>
          </cell>
        </row>
        <row r="148">
          <cell r="AG148">
            <v>16409.17</v>
          </cell>
        </row>
        <row r="149">
          <cell r="F149" t="str">
            <v>152326197407240679</v>
          </cell>
        </row>
        <row r="149">
          <cell r="AG149">
            <v>28982.33</v>
          </cell>
        </row>
        <row r="150">
          <cell r="F150" t="str">
            <v>152326196401053077</v>
          </cell>
        </row>
        <row r="150">
          <cell r="AG150">
            <v>18896.25</v>
          </cell>
        </row>
        <row r="151">
          <cell r="F151" t="str">
            <v>152326196702143076</v>
          </cell>
        </row>
        <row r="151">
          <cell r="AG151">
            <v>27094</v>
          </cell>
        </row>
        <row r="152">
          <cell r="F152" t="str">
            <v>15232619541023308342</v>
          </cell>
        </row>
        <row r="152">
          <cell r="AG152">
            <v>14028.02</v>
          </cell>
        </row>
        <row r="153">
          <cell r="F153" t="str">
            <v>152326198007120699</v>
          </cell>
        </row>
        <row r="153">
          <cell r="AG153">
            <v>24219.92</v>
          </cell>
        </row>
        <row r="154">
          <cell r="F154" t="str">
            <v>152323196203210677</v>
          </cell>
        </row>
        <row r="154">
          <cell r="AG154">
            <v>32367.5</v>
          </cell>
        </row>
        <row r="155">
          <cell r="F155" t="str">
            <v>15232219650923371X</v>
          </cell>
        </row>
        <row r="155">
          <cell r="AG155">
            <v>30482.5</v>
          </cell>
        </row>
        <row r="156">
          <cell r="F156" t="str">
            <v>152326195811080671</v>
          </cell>
        </row>
        <row r="156">
          <cell r="AG156">
            <v>30271.5</v>
          </cell>
        </row>
        <row r="157">
          <cell r="F157" t="str">
            <v>152326198703053071</v>
          </cell>
        </row>
        <row r="157">
          <cell r="AG157">
            <v>20060.67</v>
          </cell>
        </row>
        <row r="158">
          <cell r="F158" t="str">
            <v>152326197111113072</v>
          </cell>
        </row>
        <row r="158">
          <cell r="AG158">
            <v>23401</v>
          </cell>
        </row>
        <row r="159">
          <cell r="F159" t="str">
            <v>152326198008190699</v>
          </cell>
        </row>
        <row r="159">
          <cell r="AG159">
            <v>13557.67</v>
          </cell>
        </row>
        <row r="160">
          <cell r="F160" t="str">
            <v>152326196611183072</v>
          </cell>
        </row>
        <row r="160">
          <cell r="AG160">
            <v>24537.6</v>
          </cell>
        </row>
        <row r="161">
          <cell r="F161" t="str">
            <v>152326198410230679</v>
          </cell>
        </row>
        <row r="161">
          <cell r="AG161">
            <v>20957</v>
          </cell>
        </row>
        <row r="162">
          <cell r="F162" t="str">
            <v>152326197403193078</v>
          </cell>
        </row>
        <row r="162">
          <cell r="AG162">
            <v>25152</v>
          </cell>
        </row>
        <row r="163">
          <cell r="F163" t="str">
            <v>15232619740304307X</v>
          </cell>
        </row>
        <row r="163">
          <cell r="AG163">
            <v>24054.25</v>
          </cell>
        </row>
        <row r="164">
          <cell r="F164" t="str">
            <v>152103197610115173</v>
          </cell>
        </row>
        <row r="164">
          <cell r="AG164">
            <v>15953.75</v>
          </cell>
        </row>
        <row r="165">
          <cell r="F165" t="str">
            <v>152326197311050678</v>
          </cell>
        </row>
        <row r="165">
          <cell r="AG165">
            <v>25578</v>
          </cell>
        </row>
        <row r="166">
          <cell r="F166" t="str">
            <v>152326196609033075</v>
          </cell>
        </row>
        <row r="166">
          <cell r="AG166">
            <v>13563</v>
          </cell>
        </row>
        <row r="167">
          <cell r="F167" t="str">
            <v>15232619820101067X</v>
          </cell>
        </row>
        <row r="167">
          <cell r="AG167">
            <v>55608.5</v>
          </cell>
        </row>
        <row r="168">
          <cell r="F168" t="str">
            <v>152326198512270671</v>
          </cell>
        </row>
        <row r="168">
          <cell r="AG168">
            <v>23138</v>
          </cell>
        </row>
        <row r="169">
          <cell r="F169" t="str">
            <v>152326195711173088</v>
          </cell>
        </row>
        <row r="169">
          <cell r="AG169">
            <v>17159.8</v>
          </cell>
        </row>
        <row r="170">
          <cell r="F170" t="str">
            <v>152326196401083073</v>
          </cell>
        </row>
        <row r="170">
          <cell r="AG170">
            <v>31926.33</v>
          </cell>
        </row>
        <row r="171">
          <cell r="F171" t="str">
            <v>152326195408183072</v>
          </cell>
        </row>
        <row r="171">
          <cell r="AG171">
            <v>11236.25</v>
          </cell>
        </row>
        <row r="172">
          <cell r="F172" t="str">
            <v>152326198306143073</v>
          </cell>
        </row>
        <row r="172">
          <cell r="AG172">
            <v>20382</v>
          </cell>
        </row>
        <row r="173">
          <cell r="F173" t="str">
            <v>152326198110093078</v>
          </cell>
        </row>
        <row r="173">
          <cell r="AG173">
            <v>14516</v>
          </cell>
        </row>
        <row r="174">
          <cell r="F174" t="str">
            <v>152326196003073080</v>
          </cell>
        </row>
        <row r="174">
          <cell r="AG174">
            <v>15272.05</v>
          </cell>
        </row>
        <row r="175">
          <cell r="F175" t="str">
            <v>152326194801090417</v>
          </cell>
        </row>
        <row r="175">
          <cell r="AG175">
            <v>14781.27</v>
          </cell>
        </row>
        <row r="176">
          <cell r="F176" t="str">
            <v>152326196409090438</v>
          </cell>
        </row>
        <row r="176">
          <cell r="AG176">
            <v>17008.79</v>
          </cell>
        </row>
        <row r="177">
          <cell r="F177" t="str">
            <v>15232619780104042144</v>
          </cell>
        </row>
        <row r="177">
          <cell r="AG177">
            <v>20473.62</v>
          </cell>
        </row>
        <row r="178">
          <cell r="F178" t="str">
            <v>152326197104110674</v>
          </cell>
        </row>
        <row r="178">
          <cell r="AG178">
            <v>19200.83</v>
          </cell>
        </row>
        <row r="179">
          <cell r="F179" t="str">
            <v>152326196507280673</v>
          </cell>
        </row>
        <row r="179">
          <cell r="AG179">
            <v>21946.46</v>
          </cell>
        </row>
        <row r="180">
          <cell r="F180" t="str">
            <v>15232619611025067942</v>
          </cell>
        </row>
        <row r="180">
          <cell r="AG180">
            <v>14276.62</v>
          </cell>
        </row>
        <row r="181">
          <cell r="F181" t="str">
            <v>152326196306050660</v>
          </cell>
        </row>
        <row r="181">
          <cell r="AG181">
            <v>21995.61</v>
          </cell>
        </row>
        <row r="182">
          <cell r="F182" t="str">
            <v>15232619590924067X</v>
          </cell>
        </row>
        <row r="182">
          <cell r="AG182">
            <v>12213.09</v>
          </cell>
        </row>
        <row r="183">
          <cell r="F183" t="str">
            <v>15232619751021066243</v>
          </cell>
        </row>
        <row r="183">
          <cell r="AG183">
            <v>17603</v>
          </cell>
        </row>
        <row r="184">
          <cell r="F184" t="str">
            <v>152326195607080666</v>
          </cell>
        </row>
        <row r="184">
          <cell r="AG184">
            <v>12880.79</v>
          </cell>
        </row>
        <row r="185">
          <cell r="F185" t="str">
            <v>152326197505280674</v>
          </cell>
        </row>
        <row r="185">
          <cell r="AG185">
            <v>27909.21</v>
          </cell>
        </row>
        <row r="186">
          <cell r="F186" t="str">
            <v>15232619640924066X</v>
          </cell>
        </row>
        <row r="186">
          <cell r="AG186">
            <v>21184.19</v>
          </cell>
        </row>
        <row r="187">
          <cell r="F187" t="str">
            <v>152326198401170678</v>
          </cell>
        </row>
        <row r="187">
          <cell r="AG187">
            <v>17580</v>
          </cell>
        </row>
        <row r="188">
          <cell r="F188" t="str">
            <v>152326196210040660</v>
          </cell>
        </row>
        <row r="188">
          <cell r="AG188">
            <v>20438.06</v>
          </cell>
        </row>
        <row r="189">
          <cell r="F189" t="str">
            <v>152326194701170671</v>
          </cell>
        </row>
        <row r="189">
          <cell r="AG189">
            <v>14675.39</v>
          </cell>
        </row>
        <row r="190">
          <cell r="F190" t="str">
            <v>15232619590519066043</v>
          </cell>
        </row>
        <row r="190">
          <cell r="AG190">
            <v>15672.69</v>
          </cell>
        </row>
        <row r="191">
          <cell r="F191" t="str">
            <v>152326198202040678</v>
          </cell>
        </row>
        <row r="191">
          <cell r="AG191">
            <v>17196.67</v>
          </cell>
        </row>
        <row r="192">
          <cell r="F192" t="str">
            <v>152326197001190675</v>
          </cell>
        </row>
        <row r="192">
          <cell r="AG192">
            <v>14061.08</v>
          </cell>
        </row>
        <row r="193">
          <cell r="F193" t="str">
            <v>152326196805030699</v>
          </cell>
        </row>
        <row r="193">
          <cell r="AG193">
            <v>24888.54</v>
          </cell>
        </row>
        <row r="194">
          <cell r="F194" t="str">
            <v>152326198506230673</v>
          </cell>
        </row>
        <row r="194">
          <cell r="AG194">
            <v>26151.94</v>
          </cell>
        </row>
        <row r="195">
          <cell r="F195" t="str">
            <v>152326197108050664</v>
          </cell>
        </row>
        <row r="195">
          <cell r="AG195">
            <v>27902.71</v>
          </cell>
        </row>
        <row r="196">
          <cell r="F196" t="str">
            <v>152326195011090660</v>
          </cell>
        </row>
        <row r="196">
          <cell r="AG196">
            <v>17724.22</v>
          </cell>
        </row>
        <row r="197">
          <cell r="F197" t="str">
            <v>15232619591101066242</v>
          </cell>
        </row>
        <row r="197">
          <cell r="AG197">
            <v>11141.97</v>
          </cell>
        </row>
        <row r="198">
          <cell r="F198" t="str">
            <v>152326197403060670</v>
          </cell>
        </row>
        <row r="198">
          <cell r="AG198">
            <v>19377.89</v>
          </cell>
        </row>
        <row r="199">
          <cell r="F199" t="str">
            <v>152326195502023825</v>
          </cell>
        </row>
        <row r="199">
          <cell r="AG199">
            <v>15150.5</v>
          </cell>
        </row>
        <row r="200">
          <cell r="F200" t="str">
            <v>152326199405113835</v>
          </cell>
        </row>
        <row r="200">
          <cell r="AG200">
            <v>11127.18</v>
          </cell>
        </row>
        <row r="201">
          <cell r="F201" t="str">
            <v>15232619401018381X</v>
          </cell>
        </row>
        <row r="201">
          <cell r="AG201">
            <v>16091.47</v>
          </cell>
        </row>
        <row r="202">
          <cell r="F202" t="str">
            <v>152326195604043819</v>
          </cell>
        </row>
        <row r="202">
          <cell r="AG202">
            <v>16762.09</v>
          </cell>
        </row>
        <row r="203">
          <cell r="F203" t="str">
            <v>152326195205063839</v>
          </cell>
        </row>
        <row r="203">
          <cell r="AG203">
            <v>16465.63</v>
          </cell>
        </row>
        <row r="204">
          <cell r="F204" t="str">
            <v>152326197612293817</v>
          </cell>
        </row>
        <row r="204">
          <cell r="AG204">
            <v>23666.31</v>
          </cell>
        </row>
        <row r="205">
          <cell r="F205" t="str">
            <v>152326198009043818</v>
          </cell>
        </row>
        <row r="205">
          <cell r="AG205">
            <v>29145.88</v>
          </cell>
        </row>
        <row r="206">
          <cell r="F206" t="str">
            <v>152326197011033817</v>
          </cell>
        </row>
        <row r="206">
          <cell r="AG206">
            <v>31075.49</v>
          </cell>
        </row>
        <row r="207">
          <cell r="F207" t="str">
            <v>152326197310033817</v>
          </cell>
        </row>
        <row r="207">
          <cell r="AG207">
            <v>30094.25</v>
          </cell>
        </row>
        <row r="208">
          <cell r="F208" t="str">
            <v>152326196804203818</v>
          </cell>
        </row>
        <row r="208">
          <cell r="AG208">
            <v>32201.61</v>
          </cell>
        </row>
        <row r="209">
          <cell r="F209" t="str">
            <v>152326197210063832</v>
          </cell>
        </row>
        <row r="209">
          <cell r="AG209">
            <v>28225.9</v>
          </cell>
        </row>
        <row r="210">
          <cell r="F210" t="str">
            <v>15232619760201381844</v>
          </cell>
        </row>
        <row r="210">
          <cell r="AG210">
            <v>35534.35</v>
          </cell>
        </row>
        <row r="211">
          <cell r="F211" t="str">
            <v>152326195812283817</v>
          </cell>
        </row>
        <row r="211">
          <cell r="AG211">
            <v>24747.77</v>
          </cell>
        </row>
        <row r="212">
          <cell r="F212" t="str">
            <v>152326197906153836</v>
          </cell>
        </row>
        <row r="212">
          <cell r="AG212">
            <v>26133.6</v>
          </cell>
        </row>
        <row r="213">
          <cell r="F213" t="str">
            <v>152326196105023826</v>
          </cell>
        </row>
        <row r="213">
          <cell r="AG213">
            <v>31918.96</v>
          </cell>
        </row>
        <row r="214">
          <cell r="F214" t="str">
            <v>152326194707263828</v>
          </cell>
        </row>
        <row r="214">
          <cell r="AG214">
            <v>19135</v>
          </cell>
        </row>
        <row r="215">
          <cell r="F215" t="str">
            <v>152326196301133811</v>
          </cell>
        </row>
        <row r="215">
          <cell r="AG215">
            <v>27535.33</v>
          </cell>
        </row>
        <row r="216">
          <cell r="F216" t="str">
            <v>15232619721213383044</v>
          </cell>
        </row>
        <row r="216">
          <cell r="AG216">
            <v>26644</v>
          </cell>
        </row>
        <row r="217">
          <cell r="F217" t="str">
            <v>152326194801163815</v>
          </cell>
        </row>
        <row r="217">
          <cell r="AG217">
            <v>17752</v>
          </cell>
        </row>
        <row r="218">
          <cell r="F218" t="str">
            <v>152326196409113812</v>
          </cell>
        </row>
        <row r="218">
          <cell r="AG218">
            <v>23225.49</v>
          </cell>
        </row>
        <row r="219">
          <cell r="F219" t="str">
            <v>152326194505083829</v>
          </cell>
        </row>
        <row r="219">
          <cell r="AG219">
            <v>16874.71</v>
          </cell>
        </row>
        <row r="220">
          <cell r="F220" t="str">
            <v>15232619670912381X</v>
          </cell>
        </row>
        <row r="220">
          <cell r="AG220">
            <v>32772.99</v>
          </cell>
        </row>
        <row r="221">
          <cell r="F221" t="str">
            <v>152326197105103847</v>
          </cell>
        </row>
        <row r="221">
          <cell r="AG221">
            <v>12408.01</v>
          </cell>
        </row>
        <row r="222">
          <cell r="F222" t="str">
            <v>152326197711203813</v>
          </cell>
        </row>
        <row r="222">
          <cell r="AG222">
            <v>15713.98</v>
          </cell>
        </row>
        <row r="223">
          <cell r="F223" t="str">
            <v>152326196206083326</v>
          </cell>
        </row>
        <row r="223">
          <cell r="AG223">
            <v>14700.67</v>
          </cell>
        </row>
        <row r="224">
          <cell r="F224" t="str">
            <v>152326197303023311</v>
          </cell>
        </row>
        <row r="224">
          <cell r="AG224">
            <v>17869.41</v>
          </cell>
        </row>
        <row r="225">
          <cell r="F225" t="str">
            <v>152326198205163315</v>
          </cell>
        </row>
        <row r="225">
          <cell r="AG225">
            <v>26707.79</v>
          </cell>
        </row>
        <row r="226">
          <cell r="F226" t="str">
            <v>152326195802153314</v>
          </cell>
        </row>
        <row r="226">
          <cell r="AG226">
            <v>25411.06</v>
          </cell>
        </row>
        <row r="227">
          <cell r="F227" t="str">
            <v>152326196609040427</v>
          </cell>
        </row>
        <row r="227">
          <cell r="AG227">
            <v>29798.74</v>
          </cell>
        </row>
        <row r="228">
          <cell r="F228" t="str">
            <v>152326197704193311</v>
          </cell>
        </row>
        <row r="228">
          <cell r="AG228">
            <v>15844</v>
          </cell>
        </row>
        <row r="229">
          <cell r="F229" t="str">
            <v>15232619471017332142</v>
          </cell>
        </row>
        <row r="229">
          <cell r="AG229">
            <v>26454.33</v>
          </cell>
        </row>
        <row r="230">
          <cell r="F230" t="str">
            <v>15232619610305331942</v>
          </cell>
        </row>
        <row r="230">
          <cell r="AG230">
            <v>12546.75</v>
          </cell>
        </row>
        <row r="231">
          <cell r="F231" t="str">
            <v>152326197507153310</v>
          </cell>
        </row>
        <row r="231">
          <cell r="AG231">
            <v>13145</v>
          </cell>
        </row>
        <row r="232">
          <cell r="F232" t="str">
            <v>152326197105286110</v>
          </cell>
        </row>
        <row r="232">
          <cell r="AG232">
            <v>27990.58</v>
          </cell>
        </row>
        <row r="233">
          <cell r="F233" t="str">
            <v>152326196302066112</v>
          </cell>
        </row>
        <row r="233">
          <cell r="AG233">
            <v>12651.22</v>
          </cell>
        </row>
        <row r="234">
          <cell r="F234" t="str">
            <v>152326197612136117</v>
          </cell>
        </row>
        <row r="234">
          <cell r="AG234">
            <v>17366.27</v>
          </cell>
        </row>
        <row r="235">
          <cell r="F235" t="str">
            <v>152326198401046415</v>
          </cell>
        </row>
        <row r="235">
          <cell r="AG235">
            <v>12709.28</v>
          </cell>
        </row>
        <row r="236">
          <cell r="F236" t="str">
            <v>152326196809040915</v>
          </cell>
        </row>
        <row r="236">
          <cell r="AG236">
            <v>30189.68</v>
          </cell>
        </row>
        <row r="237">
          <cell r="F237" t="str">
            <v>152326195803060929</v>
          </cell>
        </row>
        <row r="237">
          <cell r="AG237">
            <v>14151.25</v>
          </cell>
        </row>
        <row r="238">
          <cell r="F238" t="str">
            <v>152326197002070923</v>
          </cell>
        </row>
        <row r="238">
          <cell r="AG238">
            <v>31611.04</v>
          </cell>
        </row>
        <row r="239">
          <cell r="F239" t="str">
            <v>152326194907060910</v>
          </cell>
        </row>
        <row r="239">
          <cell r="AG239">
            <v>18881.6</v>
          </cell>
        </row>
        <row r="240">
          <cell r="F240" t="str">
            <v>15232619631108091X</v>
          </cell>
        </row>
        <row r="240">
          <cell r="AG240">
            <v>19164.25</v>
          </cell>
        </row>
        <row r="241">
          <cell r="F241" t="str">
            <v>152326195101250920</v>
          </cell>
        </row>
        <row r="241">
          <cell r="AG241">
            <v>21423.94</v>
          </cell>
        </row>
        <row r="242">
          <cell r="F242" t="str">
            <v>152326197003090918</v>
          </cell>
        </row>
        <row r="242">
          <cell r="AG242">
            <v>18278</v>
          </cell>
        </row>
        <row r="243">
          <cell r="F243" t="str">
            <v>152326196305160913</v>
          </cell>
        </row>
        <row r="243">
          <cell r="AG243">
            <v>14733.75</v>
          </cell>
        </row>
        <row r="244">
          <cell r="F244" t="str">
            <v>152326197307290919</v>
          </cell>
        </row>
        <row r="244">
          <cell r="AG244">
            <v>21512.45</v>
          </cell>
        </row>
        <row r="245">
          <cell r="F245" t="str">
            <v>15232619550424092X</v>
          </cell>
        </row>
        <row r="245">
          <cell r="AG245">
            <v>21977.54</v>
          </cell>
        </row>
        <row r="246">
          <cell r="F246" t="str">
            <v>152326197010070915</v>
          </cell>
        </row>
        <row r="246">
          <cell r="AG246">
            <v>13938.13</v>
          </cell>
        </row>
        <row r="247">
          <cell r="F247" t="str">
            <v>15232619760926091843</v>
          </cell>
        </row>
        <row r="247">
          <cell r="AG247">
            <v>12417.8</v>
          </cell>
        </row>
        <row r="248">
          <cell r="F248" t="str">
            <v>152326197711050917</v>
          </cell>
        </row>
        <row r="248">
          <cell r="AG248">
            <v>20754.9</v>
          </cell>
        </row>
        <row r="249">
          <cell r="F249" t="str">
            <v>152326196307040923</v>
          </cell>
        </row>
        <row r="249">
          <cell r="AG249">
            <v>17000</v>
          </cell>
        </row>
        <row r="250">
          <cell r="F250" t="str">
            <v>152326194707070911</v>
          </cell>
        </row>
        <row r="250">
          <cell r="AG250">
            <v>26292.49</v>
          </cell>
        </row>
        <row r="251">
          <cell r="F251" t="str">
            <v>152326197005200914</v>
          </cell>
        </row>
        <row r="251">
          <cell r="AG251">
            <v>34796</v>
          </cell>
        </row>
        <row r="252">
          <cell r="F252" t="str">
            <v>152326195705290915</v>
          </cell>
        </row>
        <row r="252">
          <cell r="AG252">
            <v>16123.33</v>
          </cell>
        </row>
        <row r="253">
          <cell r="F253" t="str">
            <v>15232619681206586511</v>
          </cell>
        </row>
        <row r="253">
          <cell r="AG253">
            <v>27034.17</v>
          </cell>
        </row>
        <row r="254">
          <cell r="F254" t="str">
            <v>15232619620319091944</v>
          </cell>
        </row>
        <row r="254">
          <cell r="AG254">
            <v>33083.5</v>
          </cell>
        </row>
        <row r="255">
          <cell r="F255" t="str">
            <v>152326197302270919</v>
          </cell>
        </row>
        <row r="255">
          <cell r="AG255">
            <v>28362.96</v>
          </cell>
        </row>
        <row r="256">
          <cell r="F256" t="str">
            <v>152326195708271234</v>
          </cell>
        </row>
        <row r="256">
          <cell r="AG256">
            <v>30027.26</v>
          </cell>
        </row>
        <row r="257">
          <cell r="F257" t="str">
            <v>152326196002101190</v>
          </cell>
        </row>
        <row r="257">
          <cell r="AG257">
            <v>19293.66</v>
          </cell>
        </row>
        <row r="258">
          <cell r="F258" t="str">
            <v>152326198101201217</v>
          </cell>
        </row>
        <row r="258">
          <cell r="AG258">
            <v>17251</v>
          </cell>
        </row>
        <row r="259">
          <cell r="F259" t="str">
            <v>150525197109131178</v>
          </cell>
        </row>
        <row r="259">
          <cell r="AG259">
            <v>28281</v>
          </cell>
        </row>
        <row r="260">
          <cell r="F260" t="str">
            <v>152326196601031171</v>
          </cell>
        </row>
        <row r="260">
          <cell r="AG260">
            <v>26915.5</v>
          </cell>
        </row>
        <row r="261">
          <cell r="F261" t="str">
            <v>152326196809251173</v>
          </cell>
        </row>
        <row r="261">
          <cell r="AG261">
            <v>31073.67</v>
          </cell>
        </row>
        <row r="262">
          <cell r="F262" t="str">
            <v>152326195511071175</v>
          </cell>
        </row>
        <row r="262">
          <cell r="AG262">
            <v>10890</v>
          </cell>
        </row>
        <row r="263">
          <cell r="F263" t="str">
            <v>152326195910021191</v>
          </cell>
        </row>
        <row r="263">
          <cell r="AG263">
            <v>27751</v>
          </cell>
        </row>
        <row r="264">
          <cell r="F264" t="str">
            <v>152326195106167624</v>
          </cell>
        </row>
        <row r="264">
          <cell r="AG264">
            <v>38573.33</v>
          </cell>
        </row>
        <row r="265">
          <cell r="F265" t="str">
            <v>152326196310141178</v>
          </cell>
        </row>
        <row r="265">
          <cell r="AG265">
            <v>15928.2</v>
          </cell>
        </row>
        <row r="266">
          <cell r="F266" t="str">
            <v>152326198607251174</v>
          </cell>
        </row>
        <row r="266">
          <cell r="AG266">
            <v>13728.2</v>
          </cell>
        </row>
        <row r="267">
          <cell r="F267" t="str">
            <v>152326197305201177</v>
          </cell>
        </row>
        <row r="267">
          <cell r="AG267">
            <v>18925.67</v>
          </cell>
        </row>
        <row r="268">
          <cell r="F268" t="str">
            <v>152326196902011174</v>
          </cell>
        </row>
        <row r="268">
          <cell r="AG268">
            <v>27422</v>
          </cell>
        </row>
        <row r="269">
          <cell r="F269" t="str">
            <v>152326196901161218</v>
          </cell>
        </row>
        <row r="269">
          <cell r="AG269">
            <v>27976.5</v>
          </cell>
        </row>
        <row r="270">
          <cell r="F270" t="str">
            <v>152326196110101171</v>
          </cell>
        </row>
        <row r="270">
          <cell r="AG270">
            <v>14688.5</v>
          </cell>
        </row>
        <row r="271">
          <cell r="F271" t="str">
            <v>15232619480106117343</v>
          </cell>
        </row>
        <row r="271">
          <cell r="AG271">
            <v>12009.5</v>
          </cell>
        </row>
        <row r="272">
          <cell r="F272" t="str">
            <v>152326198511091196</v>
          </cell>
        </row>
        <row r="272">
          <cell r="AG272">
            <v>33115</v>
          </cell>
        </row>
        <row r="273">
          <cell r="F273" t="str">
            <v>152326195408211176</v>
          </cell>
        </row>
        <row r="273">
          <cell r="AG273">
            <v>16133.67</v>
          </cell>
        </row>
        <row r="274">
          <cell r="F274" t="str">
            <v>152326194808011179</v>
          </cell>
        </row>
        <row r="274">
          <cell r="AG274">
            <v>12699.5</v>
          </cell>
        </row>
        <row r="275">
          <cell r="F275" t="str">
            <v>152326196308011171</v>
          </cell>
        </row>
        <row r="275">
          <cell r="AG275">
            <v>18267.5</v>
          </cell>
        </row>
        <row r="276">
          <cell r="F276" t="str">
            <v>152326195401061187</v>
          </cell>
        </row>
        <row r="276">
          <cell r="AG276">
            <v>11049</v>
          </cell>
        </row>
        <row r="277">
          <cell r="F277" t="str">
            <v>152326196609231178</v>
          </cell>
        </row>
        <row r="277">
          <cell r="AG277">
            <v>25811</v>
          </cell>
        </row>
        <row r="278">
          <cell r="F278" t="str">
            <v>152326196812261196</v>
          </cell>
        </row>
        <row r="278">
          <cell r="AG278">
            <v>41729.5</v>
          </cell>
        </row>
        <row r="279">
          <cell r="F279" t="str">
            <v>152326195107091174</v>
          </cell>
        </row>
        <row r="279">
          <cell r="AG279">
            <v>11442.5</v>
          </cell>
        </row>
        <row r="280">
          <cell r="F280" t="str">
            <v>152326195203061186</v>
          </cell>
        </row>
        <row r="280">
          <cell r="AG280">
            <v>13510</v>
          </cell>
        </row>
        <row r="281">
          <cell r="F281" t="str">
            <v>152326197901041173</v>
          </cell>
        </row>
        <row r="281">
          <cell r="AG281">
            <v>15735.63</v>
          </cell>
        </row>
        <row r="282">
          <cell r="F282" t="str">
            <v>152326198501151183</v>
          </cell>
        </row>
        <row r="282">
          <cell r="AG282">
            <v>21288.25</v>
          </cell>
        </row>
        <row r="283">
          <cell r="F283" t="str">
            <v>152326195409211178</v>
          </cell>
        </row>
        <row r="283">
          <cell r="AG283">
            <v>13925.5</v>
          </cell>
        </row>
        <row r="284">
          <cell r="F284" t="str">
            <v>152326196206251182</v>
          </cell>
        </row>
        <row r="284">
          <cell r="AG284">
            <v>13866</v>
          </cell>
        </row>
        <row r="285">
          <cell r="F285" t="str">
            <v>152326194908021198</v>
          </cell>
        </row>
        <row r="285">
          <cell r="AG285">
            <v>12322.5</v>
          </cell>
        </row>
        <row r="286">
          <cell r="F286" t="str">
            <v>152326197807211172</v>
          </cell>
        </row>
        <row r="286">
          <cell r="AG286">
            <v>18943.33</v>
          </cell>
        </row>
        <row r="287">
          <cell r="F287" t="str">
            <v>152326195709221175</v>
          </cell>
        </row>
        <row r="287">
          <cell r="AG287">
            <v>16871</v>
          </cell>
        </row>
        <row r="288">
          <cell r="F288" t="str">
            <v>152326197410041179</v>
          </cell>
        </row>
        <row r="288">
          <cell r="AG288">
            <v>27714.38</v>
          </cell>
        </row>
        <row r="289">
          <cell r="F289" t="str">
            <v>152326198006161173</v>
          </cell>
        </row>
        <row r="289">
          <cell r="AG289">
            <v>13200.63</v>
          </cell>
        </row>
        <row r="290">
          <cell r="F290" t="str">
            <v>152326195811071177</v>
          </cell>
        </row>
        <row r="290">
          <cell r="AG290">
            <v>12080.17</v>
          </cell>
        </row>
        <row r="291">
          <cell r="F291" t="str">
            <v>15232619660304117044</v>
          </cell>
        </row>
        <row r="291">
          <cell r="AG291">
            <v>15802</v>
          </cell>
        </row>
        <row r="292">
          <cell r="F292" t="str">
            <v>152326195403051222</v>
          </cell>
        </row>
        <row r="292">
          <cell r="AG292">
            <v>20593.23</v>
          </cell>
        </row>
        <row r="293">
          <cell r="F293" t="str">
            <v>152326194607041187</v>
          </cell>
        </row>
        <row r="293">
          <cell r="AG293">
            <v>11509</v>
          </cell>
        </row>
        <row r="294">
          <cell r="F294" t="str">
            <v>152326196206201206</v>
          </cell>
        </row>
        <row r="294">
          <cell r="AG294">
            <v>14210.98</v>
          </cell>
        </row>
        <row r="295">
          <cell r="F295" t="str">
            <v>152326194809141223</v>
          </cell>
        </row>
        <row r="295">
          <cell r="AG295">
            <v>18168</v>
          </cell>
        </row>
        <row r="296">
          <cell r="F296" t="str">
            <v>152326196801171179</v>
          </cell>
        </row>
        <row r="296">
          <cell r="AG296">
            <v>10262.95</v>
          </cell>
        </row>
        <row r="297">
          <cell r="F297" t="str">
            <v>152326198311281198</v>
          </cell>
        </row>
        <row r="297">
          <cell r="AG297">
            <v>10414.25</v>
          </cell>
        </row>
        <row r="298">
          <cell r="F298" t="str">
            <v>152326196009191176</v>
          </cell>
        </row>
        <row r="298">
          <cell r="AG298">
            <v>21906.03</v>
          </cell>
        </row>
        <row r="299">
          <cell r="F299" t="str">
            <v>152326198409221177</v>
          </cell>
        </row>
        <row r="299">
          <cell r="AG299">
            <v>11248.12</v>
          </cell>
        </row>
        <row r="300">
          <cell r="F300" t="str">
            <v>152326197602051259</v>
          </cell>
        </row>
        <row r="300">
          <cell r="AG300">
            <v>10100</v>
          </cell>
        </row>
        <row r="301">
          <cell r="F301" t="str">
            <v>152326199210161191</v>
          </cell>
        </row>
        <row r="301">
          <cell r="AG301">
            <v>12078.5</v>
          </cell>
        </row>
        <row r="302">
          <cell r="F302" t="str">
            <v>15232619560301117X</v>
          </cell>
        </row>
        <row r="302">
          <cell r="AG302">
            <v>11562.89</v>
          </cell>
        </row>
        <row r="303">
          <cell r="F303" t="str">
            <v>15232619780412118X</v>
          </cell>
        </row>
        <row r="303">
          <cell r="AG303">
            <v>18702.12</v>
          </cell>
        </row>
        <row r="304">
          <cell r="F304" t="str">
            <v>152326195911041178</v>
          </cell>
        </row>
        <row r="304">
          <cell r="AG304">
            <v>12645.3</v>
          </cell>
        </row>
        <row r="305">
          <cell r="F305" t="str">
            <v>152326197311091197</v>
          </cell>
        </row>
        <row r="305">
          <cell r="AG305">
            <v>12771.33</v>
          </cell>
        </row>
        <row r="306">
          <cell r="F306" t="str">
            <v>152326195911281171</v>
          </cell>
        </row>
        <row r="306">
          <cell r="AG306">
            <v>22507.87</v>
          </cell>
        </row>
        <row r="307">
          <cell r="F307" t="str">
            <v>152326195712121191</v>
          </cell>
        </row>
        <row r="307">
          <cell r="AG307">
            <v>10566.87</v>
          </cell>
        </row>
        <row r="308">
          <cell r="F308" t="str">
            <v>152326196212251189</v>
          </cell>
        </row>
        <row r="308">
          <cell r="AG308">
            <v>20621</v>
          </cell>
        </row>
        <row r="309">
          <cell r="F309" t="str">
            <v>152326195605051175</v>
          </cell>
        </row>
        <row r="309">
          <cell r="AG309">
            <v>12263.64</v>
          </cell>
        </row>
        <row r="310">
          <cell r="F310" t="str">
            <v>152326197512031190</v>
          </cell>
        </row>
        <row r="310">
          <cell r="AG310">
            <v>18251.94</v>
          </cell>
        </row>
        <row r="311">
          <cell r="F311" t="str">
            <v>15232619651115117X</v>
          </cell>
        </row>
        <row r="311">
          <cell r="AG311">
            <v>12551.21</v>
          </cell>
        </row>
        <row r="312">
          <cell r="F312" t="str">
            <v>152326197910101174</v>
          </cell>
        </row>
        <row r="312">
          <cell r="AG312">
            <v>12730.84</v>
          </cell>
        </row>
        <row r="313">
          <cell r="F313" t="str">
            <v>152326198011221177</v>
          </cell>
        </row>
        <row r="313">
          <cell r="AG313">
            <v>14288.83</v>
          </cell>
        </row>
        <row r="314">
          <cell r="F314" t="str">
            <v>152326197708071178</v>
          </cell>
        </row>
        <row r="314">
          <cell r="AG314">
            <v>14198.24</v>
          </cell>
        </row>
        <row r="315">
          <cell r="F315" t="str">
            <v>15232619630311119X</v>
          </cell>
        </row>
        <row r="315">
          <cell r="AG315">
            <v>16749.43</v>
          </cell>
        </row>
        <row r="316">
          <cell r="F316" t="str">
            <v>152326195808181172</v>
          </cell>
        </row>
        <row r="316">
          <cell r="AG316">
            <v>22271.5</v>
          </cell>
        </row>
        <row r="317">
          <cell r="F317" t="str">
            <v>152326197309111195</v>
          </cell>
        </row>
        <row r="317">
          <cell r="AG317">
            <v>20517.33</v>
          </cell>
        </row>
        <row r="318">
          <cell r="F318" t="str">
            <v>152326197303251170</v>
          </cell>
        </row>
        <row r="318">
          <cell r="AG318">
            <v>12046.83</v>
          </cell>
        </row>
        <row r="319">
          <cell r="F319" t="str">
            <v>152326196607311190</v>
          </cell>
        </row>
        <row r="319">
          <cell r="AG319">
            <v>26266.67</v>
          </cell>
        </row>
        <row r="320">
          <cell r="F320" t="str">
            <v>15232619511105118342</v>
          </cell>
        </row>
        <row r="320">
          <cell r="AG320">
            <v>16900</v>
          </cell>
        </row>
        <row r="321">
          <cell r="F321" t="str">
            <v>152326195012191172</v>
          </cell>
        </row>
        <row r="321">
          <cell r="AG321">
            <v>16466</v>
          </cell>
        </row>
        <row r="322">
          <cell r="F322" t="str">
            <v>152326194311021179</v>
          </cell>
        </row>
        <row r="322">
          <cell r="AG322">
            <v>15110.24</v>
          </cell>
        </row>
        <row r="323">
          <cell r="F323" t="str">
            <v>152326195801061186</v>
          </cell>
        </row>
        <row r="323">
          <cell r="AG323">
            <v>24226.31</v>
          </cell>
        </row>
        <row r="324">
          <cell r="F324" t="str">
            <v>152326196310231173</v>
          </cell>
        </row>
        <row r="324">
          <cell r="AG324">
            <v>24539.51</v>
          </cell>
        </row>
        <row r="325">
          <cell r="F325" t="str">
            <v>152326197609021175</v>
          </cell>
        </row>
        <row r="325">
          <cell r="AG325">
            <v>15296.31</v>
          </cell>
        </row>
        <row r="326">
          <cell r="F326" t="str">
            <v>15232619690914119062</v>
          </cell>
        </row>
        <row r="326">
          <cell r="AG326">
            <v>26604.69</v>
          </cell>
        </row>
        <row r="327">
          <cell r="F327" t="str">
            <v>152326196609061172</v>
          </cell>
        </row>
        <row r="327">
          <cell r="AG327">
            <v>21466.86</v>
          </cell>
        </row>
        <row r="328">
          <cell r="F328" t="str">
            <v>152326198212051186</v>
          </cell>
        </row>
        <row r="328">
          <cell r="AG328">
            <v>11881.45</v>
          </cell>
        </row>
        <row r="329">
          <cell r="F329" t="str">
            <v>152326198110011255</v>
          </cell>
        </row>
        <row r="329">
          <cell r="AG329">
            <v>18946.37</v>
          </cell>
        </row>
        <row r="330">
          <cell r="F330" t="str">
            <v>15232619600607117913</v>
          </cell>
        </row>
        <row r="330">
          <cell r="AG330">
            <v>23034.67</v>
          </cell>
        </row>
        <row r="331">
          <cell r="F331" t="str">
            <v>152326197110131172</v>
          </cell>
        </row>
        <row r="331">
          <cell r="AG331">
            <v>24368</v>
          </cell>
        </row>
        <row r="332">
          <cell r="F332" t="str">
            <v>152326197106261177</v>
          </cell>
        </row>
        <row r="332">
          <cell r="AG332">
            <v>39950</v>
          </cell>
        </row>
        <row r="333">
          <cell r="F333" t="str">
            <v>15232619601112117744</v>
          </cell>
        </row>
        <row r="333">
          <cell r="AG333">
            <v>12950</v>
          </cell>
        </row>
        <row r="334">
          <cell r="F334" t="str">
            <v>15232619660314118X</v>
          </cell>
        </row>
        <row r="334">
          <cell r="AG334">
            <v>17000</v>
          </cell>
        </row>
        <row r="335">
          <cell r="F335" t="str">
            <v>152326196402081192</v>
          </cell>
        </row>
        <row r="335">
          <cell r="AG335">
            <v>21126.67</v>
          </cell>
        </row>
        <row r="336">
          <cell r="F336" t="str">
            <v>152326197910031188</v>
          </cell>
        </row>
        <row r="336">
          <cell r="AG336">
            <v>15020</v>
          </cell>
        </row>
        <row r="337">
          <cell r="F337" t="str">
            <v>152326196902161201</v>
          </cell>
        </row>
        <row r="337">
          <cell r="AG337">
            <v>17855.5</v>
          </cell>
        </row>
        <row r="338">
          <cell r="F338" t="str">
            <v>15232619491008117343</v>
          </cell>
        </row>
        <row r="338">
          <cell r="AG338">
            <v>20233.33</v>
          </cell>
        </row>
        <row r="339">
          <cell r="F339" t="str">
            <v>152326197104041197</v>
          </cell>
        </row>
        <row r="339">
          <cell r="AG339">
            <v>15023.33</v>
          </cell>
        </row>
        <row r="340">
          <cell r="F340" t="str">
            <v>152326196302281197</v>
          </cell>
        </row>
        <row r="340">
          <cell r="AG340">
            <v>21948</v>
          </cell>
        </row>
        <row r="341">
          <cell r="F341" t="str">
            <v>152326196501221170</v>
          </cell>
        </row>
        <row r="341">
          <cell r="AG341">
            <v>12711.25</v>
          </cell>
        </row>
        <row r="342">
          <cell r="F342" t="str">
            <v>15232619480423119042</v>
          </cell>
        </row>
        <row r="342">
          <cell r="AG342">
            <v>11567</v>
          </cell>
        </row>
        <row r="343">
          <cell r="F343" t="str">
            <v>152326197111291207</v>
          </cell>
        </row>
        <row r="343">
          <cell r="AG343">
            <v>14375.5</v>
          </cell>
        </row>
        <row r="344">
          <cell r="F344" t="str">
            <v>15232619660310117X43</v>
          </cell>
        </row>
        <row r="344">
          <cell r="AG344">
            <v>20812.75</v>
          </cell>
        </row>
        <row r="345">
          <cell r="F345" t="str">
            <v>152326196302171190</v>
          </cell>
        </row>
        <row r="345">
          <cell r="AG345">
            <v>15177.41</v>
          </cell>
        </row>
        <row r="346">
          <cell r="F346" t="str">
            <v>152326194410021182</v>
          </cell>
        </row>
        <row r="346">
          <cell r="AG346">
            <v>12949.53</v>
          </cell>
        </row>
        <row r="347">
          <cell r="F347" t="str">
            <v>152326197603201183</v>
          </cell>
        </row>
        <row r="347">
          <cell r="AG347">
            <v>19799.31</v>
          </cell>
        </row>
        <row r="348">
          <cell r="F348" t="str">
            <v>15232619720524117144</v>
          </cell>
        </row>
        <row r="348">
          <cell r="AG348">
            <v>16593.46</v>
          </cell>
        </row>
        <row r="349">
          <cell r="F349" t="str">
            <v>152326195505051178</v>
          </cell>
        </row>
        <row r="349">
          <cell r="AG349">
            <v>18971.08</v>
          </cell>
        </row>
        <row r="350">
          <cell r="F350" t="str">
            <v>15232619630325123X</v>
          </cell>
        </row>
        <row r="350">
          <cell r="AG350">
            <v>12695.55</v>
          </cell>
        </row>
        <row r="351">
          <cell r="F351" t="str">
            <v>152326195202141176</v>
          </cell>
        </row>
        <row r="351">
          <cell r="AG351">
            <v>12906.52</v>
          </cell>
        </row>
        <row r="352">
          <cell r="F352" t="str">
            <v>152326195401281219</v>
          </cell>
        </row>
        <row r="352">
          <cell r="AG352">
            <v>15791.03</v>
          </cell>
        </row>
        <row r="353">
          <cell r="F353" t="str">
            <v>152326198102281175</v>
          </cell>
        </row>
        <row r="353">
          <cell r="AG353">
            <v>13772.76</v>
          </cell>
        </row>
        <row r="354">
          <cell r="F354" t="str">
            <v>152326197205081198</v>
          </cell>
        </row>
        <row r="354">
          <cell r="AG354">
            <v>18399.6</v>
          </cell>
        </row>
        <row r="355">
          <cell r="F355" t="str">
            <v>152326196606201176</v>
          </cell>
        </row>
        <row r="355">
          <cell r="AG355">
            <v>33537.57</v>
          </cell>
        </row>
        <row r="356">
          <cell r="F356" t="str">
            <v>152326198003191174</v>
          </cell>
        </row>
        <row r="356">
          <cell r="AG356">
            <v>14648.25</v>
          </cell>
        </row>
        <row r="357">
          <cell r="F357" t="str">
            <v>152326196403191190</v>
          </cell>
        </row>
        <row r="357">
          <cell r="AG357">
            <v>15625.22</v>
          </cell>
        </row>
        <row r="358">
          <cell r="F358" t="str">
            <v>152326196004191177</v>
          </cell>
        </row>
        <row r="358">
          <cell r="AG358">
            <v>14919.99</v>
          </cell>
        </row>
        <row r="359">
          <cell r="F359" t="str">
            <v>152326196011211172</v>
          </cell>
        </row>
        <row r="359">
          <cell r="AG359">
            <v>18990.67</v>
          </cell>
        </row>
        <row r="360">
          <cell r="F360" t="str">
            <v>152326195501281208</v>
          </cell>
        </row>
        <row r="360">
          <cell r="AG360">
            <v>11516.28</v>
          </cell>
        </row>
        <row r="361">
          <cell r="F361" t="str">
            <v>152326198406241199</v>
          </cell>
        </row>
        <row r="361">
          <cell r="AG361">
            <v>11394.73</v>
          </cell>
        </row>
        <row r="362">
          <cell r="F362" t="str">
            <v>152326195804081211</v>
          </cell>
        </row>
        <row r="362">
          <cell r="AG362">
            <v>10540.98</v>
          </cell>
        </row>
        <row r="363">
          <cell r="F363" t="str">
            <v>152326197610241175</v>
          </cell>
        </row>
        <row r="363">
          <cell r="AG363">
            <v>22120.91</v>
          </cell>
        </row>
        <row r="364">
          <cell r="F364" t="str">
            <v>152326197009161190</v>
          </cell>
        </row>
        <row r="364">
          <cell r="AG364">
            <v>14328.99</v>
          </cell>
        </row>
        <row r="365">
          <cell r="F365" t="str">
            <v>152326198308291213</v>
          </cell>
        </row>
        <row r="365">
          <cell r="AG365">
            <v>15938.52</v>
          </cell>
        </row>
        <row r="366">
          <cell r="F366" t="str">
            <v>152326198402081212</v>
          </cell>
        </row>
        <row r="366">
          <cell r="AG366">
            <v>13361.27</v>
          </cell>
        </row>
        <row r="367">
          <cell r="F367" t="str">
            <v>152326196807101171</v>
          </cell>
        </row>
        <row r="367">
          <cell r="AG367">
            <v>15195.89</v>
          </cell>
        </row>
        <row r="368">
          <cell r="F368" t="str">
            <v>152326198208201196</v>
          </cell>
        </row>
        <row r="368">
          <cell r="AG368">
            <v>23878.07</v>
          </cell>
        </row>
        <row r="369">
          <cell r="F369" t="str">
            <v>152326198510201170</v>
          </cell>
        </row>
        <row r="369">
          <cell r="AG369">
            <v>15821.5</v>
          </cell>
        </row>
        <row r="370">
          <cell r="F370" t="str">
            <v>152326197101111196</v>
          </cell>
        </row>
        <row r="370">
          <cell r="AG370">
            <v>12948.77</v>
          </cell>
        </row>
        <row r="371">
          <cell r="F371" t="str">
            <v>15232619821001121X</v>
          </cell>
        </row>
        <row r="371">
          <cell r="AG371">
            <v>23817.09</v>
          </cell>
        </row>
        <row r="372">
          <cell r="F372" t="str">
            <v>15232619841103117X</v>
          </cell>
        </row>
        <row r="372">
          <cell r="AG372">
            <v>14967.16</v>
          </cell>
        </row>
        <row r="373">
          <cell r="F373" t="str">
            <v>152326198701031194</v>
          </cell>
        </row>
        <row r="373">
          <cell r="AG373">
            <v>15860.33</v>
          </cell>
        </row>
        <row r="374">
          <cell r="F374" t="str">
            <v>152326198506121194</v>
          </cell>
        </row>
        <row r="374">
          <cell r="AG374">
            <v>15423.52</v>
          </cell>
        </row>
        <row r="375">
          <cell r="F375" t="str">
            <v>152326195212171176</v>
          </cell>
        </row>
        <row r="375">
          <cell r="AG375">
            <v>13128</v>
          </cell>
        </row>
        <row r="376">
          <cell r="F376" t="str">
            <v>152326196905221476</v>
          </cell>
        </row>
        <row r="376">
          <cell r="AG376">
            <v>23671.82</v>
          </cell>
        </row>
        <row r="377">
          <cell r="F377" t="str">
            <v>152326196210231483</v>
          </cell>
        </row>
        <row r="377">
          <cell r="AG377">
            <v>16421.13</v>
          </cell>
        </row>
        <row r="378">
          <cell r="F378" t="str">
            <v>152326193902271482</v>
          </cell>
        </row>
        <row r="378">
          <cell r="AG378">
            <v>15959.61</v>
          </cell>
        </row>
        <row r="379">
          <cell r="F379" t="str">
            <v>152326198710181477</v>
          </cell>
        </row>
        <row r="379">
          <cell r="AG379">
            <v>28266.11</v>
          </cell>
        </row>
        <row r="380">
          <cell r="F380" t="str">
            <v>15232619740720147712</v>
          </cell>
        </row>
        <row r="380">
          <cell r="AG380">
            <v>21323.33</v>
          </cell>
        </row>
        <row r="381">
          <cell r="F381" t="str">
            <v>152326197401211471</v>
          </cell>
        </row>
        <row r="381">
          <cell r="AG381">
            <v>24643</v>
          </cell>
        </row>
        <row r="382">
          <cell r="F382" t="str">
            <v>15232619700820148843B1</v>
          </cell>
        </row>
        <row r="382">
          <cell r="AG382">
            <v>25329.2</v>
          </cell>
        </row>
        <row r="383">
          <cell r="F383" t="str">
            <v>152326195502041484</v>
          </cell>
        </row>
        <row r="383">
          <cell r="AG383">
            <v>21804.48</v>
          </cell>
        </row>
        <row r="384">
          <cell r="F384" t="str">
            <v>152326195705121484</v>
          </cell>
        </row>
        <row r="384">
          <cell r="AG384">
            <v>15554.48</v>
          </cell>
        </row>
        <row r="385">
          <cell r="F385" t="str">
            <v>152326198712281471</v>
          </cell>
        </row>
        <row r="385">
          <cell r="AG385">
            <v>25430.54</v>
          </cell>
        </row>
        <row r="386">
          <cell r="F386" t="str">
            <v>152326195710011474</v>
          </cell>
        </row>
        <row r="386">
          <cell r="AG386">
            <v>15166.64</v>
          </cell>
        </row>
        <row r="387">
          <cell r="F387" t="str">
            <v>15232619821024147X</v>
          </cell>
        </row>
        <row r="387">
          <cell r="AG387">
            <v>14846.48</v>
          </cell>
        </row>
        <row r="388">
          <cell r="F388" t="str">
            <v>152326198002101472</v>
          </cell>
        </row>
        <row r="388">
          <cell r="AG388">
            <v>17422.39</v>
          </cell>
        </row>
        <row r="389">
          <cell r="F389" t="str">
            <v>152326195304041475</v>
          </cell>
        </row>
        <row r="389">
          <cell r="AG389">
            <v>19916.52</v>
          </cell>
        </row>
        <row r="390">
          <cell r="F390" t="str">
            <v>152326195204061487</v>
          </cell>
        </row>
        <row r="390">
          <cell r="AG390">
            <v>17127.12</v>
          </cell>
        </row>
        <row r="391">
          <cell r="F391" t="str">
            <v>152326198908153578</v>
          </cell>
        </row>
        <row r="391">
          <cell r="AG391">
            <v>30623.33</v>
          </cell>
        </row>
        <row r="392">
          <cell r="F392" t="str">
            <v>152326196310103585</v>
          </cell>
        </row>
        <row r="392">
          <cell r="AG392">
            <v>21809.5</v>
          </cell>
        </row>
        <row r="393">
          <cell r="F393" t="str">
            <v>152326197112133593</v>
          </cell>
        </row>
        <row r="393">
          <cell r="AG393">
            <v>17116.67</v>
          </cell>
        </row>
        <row r="394">
          <cell r="F394" t="str">
            <v>152326196804153574</v>
          </cell>
        </row>
        <row r="394">
          <cell r="AG394">
            <v>28000</v>
          </cell>
        </row>
        <row r="395">
          <cell r="F395" t="str">
            <v>15232619830805357343</v>
          </cell>
        </row>
        <row r="395">
          <cell r="AG395">
            <v>12760</v>
          </cell>
        </row>
        <row r="396">
          <cell r="F396" t="str">
            <v>152326195712193590</v>
          </cell>
        </row>
        <row r="396">
          <cell r="AG396">
            <v>18333.33</v>
          </cell>
        </row>
        <row r="397">
          <cell r="F397" t="str">
            <v>152326196011103577</v>
          </cell>
        </row>
        <row r="397">
          <cell r="AG397">
            <v>18300</v>
          </cell>
        </row>
        <row r="398">
          <cell r="F398" t="str">
            <v>152326198610243570</v>
          </cell>
        </row>
        <row r="398">
          <cell r="AG398">
            <v>18704.97</v>
          </cell>
        </row>
        <row r="399">
          <cell r="F399" t="str">
            <v>152326195411113585</v>
          </cell>
        </row>
        <row r="399">
          <cell r="AG399">
            <v>12290.38</v>
          </cell>
        </row>
        <row r="400">
          <cell r="F400" t="str">
            <v>152326196505253575</v>
          </cell>
        </row>
        <row r="400">
          <cell r="AG400">
            <v>30904.6</v>
          </cell>
        </row>
        <row r="401">
          <cell r="F401" t="str">
            <v>152326196611113576</v>
          </cell>
        </row>
        <row r="401">
          <cell r="AG401">
            <v>17355.25</v>
          </cell>
        </row>
        <row r="402">
          <cell r="F402" t="str">
            <v>15232619650310357342</v>
          </cell>
        </row>
        <row r="402">
          <cell r="AG402">
            <v>13908</v>
          </cell>
        </row>
        <row r="403">
          <cell r="F403" t="str">
            <v>15232619610919357443</v>
          </cell>
        </row>
        <row r="403">
          <cell r="AG403">
            <v>18336.33</v>
          </cell>
        </row>
        <row r="404">
          <cell r="F404" t="str">
            <v>152326198007193599</v>
          </cell>
        </row>
        <row r="404">
          <cell r="AG404">
            <v>15820.88</v>
          </cell>
        </row>
        <row r="405">
          <cell r="F405" t="str">
            <v>152326195606203601</v>
          </cell>
        </row>
        <row r="405">
          <cell r="AG405">
            <v>17894.48</v>
          </cell>
        </row>
        <row r="406">
          <cell r="F406" t="str">
            <v>15232619481013360X</v>
          </cell>
        </row>
        <row r="406">
          <cell r="AG406">
            <v>23620.4</v>
          </cell>
        </row>
        <row r="407">
          <cell r="F407" t="str">
            <v>13098419710309481044</v>
          </cell>
        </row>
        <row r="407">
          <cell r="AG407">
            <v>26459.55</v>
          </cell>
        </row>
        <row r="408">
          <cell r="F408" t="str">
            <v>152326196112233573</v>
          </cell>
        </row>
        <row r="408">
          <cell r="AG408">
            <v>17919.55</v>
          </cell>
        </row>
        <row r="409">
          <cell r="F409" t="str">
            <v>152326193807103579</v>
          </cell>
        </row>
        <row r="409">
          <cell r="AG409">
            <v>11765.5</v>
          </cell>
        </row>
        <row r="410">
          <cell r="F410" t="str">
            <v>152326195011173589</v>
          </cell>
        </row>
        <row r="410">
          <cell r="AG410">
            <v>13941.04</v>
          </cell>
        </row>
        <row r="411">
          <cell r="F411" t="str">
            <v>15232619511023357542</v>
          </cell>
        </row>
        <row r="411">
          <cell r="AG411">
            <v>11030.56</v>
          </cell>
        </row>
        <row r="412">
          <cell r="F412" t="str">
            <v>152326194810023603</v>
          </cell>
        </row>
        <row r="412">
          <cell r="AG412">
            <v>26296.88</v>
          </cell>
        </row>
        <row r="413">
          <cell r="F413" t="str">
            <v>152326197007063570</v>
          </cell>
        </row>
        <row r="413">
          <cell r="AG413">
            <v>23079.39</v>
          </cell>
        </row>
        <row r="414">
          <cell r="F414" t="str">
            <v>152326194007143577</v>
          </cell>
        </row>
        <row r="414">
          <cell r="AG414">
            <v>19527.18</v>
          </cell>
        </row>
        <row r="415">
          <cell r="F415" t="str">
            <v>152326195601033578</v>
          </cell>
        </row>
        <row r="415">
          <cell r="AG415">
            <v>20680.84</v>
          </cell>
        </row>
        <row r="416">
          <cell r="F416" t="str">
            <v>152326197112053577</v>
          </cell>
        </row>
        <row r="416">
          <cell r="AG416">
            <v>26831.32</v>
          </cell>
        </row>
        <row r="417">
          <cell r="F417" t="str">
            <v>152326195906103573</v>
          </cell>
        </row>
        <row r="417">
          <cell r="AG417">
            <v>19869.06</v>
          </cell>
        </row>
        <row r="418">
          <cell r="F418" t="str">
            <v>15232619551116358X</v>
          </cell>
        </row>
        <row r="418">
          <cell r="AG418">
            <v>13217.85</v>
          </cell>
        </row>
        <row r="419">
          <cell r="F419" t="str">
            <v>152326196009233575</v>
          </cell>
        </row>
        <row r="419">
          <cell r="AG419">
            <v>28980.15</v>
          </cell>
        </row>
        <row r="420">
          <cell r="F420" t="str">
            <v>152326197912063570</v>
          </cell>
        </row>
        <row r="420">
          <cell r="AG420">
            <v>20135.48</v>
          </cell>
        </row>
        <row r="421">
          <cell r="F421" t="str">
            <v>152326197901073618</v>
          </cell>
        </row>
        <row r="421">
          <cell r="AG421">
            <v>18442.46</v>
          </cell>
        </row>
        <row r="422">
          <cell r="F422" t="str">
            <v>152326198010103574</v>
          </cell>
        </row>
        <row r="422">
          <cell r="AG422">
            <v>18171</v>
          </cell>
        </row>
        <row r="423">
          <cell r="F423" t="str">
            <v>152326197608193573</v>
          </cell>
        </row>
        <row r="423">
          <cell r="AG423">
            <v>17982.88</v>
          </cell>
        </row>
        <row r="424">
          <cell r="F424" t="str">
            <v>152326194702193621</v>
          </cell>
        </row>
        <row r="424">
          <cell r="AG424">
            <v>18605.6</v>
          </cell>
        </row>
        <row r="425">
          <cell r="F425" t="str">
            <v>150525199508111173</v>
          </cell>
        </row>
        <row r="425">
          <cell r="AG425">
            <v>21868.21</v>
          </cell>
        </row>
        <row r="426">
          <cell r="F426" t="str">
            <v>152326197101113570</v>
          </cell>
        </row>
        <row r="426">
          <cell r="AG426">
            <v>18667.12</v>
          </cell>
        </row>
        <row r="427">
          <cell r="F427" t="str">
            <v>152326196811153572</v>
          </cell>
        </row>
        <row r="427">
          <cell r="AG427">
            <v>18490.24</v>
          </cell>
        </row>
        <row r="428">
          <cell r="F428" t="str">
            <v>152326196506263572</v>
          </cell>
        </row>
        <row r="428">
          <cell r="AG428">
            <v>50764.72</v>
          </cell>
        </row>
        <row r="429">
          <cell r="F429" t="str">
            <v>152326196603203571</v>
          </cell>
        </row>
        <row r="429">
          <cell r="AG429">
            <v>25703.47</v>
          </cell>
        </row>
        <row r="430">
          <cell r="F430" t="str">
            <v>15232619650305357X</v>
          </cell>
        </row>
        <row r="430">
          <cell r="AG430">
            <v>35102.11</v>
          </cell>
        </row>
        <row r="431">
          <cell r="F431" t="str">
            <v>15232619480717358X</v>
          </cell>
        </row>
        <row r="431">
          <cell r="AG431">
            <v>20055.9</v>
          </cell>
        </row>
        <row r="432">
          <cell r="F432" t="str">
            <v>150525201010181174</v>
          </cell>
        </row>
        <row r="432">
          <cell r="AG432">
            <v>26656.05</v>
          </cell>
        </row>
        <row r="433">
          <cell r="F433" t="str">
            <v>152326197001183598</v>
          </cell>
        </row>
        <row r="433">
          <cell r="AG433">
            <v>25269.15</v>
          </cell>
        </row>
        <row r="434">
          <cell r="F434" t="str">
            <v>152326198006153579</v>
          </cell>
        </row>
        <row r="434">
          <cell r="AG434">
            <v>22624.85</v>
          </cell>
        </row>
        <row r="435">
          <cell r="F435" t="str">
            <v>152326195410063598</v>
          </cell>
        </row>
        <row r="435">
          <cell r="AG435">
            <v>12024.45</v>
          </cell>
        </row>
        <row r="436">
          <cell r="F436" t="str">
            <v>152326195507043577</v>
          </cell>
        </row>
        <row r="436">
          <cell r="AG436">
            <v>15501.59</v>
          </cell>
        </row>
        <row r="437">
          <cell r="F437" t="str">
            <v>152326196903053579</v>
          </cell>
        </row>
        <row r="437">
          <cell r="AG437">
            <v>37023.03</v>
          </cell>
        </row>
        <row r="438">
          <cell r="F438" t="str">
            <v>152326197208203592</v>
          </cell>
        </row>
        <row r="438">
          <cell r="AG438">
            <v>23890.77</v>
          </cell>
        </row>
        <row r="439">
          <cell r="F439" t="str">
            <v>152326195206213579</v>
          </cell>
        </row>
        <row r="439">
          <cell r="AG439">
            <v>13827.97</v>
          </cell>
        </row>
        <row r="440">
          <cell r="F440" t="str">
            <v>152326196303263572</v>
          </cell>
        </row>
        <row r="440">
          <cell r="AG440">
            <v>20326.24</v>
          </cell>
        </row>
        <row r="441">
          <cell r="F441" t="str">
            <v>152326198211121197</v>
          </cell>
        </row>
        <row r="441">
          <cell r="AG441">
            <v>21734.19</v>
          </cell>
        </row>
        <row r="442">
          <cell r="F442" t="str">
            <v>152326198009123578</v>
          </cell>
        </row>
        <row r="442">
          <cell r="AG442">
            <v>15883.89</v>
          </cell>
        </row>
        <row r="443">
          <cell r="F443" t="str">
            <v>152326195008013576</v>
          </cell>
        </row>
        <row r="443">
          <cell r="AG443">
            <v>14026.44</v>
          </cell>
        </row>
        <row r="444">
          <cell r="F444" t="str">
            <v>152326197602143575</v>
          </cell>
        </row>
        <row r="444">
          <cell r="AG444">
            <v>12742.44</v>
          </cell>
        </row>
        <row r="445">
          <cell r="F445" t="str">
            <v>152326195409153609</v>
          </cell>
        </row>
        <row r="445">
          <cell r="AG445">
            <v>11255.93</v>
          </cell>
        </row>
        <row r="446">
          <cell r="F446" t="str">
            <v>15232619641222357X</v>
          </cell>
        </row>
        <row r="446">
          <cell r="AG446">
            <v>31601.38</v>
          </cell>
        </row>
        <row r="447">
          <cell r="F447" t="str">
            <v>152326196512053571</v>
          </cell>
        </row>
        <row r="447">
          <cell r="AG447">
            <v>33951.14</v>
          </cell>
        </row>
        <row r="448">
          <cell r="F448" t="str">
            <v>152326197007053591</v>
          </cell>
        </row>
        <row r="448">
          <cell r="AG448">
            <v>17022.53</v>
          </cell>
        </row>
        <row r="449">
          <cell r="F449" t="str">
            <v>15232619600818357X</v>
          </cell>
        </row>
        <row r="449">
          <cell r="AG449">
            <v>22220.79</v>
          </cell>
        </row>
        <row r="450">
          <cell r="F450" t="str">
            <v>152326197205033575</v>
          </cell>
        </row>
        <row r="450">
          <cell r="AG450">
            <v>28248.32</v>
          </cell>
        </row>
        <row r="451">
          <cell r="F451" t="str">
            <v>152326196412031172</v>
          </cell>
        </row>
        <row r="451">
          <cell r="AG451">
            <v>18458.21</v>
          </cell>
        </row>
        <row r="452">
          <cell r="F452" t="str">
            <v>152326196311261198</v>
          </cell>
        </row>
        <row r="452">
          <cell r="AG452">
            <v>18933.18</v>
          </cell>
        </row>
        <row r="453">
          <cell r="F453" t="str">
            <v>152326198006171179</v>
          </cell>
        </row>
        <row r="453">
          <cell r="AG453">
            <v>24683.49</v>
          </cell>
        </row>
        <row r="454">
          <cell r="F454" t="str">
            <v>152326196212031207</v>
          </cell>
        </row>
        <row r="454">
          <cell r="AG454">
            <v>29858.15</v>
          </cell>
        </row>
        <row r="455">
          <cell r="F455" t="str">
            <v>152326197312071198</v>
          </cell>
        </row>
        <row r="455">
          <cell r="AG455">
            <v>14221.71</v>
          </cell>
        </row>
        <row r="456">
          <cell r="F456" t="str">
            <v>152326196010091172</v>
          </cell>
        </row>
        <row r="456">
          <cell r="AG456">
            <v>19266.65</v>
          </cell>
        </row>
        <row r="457">
          <cell r="F457" t="str">
            <v>15232619691114119X</v>
          </cell>
        </row>
        <row r="457">
          <cell r="AG457">
            <v>24015.7</v>
          </cell>
        </row>
        <row r="458">
          <cell r="F458" t="str">
            <v>152326197501081176</v>
          </cell>
        </row>
        <row r="458">
          <cell r="AG458">
            <v>31980.37</v>
          </cell>
        </row>
        <row r="459">
          <cell r="F459" t="str">
            <v>15232619520227119X</v>
          </cell>
        </row>
        <row r="459">
          <cell r="AG459">
            <v>14599.29</v>
          </cell>
        </row>
        <row r="460">
          <cell r="F460" t="str">
            <v>152326198212291198</v>
          </cell>
        </row>
        <row r="460">
          <cell r="AG460">
            <v>18947.88</v>
          </cell>
        </row>
        <row r="461">
          <cell r="F461" t="str">
            <v>15232619740312147X</v>
          </cell>
        </row>
        <row r="461">
          <cell r="AG461">
            <v>41822.3</v>
          </cell>
        </row>
        <row r="462">
          <cell r="F462" t="str">
            <v>152326197710261472</v>
          </cell>
        </row>
        <row r="462">
          <cell r="AG462">
            <v>39893.61</v>
          </cell>
        </row>
        <row r="463">
          <cell r="F463" t="str">
            <v>152326195709141482</v>
          </cell>
        </row>
        <row r="463">
          <cell r="AG463">
            <v>16456.68</v>
          </cell>
        </row>
        <row r="464">
          <cell r="F464" t="str">
            <v>152326195610011477</v>
          </cell>
        </row>
        <row r="464">
          <cell r="AG464">
            <v>32247.99</v>
          </cell>
        </row>
        <row r="465">
          <cell r="F465" t="str">
            <v>152326195211061477</v>
          </cell>
        </row>
        <row r="465">
          <cell r="AG465">
            <v>21388.31</v>
          </cell>
        </row>
        <row r="466">
          <cell r="F466" t="str">
            <v>152326197908201475</v>
          </cell>
        </row>
        <row r="466">
          <cell r="AG466">
            <v>27034.86</v>
          </cell>
        </row>
        <row r="467">
          <cell r="F467" t="str">
            <v>152326195206101489</v>
          </cell>
        </row>
        <row r="467">
          <cell r="AG467">
            <v>24434.02</v>
          </cell>
        </row>
        <row r="468">
          <cell r="F468" t="str">
            <v>152326197802262288</v>
          </cell>
        </row>
        <row r="468">
          <cell r="AG468">
            <v>13681.82</v>
          </cell>
        </row>
        <row r="469">
          <cell r="F469" t="str">
            <v>152326196808101499</v>
          </cell>
        </row>
        <row r="469">
          <cell r="AG469">
            <v>30717.84</v>
          </cell>
        </row>
        <row r="470">
          <cell r="F470" t="str">
            <v>152326197802061478</v>
          </cell>
        </row>
        <row r="470">
          <cell r="AG470">
            <v>43783.94</v>
          </cell>
        </row>
        <row r="471">
          <cell r="F471" t="str">
            <v>152326195110021484</v>
          </cell>
        </row>
        <row r="471">
          <cell r="AG471">
            <v>15015.18</v>
          </cell>
        </row>
        <row r="472">
          <cell r="F472" t="str">
            <v>152326198908281473</v>
          </cell>
        </row>
        <row r="472">
          <cell r="AG472">
            <v>44231.9</v>
          </cell>
        </row>
        <row r="473">
          <cell r="F473" t="str">
            <v>152326195808071483</v>
          </cell>
        </row>
        <row r="473">
          <cell r="AG473">
            <v>29407.05</v>
          </cell>
        </row>
        <row r="474">
          <cell r="F474" t="str">
            <v>152326200807031176</v>
          </cell>
        </row>
        <row r="474">
          <cell r="AG474">
            <v>12951.53</v>
          </cell>
        </row>
        <row r="475">
          <cell r="F475" t="str">
            <v>152326198007271171</v>
          </cell>
        </row>
        <row r="475">
          <cell r="AG475">
            <v>11526.86</v>
          </cell>
        </row>
        <row r="476">
          <cell r="F476" t="str">
            <v>152326197005061248</v>
          </cell>
        </row>
        <row r="476">
          <cell r="AG476">
            <v>28116.88</v>
          </cell>
        </row>
        <row r="477">
          <cell r="F477" t="str">
            <v>15232619670428119X</v>
          </cell>
        </row>
        <row r="477">
          <cell r="AG477">
            <v>27530.97</v>
          </cell>
        </row>
        <row r="478">
          <cell r="F478" t="str">
            <v>152326196701201174</v>
          </cell>
        </row>
        <row r="478">
          <cell r="AG478">
            <v>21921.52</v>
          </cell>
        </row>
        <row r="479">
          <cell r="F479" t="str">
            <v>152326196206021192</v>
          </cell>
        </row>
        <row r="479">
          <cell r="AG479">
            <v>25653.48</v>
          </cell>
        </row>
        <row r="480">
          <cell r="F480" t="str">
            <v>150525200412111174</v>
          </cell>
        </row>
        <row r="480">
          <cell r="AG480">
            <v>29249</v>
          </cell>
        </row>
        <row r="481">
          <cell r="F481" t="str">
            <v>152326196304106624</v>
          </cell>
        </row>
        <row r="481">
          <cell r="AG481">
            <v>26521.3</v>
          </cell>
        </row>
        <row r="482">
          <cell r="F482" t="str">
            <v>152326195206186611</v>
          </cell>
        </row>
        <row r="482">
          <cell r="AG482">
            <v>13217.26</v>
          </cell>
        </row>
        <row r="483">
          <cell r="F483" t="str">
            <v>15232619631113120362</v>
          </cell>
        </row>
        <row r="483">
          <cell r="AG483">
            <v>18970.39</v>
          </cell>
        </row>
        <row r="484">
          <cell r="F484" t="str">
            <v>152326196407226610</v>
          </cell>
        </row>
        <row r="484">
          <cell r="AG484">
            <v>22456.01</v>
          </cell>
        </row>
        <row r="485">
          <cell r="F485" t="str">
            <v>15232619550702662X</v>
          </cell>
        </row>
        <row r="485">
          <cell r="AG485">
            <v>23792.93</v>
          </cell>
        </row>
        <row r="486">
          <cell r="F486" t="str">
            <v>152326195109016629</v>
          </cell>
        </row>
        <row r="486">
          <cell r="AG486">
            <v>19559.31</v>
          </cell>
        </row>
        <row r="487">
          <cell r="F487" t="str">
            <v>152326195909036628</v>
          </cell>
        </row>
        <row r="487">
          <cell r="AG487">
            <v>18738.95</v>
          </cell>
        </row>
        <row r="488">
          <cell r="F488" t="str">
            <v>152326198311066615</v>
          </cell>
        </row>
        <row r="488">
          <cell r="AG488">
            <v>21896.7</v>
          </cell>
        </row>
        <row r="489">
          <cell r="F489" t="str">
            <v>152326197106286657</v>
          </cell>
        </row>
        <row r="489">
          <cell r="AG489">
            <v>16546.55</v>
          </cell>
        </row>
        <row r="490">
          <cell r="F490" t="str">
            <v>152326196403126612</v>
          </cell>
        </row>
        <row r="490">
          <cell r="AG490">
            <v>21133.93</v>
          </cell>
        </row>
        <row r="491">
          <cell r="F491" t="str">
            <v>152326195012246612</v>
          </cell>
        </row>
        <row r="491">
          <cell r="AG491">
            <v>17823.53</v>
          </cell>
        </row>
        <row r="492">
          <cell r="F492" t="str">
            <v>152326198112266614</v>
          </cell>
        </row>
        <row r="492">
          <cell r="AG492">
            <v>12500</v>
          </cell>
        </row>
        <row r="493">
          <cell r="F493" t="str">
            <v>152326196708116618</v>
          </cell>
        </row>
        <row r="493">
          <cell r="AG493">
            <v>39626.45</v>
          </cell>
        </row>
        <row r="494">
          <cell r="F494" t="str">
            <v>15232619761119661X</v>
          </cell>
        </row>
        <row r="494">
          <cell r="AG494">
            <v>24964.07</v>
          </cell>
        </row>
        <row r="495">
          <cell r="F495" t="str">
            <v>152326197202036615</v>
          </cell>
        </row>
        <row r="495">
          <cell r="AG495">
            <v>25161.68</v>
          </cell>
        </row>
        <row r="496">
          <cell r="F496" t="str">
            <v>152326195610036623</v>
          </cell>
        </row>
        <row r="496">
          <cell r="AG496">
            <v>14873.86</v>
          </cell>
        </row>
        <row r="497">
          <cell r="F497" t="str">
            <v>152326195907136617</v>
          </cell>
        </row>
        <row r="497">
          <cell r="AG497">
            <v>21365.46</v>
          </cell>
        </row>
        <row r="498">
          <cell r="F498" t="str">
            <v>152326195011076623</v>
          </cell>
        </row>
        <row r="498">
          <cell r="AG498">
            <v>12806.01</v>
          </cell>
        </row>
        <row r="499">
          <cell r="F499" t="str">
            <v>15232619770127663X</v>
          </cell>
        </row>
        <row r="499">
          <cell r="AG499">
            <v>13142.58</v>
          </cell>
        </row>
        <row r="500">
          <cell r="F500" t="str">
            <v>152326197009196617</v>
          </cell>
        </row>
        <row r="500">
          <cell r="AG500">
            <v>17301.84</v>
          </cell>
        </row>
        <row r="501">
          <cell r="F501" t="str">
            <v>152326196603146626</v>
          </cell>
        </row>
        <row r="501">
          <cell r="AG501">
            <v>21102.08</v>
          </cell>
        </row>
        <row r="502">
          <cell r="F502" t="str">
            <v>152326198402076616</v>
          </cell>
        </row>
        <row r="502">
          <cell r="AG502">
            <v>13922.55</v>
          </cell>
        </row>
        <row r="503">
          <cell r="F503" t="str">
            <v>152326196302126613</v>
          </cell>
        </row>
        <row r="503">
          <cell r="AG503">
            <v>16429</v>
          </cell>
        </row>
        <row r="504">
          <cell r="F504" t="str">
            <v>152326193509241180</v>
          </cell>
        </row>
        <row r="504">
          <cell r="AG504">
            <v>21129.75</v>
          </cell>
        </row>
        <row r="505">
          <cell r="F505" t="str">
            <v>152326194403306622</v>
          </cell>
        </row>
        <row r="505">
          <cell r="AG505">
            <v>20083.75</v>
          </cell>
        </row>
        <row r="506">
          <cell r="F506" t="str">
            <v>152326197601256615</v>
          </cell>
        </row>
        <row r="506">
          <cell r="AG506">
            <v>15592.01</v>
          </cell>
        </row>
        <row r="507">
          <cell r="F507" t="str">
            <v>152326197809286610</v>
          </cell>
        </row>
        <row r="507">
          <cell r="AG507">
            <v>20423</v>
          </cell>
        </row>
        <row r="508">
          <cell r="F508" t="str">
            <v>152326193812136623</v>
          </cell>
        </row>
        <row r="508">
          <cell r="AG508">
            <v>13205</v>
          </cell>
        </row>
        <row r="509">
          <cell r="F509" t="str">
            <v>152326196209116613</v>
          </cell>
        </row>
        <row r="509">
          <cell r="AG509">
            <v>36963</v>
          </cell>
        </row>
        <row r="510">
          <cell r="F510" t="str">
            <v>15232619690418663X</v>
          </cell>
        </row>
        <row r="510">
          <cell r="AG510">
            <v>11903.7</v>
          </cell>
        </row>
        <row r="511">
          <cell r="F511" t="str">
            <v>152326195311196619</v>
          </cell>
        </row>
        <row r="511">
          <cell r="AG511">
            <v>13433.75</v>
          </cell>
        </row>
        <row r="512">
          <cell r="F512" t="str">
            <v>152326198303166616</v>
          </cell>
        </row>
        <row r="512">
          <cell r="AG512">
            <v>15617.75</v>
          </cell>
        </row>
        <row r="513">
          <cell r="F513" t="str">
            <v>152326198611186619</v>
          </cell>
        </row>
        <row r="513">
          <cell r="AG513">
            <v>16590.69</v>
          </cell>
        </row>
        <row r="514">
          <cell r="F514" t="str">
            <v>152326198003206612</v>
          </cell>
        </row>
        <row r="514">
          <cell r="AG514">
            <v>12307.04</v>
          </cell>
        </row>
        <row r="515">
          <cell r="F515" t="str">
            <v>152326195111176613</v>
          </cell>
        </row>
        <row r="515">
          <cell r="AG515">
            <v>14280.15</v>
          </cell>
        </row>
        <row r="516">
          <cell r="F516" t="str">
            <v>15232619650404662X</v>
          </cell>
        </row>
        <row r="516">
          <cell r="AG516">
            <v>19225</v>
          </cell>
        </row>
        <row r="517">
          <cell r="F517" t="str">
            <v>152326196309066617</v>
          </cell>
        </row>
        <row r="517">
          <cell r="AG517">
            <v>18976.69</v>
          </cell>
        </row>
        <row r="518">
          <cell r="F518" t="str">
            <v>15232619720624661X</v>
          </cell>
        </row>
        <row r="518">
          <cell r="AG518">
            <v>25791.58</v>
          </cell>
        </row>
        <row r="519">
          <cell r="F519" t="str">
            <v>152326194404236611</v>
          </cell>
        </row>
        <row r="519">
          <cell r="AG519">
            <v>13144.89</v>
          </cell>
        </row>
        <row r="520">
          <cell r="F520" t="str">
            <v>15232619660318661X</v>
          </cell>
        </row>
        <row r="520">
          <cell r="AG520">
            <v>19162.5</v>
          </cell>
        </row>
        <row r="521">
          <cell r="F521" t="str">
            <v>152326197111216610</v>
          </cell>
        </row>
        <row r="521">
          <cell r="AG521">
            <v>24814.88</v>
          </cell>
        </row>
        <row r="522">
          <cell r="F522" t="str">
            <v>152326195601156615</v>
          </cell>
        </row>
        <row r="522">
          <cell r="AG522">
            <v>21652.91</v>
          </cell>
        </row>
        <row r="523">
          <cell r="F523" t="str">
            <v>152326198402096617</v>
          </cell>
        </row>
        <row r="523">
          <cell r="AG523">
            <v>16704.25</v>
          </cell>
        </row>
        <row r="524">
          <cell r="F524" t="str">
            <v>152326196702226613</v>
          </cell>
        </row>
        <row r="524">
          <cell r="AG524">
            <v>30935.38</v>
          </cell>
        </row>
        <row r="525">
          <cell r="F525" t="str">
            <v>152326196510106617</v>
          </cell>
        </row>
        <row r="525">
          <cell r="AG525">
            <v>20853.14</v>
          </cell>
        </row>
        <row r="526">
          <cell r="F526" t="str">
            <v>15232619660211661X</v>
          </cell>
        </row>
        <row r="526">
          <cell r="AG526">
            <v>15468.13</v>
          </cell>
        </row>
        <row r="527">
          <cell r="F527" t="str">
            <v>15232619830823661X</v>
          </cell>
        </row>
        <row r="527">
          <cell r="AG527">
            <v>15012.52</v>
          </cell>
        </row>
        <row r="528">
          <cell r="F528" t="str">
            <v>152326195611026611</v>
          </cell>
        </row>
        <row r="528">
          <cell r="AG528">
            <v>16553.38</v>
          </cell>
        </row>
        <row r="529">
          <cell r="F529" t="str">
            <v>15232619530715663043</v>
          </cell>
        </row>
        <row r="529">
          <cell r="AG529">
            <v>14772.38</v>
          </cell>
        </row>
        <row r="530">
          <cell r="F530" t="str">
            <v>152326196412106613</v>
          </cell>
        </row>
        <row r="530">
          <cell r="AG530">
            <v>16364.25</v>
          </cell>
        </row>
        <row r="531">
          <cell r="F531" t="str">
            <v>152326197608086612</v>
          </cell>
        </row>
        <row r="531">
          <cell r="AG531">
            <v>12415.86</v>
          </cell>
        </row>
        <row r="532">
          <cell r="F532" t="str">
            <v>15232619870729661X</v>
          </cell>
        </row>
        <row r="532">
          <cell r="AG532">
            <v>16583.06</v>
          </cell>
        </row>
        <row r="533">
          <cell r="F533" t="str">
            <v>152326199505106616</v>
          </cell>
        </row>
        <row r="533">
          <cell r="AG533">
            <v>12518.89</v>
          </cell>
        </row>
        <row r="534">
          <cell r="F534" t="str">
            <v>152326197403206617</v>
          </cell>
        </row>
        <row r="534">
          <cell r="AG534">
            <v>22999.38</v>
          </cell>
        </row>
        <row r="535">
          <cell r="F535" t="str">
            <v>152326193603086615</v>
          </cell>
        </row>
        <row r="535">
          <cell r="AG535">
            <v>16514.72</v>
          </cell>
        </row>
        <row r="536">
          <cell r="F536" t="str">
            <v>152326197901116614</v>
          </cell>
        </row>
        <row r="536">
          <cell r="AG536">
            <v>18277.32</v>
          </cell>
        </row>
        <row r="537">
          <cell r="F537" t="str">
            <v>15232619421202661X</v>
          </cell>
        </row>
        <row r="537">
          <cell r="AG537">
            <v>19901.62</v>
          </cell>
        </row>
        <row r="538">
          <cell r="F538" t="str">
            <v>15232619570523661X</v>
          </cell>
        </row>
        <row r="538">
          <cell r="AG538">
            <v>23806.67</v>
          </cell>
        </row>
        <row r="539">
          <cell r="F539" t="str">
            <v>152326196512286615</v>
          </cell>
        </row>
        <row r="539">
          <cell r="AG539">
            <v>14422.17</v>
          </cell>
        </row>
        <row r="540">
          <cell r="F540" t="str">
            <v>152326197302046618</v>
          </cell>
        </row>
        <row r="540">
          <cell r="AG540">
            <v>24360</v>
          </cell>
        </row>
        <row r="541">
          <cell r="F541" t="str">
            <v>152326196110036621</v>
          </cell>
        </row>
        <row r="541">
          <cell r="AG541">
            <v>17250</v>
          </cell>
        </row>
        <row r="542">
          <cell r="F542" t="str">
            <v>152326196410096634</v>
          </cell>
        </row>
        <row r="542">
          <cell r="AG542">
            <v>28379.6</v>
          </cell>
        </row>
        <row r="543">
          <cell r="F543" t="str">
            <v>152326195612166616</v>
          </cell>
        </row>
        <row r="543">
          <cell r="AG543">
            <v>20102.6</v>
          </cell>
        </row>
        <row r="544">
          <cell r="F544" t="str">
            <v>15232619600910661312</v>
          </cell>
        </row>
        <row r="544">
          <cell r="AG544">
            <v>21641.63</v>
          </cell>
        </row>
        <row r="545">
          <cell r="F545" t="str">
            <v>150525195106141179</v>
          </cell>
        </row>
        <row r="545">
          <cell r="AG545">
            <v>15994.92</v>
          </cell>
        </row>
        <row r="546">
          <cell r="F546" t="str">
            <v>152326196409266624</v>
          </cell>
        </row>
        <row r="546">
          <cell r="AG546">
            <v>37397.33</v>
          </cell>
        </row>
        <row r="547">
          <cell r="F547" t="str">
            <v>15232619780119661042</v>
          </cell>
        </row>
        <row r="547">
          <cell r="AG547">
            <v>23691.5</v>
          </cell>
        </row>
        <row r="548">
          <cell r="F548" t="str">
            <v>152326196202261738</v>
          </cell>
        </row>
        <row r="548">
          <cell r="AG548">
            <v>27858.94</v>
          </cell>
        </row>
        <row r="549">
          <cell r="F549" t="str">
            <v>152326196505081734</v>
          </cell>
        </row>
        <row r="549">
          <cell r="AG549">
            <v>23224.18</v>
          </cell>
        </row>
        <row r="550">
          <cell r="F550" t="str">
            <v>152326196306241715</v>
          </cell>
        </row>
        <row r="550">
          <cell r="AG550">
            <v>24788.7</v>
          </cell>
        </row>
        <row r="551">
          <cell r="F551" t="str">
            <v>152326196701211719</v>
          </cell>
        </row>
        <row r="551">
          <cell r="AG551">
            <v>21608.67</v>
          </cell>
        </row>
        <row r="552">
          <cell r="F552" t="str">
            <v>152326195012261716</v>
          </cell>
        </row>
        <row r="552">
          <cell r="AG552">
            <v>26360.5</v>
          </cell>
        </row>
        <row r="553">
          <cell r="F553" t="str">
            <v>152326195504071716</v>
          </cell>
        </row>
        <row r="553">
          <cell r="AG553">
            <v>29317.8</v>
          </cell>
        </row>
        <row r="554">
          <cell r="F554" t="str">
            <v>152326197004021738</v>
          </cell>
        </row>
        <row r="554">
          <cell r="AG554">
            <v>24842.34</v>
          </cell>
        </row>
        <row r="555">
          <cell r="F555" t="str">
            <v>152326197304021713</v>
          </cell>
        </row>
        <row r="555">
          <cell r="AG555">
            <v>27387</v>
          </cell>
        </row>
        <row r="556">
          <cell r="F556" t="str">
            <v>152326195704091711</v>
          </cell>
        </row>
        <row r="556">
          <cell r="AG556">
            <v>20388.4</v>
          </cell>
        </row>
        <row r="557">
          <cell r="F557" t="str">
            <v>15232619650310172X</v>
          </cell>
        </row>
        <row r="557">
          <cell r="AG557">
            <v>18425.92</v>
          </cell>
        </row>
        <row r="558">
          <cell r="F558" t="str">
            <v>150525195901201716</v>
          </cell>
        </row>
        <row r="558">
          <cell r="AG558">
            <v>28719</v>
          </cell>
        </row>
        <row r="559">
          <cell r="F559" t="str">
            <v>152326197703081713</v>
          </cell>
        </row>
        <row r="559">
          <cell r="AG559">
            <v>28695.67</v>
          </cell>
        </row>
        <row r="560">
          <cell r="F560" t="str">
            <v>15232619591025171214</v>
          </cell>
        </row>
        <row r="560">
          <cell r="AG560">
            <v>24922.6</v>
          </cell>
        </row>
        <row r="561">
          <cell r="F561" t="str">
            <v>152326197802191715</v>
          </cell>
        </row>
        <row r="561">
          <cell r="AG561">
            <v>15644.27</v>
          </cell>
        </row>
        <row r="562">
          <cell r="F562" t="str">
            <v>15232619570106171X</v>
          </cell>
        </row>
        <row r="562">
          <cell r="AG562">
            <v>21900.59</v>
          </cell>
        </row>
        <row r="563">
          <cell r="F563" t="str">
            <v>152326196010081716</v>
          </cell>
        </row>
        <row r="563">
          <cell r="AG563">
            <v>18578</v>
          </cell>
        </row>
        <row r="564">
          <cell r="F564" t="str">
            <v>152326195602011725</v>
          </cell>
        </row>
        <row r="564">
          <cell r="AG564">
            <v>39404.4</v>
          </cell>
        </row>
        <row r="565">
          <cell r="F565" t="str">
            <v>15232619650402171342</v>
          </cell>
        </row>
        <row r="565">
          <cell r="AG565">
            <v>29979.34</v>
          </cell>
        </row>
        <row r="566">
          <cell r="F566" t="str">
            <v>152326195601141720</v>
          </cell>
        </row>
        <row r="566">
          <cell r="AG566">
            <v>27045.33</v>
          </cell>
        </row>
        <row r="567">
          <cell r="F567" t="str">
            <v>15232619510120173143</v>
          </cell>
        </row>
        <row r="567">
          <cell r="AG567">
            <v>17032.49</v>
          </cell>
        </row>
        <row r="568">
          <cell r="F568" t="str">
            <v>152326195503031712</v>
          </cell>
        </row>
        <row r="568">
          <cell r="AG568">
            <v>17685</v>
          </cell>
        </row>
        <row r="569">
          <cell r="F569" t="str">
            <v>152326195907121730</v>
          </cell>
        </row>
        <row r="569">
          <cell r="AG569">
            <v>19778.8</v>
          </cell>
        </row>
        <row r="570">
          <cell r="F570" t="str">
            <v>152326197806291713</v>
          </cell>
        </row>
        <row r="570">
          <cell r="AG570">
            <v>10065.02</v>
          </cell>
        </row>
        <row r="571">
          <cell r="F571" t="str">
            <v>152326195607151727</v>
          </cell>
        </row>
        <row r="571">
          <cell r="AG571">
            <v>24383.01</v>
          </cell>
        </row>
        <row r="572">
          <cell r="F572" t="str">
            <v>152326196211171734</v>
          </cell>
        </row>
        <row r="572">
          <cell r="AG572">
            <v>17690.79</v>
          </cell>
        </row>
        <row r="573">
          <cell r="F573" t="str">
            <v>152326195911201717</v>
          </cell>
        </row>
        <row r="573">
          <cell r="AG573">
            <v>14557.2</v>
          </cell>
        </row>
        <row r="574">
          <cell r="F574" t="str">
            <v>152326194912101713</v>
          </cell>
        </row>
        <row r="574">
          <cell r="AG574">
            <v>10618.82</v>
          </cell>
        </row>
        <row r="575">
          <cell r="F575" t="str">
            <v>152326196610251715</v>
          </cell>
        </row>
        <row r="575">
          <cell r="AG575">
            <v>11195.94</v>
          </cell>
        </row>
        <row r="576">
          <cell r="F576" t="str">
            <v>152326198103251736</v>
          </cell>
        </row>
        <row r="576">
          <cell r="AG576">
            <v>13833.33</v>
          </cell>
        </row>
        <row r="577">
          <cell r="F577" t="str">
            <v>152326193903031720</v>
          </cell>
        </row>
        <row r="577">
          <cell r="AG577">
            <v>15413.57</v>
          </cell>
        </row>
        <row r="578">
          <cell r="F578" t="str">
            <v>152326197103171723</v>
          </cell>
        </row>
        <row r="578">
          <cell r="AG578">
            <v>18240.54</v>
          </cell>
        </row>
        <row r="579">
          <cell r="F579" t="str">
            <v>152326196806251717</v>
          </cell>
        </row>
        <row r="579">
          <cell r="AG579">
            <v>11883.33</v>
          </cell>
        </row>
        <row r="580">
          <cell r="F580" t="str">
            <v>152326196409271722</v>
          </cell>
        </row>
        <row r="580">
          <cell r="AG580">
            <v>13977.62</v>
          </cell>
        </row>
        <row r="581">
          <cell r="F581" t="str">
            <v>152326196701051735</v>
          </cell>
        </row>
        <row r="581">
          <cell r="AG581">
            <v>21551.89</v>
          </cell>
        </row>
        <row r="582">
          <cell r="F582" t="str">
            <v>152326197508151739</v>
          </cell>
        </row>
        <row r="582">
          <cell r="AG582">
            <v>10695.82</v>
          </cell>
        </row>
        <row r="583">
          <cell r="F583" t="str">
            <v>152326197201141720</v>
          </cell>
        </row>
        <row r="583">
          <cell r="AG583">
            <v>14898.24</v>
          </cell>
        </row>
        <row r="584">
          <cell r="F584" t="str">
            <v>152326196911141755</v>
          </cell>
        </row>
        <row r="584">
          <cell r="AG584">
            <v>14719.22</v>
          </cell>
        </row>
        <row r="585">
          <cell r="F585" t="str">
            <v>152326197310181721</v>
          </cell>
        </row>
        <row r="585">
          <cell r="AG585">
            <v>13800.28</v>
          </cell>
        </row>
        <row r="586">
          <cell r="F586" t="str">
            <v>152326195409041711</v>
          </cell>
        </row>
        <row r="586">
          <cell r="AG586">
            <v>13316.77</v>
          </cell>
        </row>
        <row r="587">
          <cell r="F587" t="str">
            <v>15232619740407171844</v>
          </cell>
        </row>
        <row r="587">
          <cell r="AG587">
            <v>10969.08</v>
          </cell>
        </row>
        <row r="588">
          <cell r="F588" t="str">
            <v>152326195410191717</v>
          </cell>
        </row>
        <row r="588">
          <cell r="AG588">
            <v>15030.39</v>
          </cell>
        </row>
        <row r="589">
          <cell r="F589" t="str">
            <v>15232619481028171742</v>
          </cell>
        </row>
        <row r="589">
          <cell r="AG589">
            <v>10369.03</v>
          </cell>
        </row>
        <row r="590">
          <cell r="F590" t="str">
            <v>152326196310121716</v>
          </cell>
        </row>
        <row r="590">
          <cell r="AG590">
            <v>12180.12</v>
          </cell>
        </row>
        <row r="591">
          <cell r="F591" t="str">
            <v>15232619810620173421</v>
          </cell>
        </row>
        <row r="591">
          <cell r="AG591">
            <v>19901.4</v>
          </cell>
        </row>
        <row r="592">
          <cell r="F592" t="str">
            <v>15232619441216171X</v>
          </cell>
        </row>
        <row r="592">
          <cell r="AG592">
            <v>10426.94</v>
          </cell>
        </row>
        <row r="593">
          <cell r="F593" t="str">
            <v>152326195712201714</v>
          </cell>
        </row>
        <row r="593">
          <cell r="AG593">
            <v>15534.54</v>
          </cell>
        </row>
        <row r="594">
          <cell r="F594" t="str">
            <v>15232619491117171X</v>
          </cell>
        </row>
        <row r="594">
          <cell r="AG594">
            <v>10812.59</v>
          </cell>
        </row>
        <row r="595">
          <cell r="F595" t="str">
            <v>15232619641118173444</v>
          </cell>
        </row>
        <row r="595">
          <cell r="AG595">
            <v>12067.94</v>
          </cell>
        </row>
        <row r="596">
          <cell r="F596" t="str">
            <v>152326196704231715</v>
          </cell>
        </row>
        <row r="596">
          <cell r="AG596">
            <v>15907.69</v>
          </cell>
        </row>
        <row r="597">
          <cell r="F597" t="str">
            <v>152326195011141739</v>
          </cell>
        </row>
        <row r="597">
          <cell r="AG597">
            <v>12467.32</v>
          </cell>
        </row>
        <row r="598">
          <cell r="F598" t="str">
            <v>152326197608241715</v>
          </cell>
        </row>
        <row r="598">
          <cell r="AG598">
            <v>23019.78</v>
          </cell>
        </row>
        <row r="599">
          <cell r="F599" t="str">
            <v>152326198004081719</v>
          </cell>
        </row>
        <row r="599">
          <cell r="AG599">
            <v>30502.97</v>
          </cell>
        </row>
        <row r="600">
          <cell r="F600" t="str">
            <v>15232619660704171743</v>
          </cell>
        </row>
        <row r="600">
          <cell r="AG600">
            <v>20752.15</v>
          </cell>
        </row>
        <row r="601">
          <cell r="F601" t="str">
            <v>152326195403091718</v>
          </cell>
        </row>
        <row r="601">
          <cell r="AG601">
            <v>10999.84</v>
          </cell>
        </row>
        <row r="602">
          <cell r="F602" t="str">
            <v>152326196203071717</v>
          </cell>
        </row>
        <row r="602">
          <cell r="AG602">
            <v>20071.27</v>
          </cell>
        </row>
        <row r="603">
          <cell r="F603" t="str">
            <v>152326195505011723</v>
          </cell>
        </row>
        <row r="603">
          <cell r="AG603">
            <v>13130.68</v>
          </cell>
        </row>
        <row r="604">
          <cell r="F604" t="str">
            <v>15232619470305173X</v>
          </cell>
        </row>
        <row r="604">
          <cell r="AG604">
            <v>11054.23</v>
          </cell>
        </row>
        <row r="605">
          <cell r="F605" t="str">
            <v>152326194102271729</v>
          </cell>
        </row>
        <row r="605">
          <cell r="AG605">
            <v>12134.32</v>
          </cell>
        </row>
        <row r="606">
          <cell r="F606" t="str">
            <v>152326195301041744</v>
          </cell>
        </row>
        <row r="606">
          <cell r="AG606">
            <v>14200</v>
          </cell>
        </row>
        <row r="607">
          <cell r="F607" t="str">
            <v>15232619630607171X43</v>
          </cell>
        </row>
        <row r="607">
          <cell r="AG607">
            <v>19870.82</v>
          </cell>
        </row>
        <row r="608">
          <cell r="F608" t="str">
            <v>15232619710529171052</v>
          </cell>
        </row>
        <row r="608">
          <cell r="AG608">
            <v>17712.44</v>
          </cell>
        </row>
        <row r="609">
          <cell r="F609" t="str">
            <v>152326194205221716</v>
          </cell>
        </row>
        <row r="609">
          <cell r="AG609">
            <v>15524.82</v>
          </cell>
        </row>
        <row r="610">
          <cell r="F610" t="str">
            <v>152326195408221710</v>
          </cell>
        </row>
        <row r="610">
          <cell r="AG610">
            <v>16056.14</v>
          </cell>
        </row>
        <row r="611">
          <cell r="F611" t="str">
            <v>152326195810161736</v>
          </cell>
        </row>
        <row r="611">
          <cell r="AG611">
            <v>13993.39</v>
          </cell>
        </row>
        <row r="612">
          <cell r="F612" t="str">
            <v>152326196710281735</v>
          </cell>
        </row>
        <row r="612">
          <cell r="AG612">
            <v>12794.54</v>
          </cell>
        </row>
        <row r="613">
          <cell r="F613" t="str">
            <v>152326196301161716</v>
          </cell>
        </row>
        <row r="613">
          <cell r="AG613">
            <v>14337.5</v>
          </cell>
        </row>
        <row r="614">
          <cell r="F614" t="str">
            <v>15232619570302171143</v>
          </cell>
        </row>
        <row r="614">
          <cell r="AG614">
            <v>29017.56</v>
          </cell>
        </row>
        <row r="615">
          <cell r="F615" t="str">
            <v>152326197211065872</v>
          </cell>
        </row>
        <row r="615">
          <cell r="AG615">
            <v>19785.01</v>
          </cell>
        </row>
        <row r="616">
          <cell r="F616" t="str">
            <v>152326195502231739</v>
          </cell>
        </row>
        <row r="616">
          <cell r="AG616">
            <v>19804.47</v>
          </cell>
        </row>
        <row r="617">
          <cell r="F617" t="str">
            <v>152326197408161710</v>
          </cell>
        </row>
        <row r="617">
          <cell r="AG617">
            <v>19810.29</v>
          </cell>
        </row>
        <row r="618">
          <cell r="F618" t="str">
            <v>152326196802211718</v>
          </cell>
        </row>
        <row r="618">
          <cell r="AG618">
            <v>15196.31</v>
          </cell>
        </row>
        <row r="619">
          <cell r="F619" t="str">
            <v>152326195406181719</v>
          </cell>
        </row>
        <row r="619">
          <cell r="AG619">
            <v>12673.11</v>
          </cell>
        </row>
        <row r="620">
          <cell r="F620" t="str">
            <v>152326196207091715</v>
          </cell>
        </row>
        <row r="620">
          <cell r="AG620">
            <v>21896.53</v>
          </cell>
        </row>
        <row r="621">
          <cell r="F621" t="str">
            <v>152326197011251734</v>
          </cell>
        </row>
        <row r="621">
          <cell r="AG621">
            <v>20504.33</v>
          </cell>
        </row>
        <row r="622">
          <cell r="F622" t="str">
            <v>152326198805201717</v>
          </cell>
        </row>
        <row r="622">
          <cell r="AG622">
            <v>19710.2</v>
          </cell>
        </row>
        <row r="623">
          <cell r="F623" t="str">
            <v>15232619560421174712</v>
          </cell>
        </row>
        <row r="623">
          <cell r="AG623">
            <v>26729.08</v>
          </cell>
        </row>
        <row r="624">
          <cell r="F624" t="str">
            <v>152326197201041738</v>
          </cell>
        </row>
        <row r="624">
          <cell r="AG624">
            <v>14279</v>
          </cell>
        </row>
        <row r="625">
          <cell r="F625" t="str">
            <v>152326196206081726</v>
          </cell>
        </row>
        <row r="625">
          <cell r="AG625">
            <v>14909.17</v>
          </cell>
        </row>
        <row r="626">
          <cell r="F626" t="str">
            <v>152326196511201771</v>
          </cell>
        </row>
        <row r="626">
          <cell r="AG626">
            <v>15979.96</v>
          </cell>
        </row>
        <row r="627">
          <cell r="F627" t="str">
            <v>152326196305121711</v>
          </cell>
        </row>
        <row r="627">
          <cell r="AG627">
            <v>20156</v>
          </cell>
        </row>
        <row r="628">
          <cell r="F628" t="str">
            <v>152326197110221717</v>
          </cell>
        </row>
        <row r="628">
          <cell r="AG628">
            <v>16347.53</v>
          </cell>
        </row>
        <row r="629">
          <cell r="F629" t="str">
            <v>152326197810061734</v>
          </cell>
        </row>
        <row r="629">
          <cell r="AG629">
            <v>11924.08</v>
          </cell>
        </row>
        <row r="630">
          <cell r="F630" t="str">
            <v>152326197001101716</v>
          </cell>
        </row>
        <row r="630">
          <cell r="AG630">
            <v>13364.91</v>
          </cell>
        </row>
        <row r="631">
          <cell r="F631" t="str">
            <v>152326196712211730</v>
          </cell>
        </row>
        <row r="631">
          <cell r="AG631">
            <v>16677.21</v>
          </cell>
        </row>
        <row r="632">
          <cell r="F632" t="str">
            <v>15232619640818171724</v>
          </cell>
        </row>
        <row r="632">
          <cell r="AG632">
            <v>13113.15</v>
          </cell>
        </row>
        <row r="633">
          <cell r="F633" t="str">
            <v>152326196008271713</v>
          </cell>
        </row>
        <row r="633">
          <cell r="AG633">
            <v>11275.15</v>
          </cell>
        </row>
        <row r="634">
          <cell r="F634" t="str">
            <v>152326197305101715</v>
          </cell>
        </row>
        <row r="634">
          <cell r="AG634">
            <v>16491.09</v>
          </cell>
        </row>
        <row r="635">
          <cell r="F635" t="str">
            <v>152326196111011717</v>
          </cell>
        </row>
        <row r="635">
          <cell r="AG635">
            <v>19823.77</v>
          </cell>
        </row>
        <row r="636">
          <cell r="F636" t="str">
            <v>152326195810081736</v>
          </cell>
        </row>
        <row r="636">
          <cell r="AG636">
            <v>14447.65</v>
          </cell>
        </row>
        <row r="637">
          <cell r="F637" t="str">
            <v>15232619410508171X44</v>
          </cell>
        </row>
        <row r="637">
          <cell r="AG637">
            <v>17061.57</v>
          </cell>
        </row>
        <row r="638">
          <cell r="F638" t="str">
            <v>15232619770308173X</v>
          </cell>
        </row>
        <row r="638">
          <cell r="AG638">
            <v>18778.86</v>
          </cell>
        </row>
        <row r="639">
          <cell r="F639" t="str">
            <v>152326195007041719</v>
          </cell>
        </row>
        <row r="639">
          <cell r="AG639">
            <v>13763.61</v>
          </cell>
        </row>
        <row r="640">
          <cell r="F640" t="str">
            <v>15232619651203173544</v>
          </cell>
        </row>
        <row r="640">
          <cell r="AG640">
            <v>27162.3</v>
          </cell>
        </row>
        <row r="641">
          <cell r="F641" t="str">
            <v>152326196308011710</v>
          </cell>
        </row>
        <row r="641">
          <cell r="AG641">
            <v>13994.67</v>
          </cell>
        </row>
        <row r="642">
          <cell r="F642" t="str">
            <v>15232619740830171X13</v>
          </cell>
        </row>
        <row r="642">
          <cell r="AG642">
            <v>19728.34</v>
          </cell>
        </row>
        <row r="643">
          <cell r="F643" t="str">
            <v>152326197410231730</v>
          </cell>
        </row>
        <row r="643">
          <cell r="AG643">
            <v>22188.23</v>
          </cell>
        </row>
        <row r="644">
          <cell r="F644" t="str">
            <v>152326195607231735</v>
          </cell>
        </row>
        <row r="644">
          <cell r="AG644">
            <v>14963.23</v>
          </cell>
        </row>
        <row r="645">
          <cell r="F645" t="str">
            <v>15232619670510172844</v>
          </cell>
        </row>
        <row r="645">
          <cell r="AG645">
            <v>19907</v>
          </cell>
        </row>
        <row r="646">
          <cell r="F646" t="str">
            <v>152326196203111715</v>
          </cell>
        </row>
        <row r="646">
          <cell r="AG646">
            <v>12122.94</v>
          </cell>
        </row>
        <row r="647">
          <cell r="F647" t="str">
            <v>152326194007111719</v>
          </cell>
        </row>
        <row r="647">
          <cell r="AG647">
            <v>14190.59</v>
          </cell>
        </row>
        <row r="648">
          <cell r="F648" t="str">
            <v>152326195708161713</v>
          </cell>
        </row>
        <row r="648">
          <cell r="AG648">
            <v>11297.07</v>
          </cell>
        </row>
        <row r="649">
          <cell r="F649" t="str">
            <v>15232619820416173X</v>
          </cell>
        </row>
        <row r="649">
          <cell r="AG649">
            <v>15319.08</v>
          </cell>
        </row>
        <row r="650">
          <cell r="F650" t="str">
            <v>15232619481111171X</v>
          </cell>
        </row>
        <row r="650">
          <cell r="AG650">
            <v>11114.41</v>
          </cell>
        </row>
        <row r="651">
          <cell r="F651" t="str">
            <v>152326197104171717</v>
          </cell>
        </row>
        <row r="651">
          <cell r="AG651">
            <v>15931</v>
          </cell>
        </row>
        <row r="652">
          <cell r="F652" t="str">
            <v>152326196606031736</v>
          </cell>
        </row>
        <row r="652">
          <cell r="AG652">
            <v>14284.89</v>
          </cell>
        </row>
        <row r="653">
          <cell r="F653" t="str">
            <v>15232619550202174X</v>
          </cell>
        </row>
        <row r="653">
          <cell r="AG653">
            <v>19751</v>
          </cell>
        </row>
        <row r="654">
          <cell r="F654" t="str">
            <v>15232619520516172X</v>
          </cell>
        </row>
        <row r="654">
          <cell r="AG654">
            <v>19989.18</v>
          </cell>
        </row>
        <row r="655">
          <cell r="F655" t="str">
            <v>152326197306091715</v>
          </cell>
        </row>
        <row r="655">
          <cell r="AG655">
            <v>19723.6</v>
          </cell>
        </row>
        <row r="656">
          <cell r="F656" t="str">
            <v>15232619730919173842</v>
          </cell>
        </row>
        <row r="656">
          <cell r="AG656">
            <v>14960.85</v>
          </cell>
        </row>
        <row r="657">
          <cell r="F657" t="str">
            <v>152326197106101712</v>
          </cell>
        </row>
        <row r="657">
          <cell r="AG657">
            <v>10919.28</v>
          </cell>
        </row>
        <row r="658">
          <cell r="F658" t="str">
            <v>152326197109101718</v>
          </cell>
        </row>
        <row r="658">
          <cell r="AG658">
            <v>16868.19</v>
          </cell>
        </row>
        <row r="659">
          <cell r="F659" t="str">
            <v>152326195403051724</v>
          </cell>
        </row>
        <row r="659">
          <cell r="AG659">
            <v>12778.59</v>
          </cell>
        </row>
        <row r="660">
          <cell r="F660" t="str">
            <v>152326196908211716</v>
          </cell>
        </row>
        <row r="660">
          <cell r="AG660">
            <v>16546.12</v>
          </cell>
        </row>
        <row r="661">
          <cell r="F661" t="str">
            <v>152326197307111714</v>
          </cell>
        </row>
        <row r="661">
          <cell r="AG661">
            <v>19213.58</v>
          </cell>
        </row>
        <row r="662">
          <cell r="F662" t="str">
            <v>152326195508271715</v>
          </cell>
        </row>
        <row r="662">
          <cell r="AG662">
            <v>13985.47</v>
          </cell>
        </row>
        <row r="663">
          <cell r="F663" t="str">
            <v>152326197408101718</v>
          </cell>
        </row>
        <row r="663">
          <cell r="AG663">
            <v>12386.95</v>
          </cell>
        </row>
        <row r="664">
          <cell r="F664" t="str">
            <v>152326196507281713</v>
          </cell>
        </row>
        <row r="664">
          <cell r="AG664">
            <v>12222.89</v>
          </cell>
        </row>
        <row r="665">
          <cell r="F665" t="str">
            <v>15232619660110171512</v>
          </cell>
        </row>
        <row r="665">
          <cell r="AG665">
            <v>14358.18</v>
          </cell>
        </row>
        <row r="666">
          <cell r="F666" t="str">
            <v>15232619870608173X</v>
          </cell>
        </row>
        <row r="666">
          <cell r="AG666">
            <v>12834.24</v>
          </cell>
        </row>
        <row r="667">
          <cell r="F667" t="str">
            <v>152326197707271717</v>
          </cell>
        </row>
        <row r="667">
          <cell r="AG667">
            <v>21179.11</v>
          </cell>
        </row>
        <row r="668">
          <cell r="F668" t="str">
            <v>152326196510061738</v>
          </cell>
        </row>
        <row r="668">
          <cell r="AG668">
            <v>12518.87</v>
          </cell>
        </row>
        <row r="669">
          <cell r="F669" t="str">
            <v>152326196610171715</v>
          </cell>
        </row>
        <row r="669">
          <cell r="AG669">
            <v>13498.99</v>
          </cell>
        </row>
        <row r="670">
          <cell r="F670" t="str">
            <v>152326195804161713</v>
          </cell>
        </row>
        <row r="670">
          <cell r="AG670">
            <v>19701.03</v>
          </cell>
        </row>
        <row r="671">
          <cell r="F671" t="str">
            <v>152326197608171710</v>
          </cell>
        </row>
        <row r="671">
          <cell r="AG671">
            <v>10231.04</v>
          </cell>
        </row>
        <row r="672">
          <cell r="F672" t="str">
            <v>152326195706061719</v>
          </cell>
        </row>
        <row r="672">
          <cell r="AG672">
            <v>19701</v>
          </cell>
        </row>
        <row r="673">
          <cell r="F673" t="str">
            <v>15232619621024171042</v>
          </cell>
        </row>
        <row r="673">
          <cell r="AG673">
            <v>19702.5</v>
          </cell>
        </row>
        <row r="674">
          <cell r="F674" t="str">
            <v>15232619700712171843</v>
          </cell>
        </row>
        <row r="674">
          <cell r="AG674">
            <v>19734.11</v>
          </cell>
        </row>
        <row r="675">
          <cell r="F675" t="str">
            <v>15232619790827171343</v>
          </cell>
        </row>
        <row r="675">
          <cell r="AG675">
            <v>19701.5</v>
          </cell>
        </row>
        <row r="676">
          <cell r="F676" t="str">
            <v>15232619560914201544</v>
          </cell>
        </row>
        <row r="676">
          <cell r="AG676">
            <v>23321.61</v>
          </cell>
        </row>
        <row r="677">
          <cell r="F677" t="str">
            <v>15232619710409203144</v>
          </cell>
        </row>
        <row r="677">
          <cell r="AG677">
            <v>15960.5</v>
          </cell>
        </row>
        <row r="678">
          <cell r="F678" t="str">
            <v>152326198407292019</v>
          </cell>
        </row>
        <row r="678">
          <cell r="AG678">
            <v>12591.53</v>
          </cell>
        </row>
        <row r="679">
          <cell r="F679" t="str">
            <v>152326195510042014</v>
          </cell>
        </row>
        <row r="679">
          <cell r="AG679">
            <v>19851.84</v>
          </cell>
        </row>
        <row r="680">
          <cell r="F680" t="str">
            <v>15232619410124202942</v>
          </cell>
        </row>
        <row r="680">
          <cell r="AG680">
            <v>19932.62</v>
          </cell>
        </row>
        <row r="681">
          <cell r="F681" t="str">
            <v>152326196906302016</v>
          </cell>
        </row>
        <row r="681">
          <cell r="AG681">
            <v>11948.98</v>
          </cell>
        </row>
        <row r="682">
          <cell r="F682" t="str">
            <v>152326194510222029</v>
          </cell>
        </row>
        <row r="682">
          <cell r="AG682">
            <v>17131.2</v>
          </cell>
        </row>
        <row r="683">
          <cell r="F683" t="str">
            <v>152326195312292012</v>
          </cell>
        </row>
        <row r="683">
          <cell r="AG683">
            <v>19983</v>
          </cell>
        </row>
        <row r="684">
          <cell r="F684" t="str">
            <v>152326195603042021</v>
          </cell>
        </row>
        <row r="684">
          <cell r="AG684">
            <v>12427</v>
          </cell>
        </row>
        <row r="685">
          <cell r="F685" t="str">
            <v>15232619550228203442</v>
          </cell>
        </row>
        <row r="685">
          <cell r="AG685">
            <v>13046.5</v>
          </cell>
        </row>
        <row r="686">
          <cell r="F686" t="str">
            <v>152326195610062012</v>
          </cell>
        </row>
        <row r="686">
          <cell r="AG686">
            <v>10480</v>
          </cell>
        </row>
        <row r="687">
          <cell r="F687" t="str">
            <v>152326196304272016</v>
          </cell>
        </row>
        <row r="687">
          <cell r="AG687">
            <v>15260</v>
          </cell>
        </row>
        <row r="688">
          <cell r="F688" t="str">
            <v>15232619451012201X</v>
          </cell>
        </row>
        <row r="688">
          <cell r="AG688">
            <v>12220</v>
          </cell>
        </row>
        <row r="689">
          <cell r="F689" t="str">
            <v>152326195603132027</v>
          </cell>
        </row>
        <row r="689">
          <cell r="AG689">
            <v>24520</v>
          </cell>
        </row>
        <row r="690">
          <cell r="F690" t="str">
            <v>152326195409242011</v>
          </cell>
        </row>
        <row r="690">
          <cell r="AG690">
            <v>11640</v>
          </cell>
        </row>
        <row r="691">
          <cell r="F691" t="str">
            <v>152326196002222013</v>
          </cell>
        </row>
        <row r="691">
          <cell r="AG691">
            <v>15970</v>
          </cell>
        </row>
        <row r="692">
          <cell r="F692" t="str">
            <v>152326195812072016</v>
          </cell>
        </row>
        <row r="692">
          <cell r="AG692">
            <v>13008</v>
          </cell>
        </row>
        <row r="693">
          <cell r="F693" t="str">
            <v>15232619650109201443</v>
          </cell>
        </row>
        <row r="693">
          <cell r="AG693">
            <v>15725</v>
          </cell>
        </row>
        <row r="694">
          <cell r="F694" t="str">
            <v>152326194305222011</v>
          </cell>
        </row>
        <row r="694">
          <cell r="AG694">
            <v>12040</v>
          </cell>
        </row>
        <row r="695">
          <cell r="F695" t="str">
            <v>152326195505192018</v>
          </cell>
        </row>
        <row r="695">
          <cell r="AG695">
            <v>12220</v>
          </cell>
        </row>
        <row r="696">
          <cell r="F696" t="str">
            <v>152326197109202033</v>
          </cell>
        </row>
        <row r="696">
          <cell r="AG696">
            <v>14050</v>
          </cell>
        </row>
        <row r="697">
          <cell r="F697" t="str">
            <v>152326197210042011</v>
          </cell>
        </row>
        <row r="697">
          <cell r="AG697">
            <v>14950</v>
          </cell>
        </row>
        <row r="698">
          <cell r="F698" t="str">
            <v>152326195401292030</v>
          </cell>
        </row>
        <row r="698">
          <cell r="AG698">
            <v>13120</v>
          </cell>
        </row>
        <row r="699">
          <cell r="F699" t="str">
            <v>15232619470602201043</v>
          </cell>
        </row>
        <row r="699">
          <cell r="AG699">
            <v>24570</v>
          </cell>
        </row>
        <row r="700">
          <cell r="F700" t="str">
            <v>152326196408222013</v>
          </cell>
        </row>
        <row r="700">
          <cell r="AG700">
            <v>16830</v>
          </cell>
        </row>
        <row r="701">
          <cell r="F701" t="str">
            <v>15232619641227203X</v>
          </cell>
        </row>
        <row r="701">
          <cell r="AG701">
            <v>19769.5</v>
          </cell>
        </row>
        <row r="702">
          <cell r="F702" t="str">
            <v>15232619350629202X</v>
          </cell>
        </row>
        <row r="702">
          <cell r="AG702">
            <v>19777</v>
          </cell>
        </row>
        <row r="703">
          <cell r="F703" t="str">
            <v>152326197510132019</v>
          </cell>
        </row>
        <row r="703">
          <cell r="AG703">
            <v>20961.61</v>
          </cell>
        </row>
        <row r="704">
          <cell r="F704" t="str">
            <v>152326194002032018</v>
          </cell>
        </row>
        <row r="704">
          <cell r="AG704">
            <v>17606.97</v>
          </cell>
        </row>
        <row r="705">
          <cell r="F705" t="str">
            <v>15232619601114202322</v>
          </cell>
        </row>
        <row r="705">
          <cell r="AG705">
            <v>13914.09</v>
          </cell>
        </row>
        <row r="706">
          <cell r="F706" t="str">
            <v>15232619640425201242</v>
          </cell>
        </row>
        <row r="706">
          <cell r="AG706">
            <v>21716.64</v>
          </cell>
        </row>
        <row r="707">
          <cell r="F707" t="str">
            <v>152326200201012026</v>
          </cell>
        </row>
        <row r="707">
          <cell r="AG707">
            <v>13819</v>
          </cell>
        </row>
        <row r="708">
          <cell r="F708" t="str">
            <v>152326195405172028</v>
          </cell>
        </row>
        <row r="708">
          <cell r="AG708">
            <v>22348</v>
          </cell>
        </row>
        <row r="709">
          <cell r="F709" t="str">
            <v>152326195511042032</v>
          </cell>
        </row>
        <row r="709">
          <cell r="AG709">
            <v>17011</v>
          </cell>
        </row>
        <row r="710">
          <cell r="F710" t="str">
            <v>152326197606302019</v>
          </cell>
        </row>
        <row r="710">
          <cell r="AG710">
            <v>15195.58</v>
          </cell>
        </row>
        <row r="711">
          <cell r="F711" t="str">
            <v>152326196803072019</v>
          </cell>
        </row>
        <row r="711">
          <cell r="AG711">
            <v>14563.46</v>
          </cell>
        </row>
        <row r="712">
          <cell r="F712" t="str">
            <v>152326197501092019</v>
          </cell>
        </row>
        <row r="712">
          <cell r="AG712">
            <v>11281.65</v>
          </cell>
        </row>
        <row r="713">
          <cell r="F713" t="str">
            <v>15232619680919202X</v>
          </cell>
        </row>
        <row r="713">
          <cell r="AG713">
            <v>19900</v>
          </cell>
        </row>
        <row r="714">
          <cell r="F714" t="str">
            <v>152326197509282036</v>
          </cell>
        </row>
        <row r="714">
          <cell r="AG714">
            <v>12223.11</v>
          </cell>
        </row>
        <row r="715">
          <cell r="F715" t="str">
            <v>15232619650724201X</v>
          </cell>
        </row>
        <row r="715">
          <cell r="AG715">
            <v>14445.35</v>
          </cell>
        </row>
        <row r="716">
          <cell r="F716" t="str">
            <v>152326194706232026</v>
          </cell>
        </row>
        <row r="716">
          <cell r="AG716">
            <v>16812.49</v>
          </cell>
        </row>
        <row r="717">
          <cell r="F717" t="str">
            <v>152326195112052022</v>
          </cell>
        </row>
        <row r="717">
          <cell r="AG717">
            <v>24833.38</v>
          </cell>
        </row>
        <row r="718">
          <cell r="F718" t="str">
            <v>152326196005042018</v>
          </cell>
        </row>
        <row r="718">
          <cell r="AG718">
            <v>21597.61</v>
          </cell>
        </row>
        <row r="719">
          <cell r="F719" t="str">
            <v>15232619440303202742</v>
          </cell>
        </row>
        <row r="719">
          <cell r="AG719">
            <v>24789.52</v>
          </cell>
        </row>
        <row r="720">
          <cell r="F720" t="str">
            <v>152326196104145311</v>
          </cell>
        </row>
        <row r="720">
          <cell r="AG720">
            <v>16009.8</v>
          </cell>
        </row>
        <row r="721">
          <cell r="F721" t="str">
            <v>152326194612295325</v>
          </cell>
        </row>
        <row r="721">
          <cell r="AG721">
            <v>23696</v>
          </cell>
        </row>
        <row r="722">
          <cell r="F722" t="str">
            <v>152326197008165317</v>
          </cell>
        </row>
        <row r="722">
          <cell r="AG722">
            <v>14098.37</v>
          </cell>
        </row>
        <row r="723">
          <cell r="F723" t="str">
            <v>152326197811115319</v>
          </cell>
        </row>
        <row r="723">
          <cell r="AG723">
            <v>19830.43</v>
          </cell>
        </row>
        <row r="724">
          <cell r="F724" t="str">
            <v>15232619481129531X</v>
          </cell>
        </row>
        <row r="724">
          <cell r="AG724">
            <v>19707.43</v>
          </cell>
        </row>
        <row r="725">
          <cell r="F725" t="str">
            <v>152326194810055330</v>
          </cell>
        </row>
        <row r="725">
          <cell r="AG725">
            <v>11544.11</v>
          </cell>
        </row>
        <row r="726">
          <cell r="F726" t="str">
            <v>15232619740922531743</v>
          </cell>
        </row>
        <row r="726">
          <cell r="AG726">
            <v>19027.7</v>
          </cell>
        </row>
        <row r="727">
          <cell r="F727" t="str">
            <v>15232619480228531243</v>
          </cell>
        </row>
        <row r="727">
          <cell r="AG727">
            <v>19736.37</v>
          </cell>
        </row>
        <row r="728">
          <cell r="F728" t="str">
            <v>152326195912135344</v>
          </cell>
        </row>
        <row r="728">
          <cell r="AG728">
            <v>19707.92</v>
          </cell>
        </row>
        <row r="729">
          <cell r="F729" t="str">
            <v>152326195810135319</v>
          </cell>
        </row>
        <row r="729">
          <cell r="AG729">
            <v>19737.73</v>
          </cell>
        </row>
        <row r="730">
          <cell r="F730" t="str">
            <v>152326196511174814</v>
          </cell>
        </row>
        <row r="730">
          <cell r="AG730">
            <v>25497.84</v>
          </cell>
        </row>
        <row r="731">
          <cell r="F731" t="str">
            <v>152326195604104810</v>
          </cell>
        </row>
        <row r="731">
          <cell r="AG731">
            <v>15959.83</v>
          </cell>
        </row>
        <row r="732">
          <cell r="F732" t="str">
            <v>152326195902174825</v>
          </cell>
        </row>
        <row r="732">
          <cell r="AG732">
            <v>15824.03</v>
          </cell>
        </row>
        <row r="733">
          <cell r="F733" t="str">
            <v>152326196803094816</v>
          </cell>
        </row>
        <row r="733">
          <cell r="AG733">
            <v>18049.2</v>
          </cell>
        </row>
        <row r="734">
          <cell r="F734" t="str">
            <v>152326197707014817</v>
          </cell>
        </row>
        <row r="734">
          <cell r="AG734">
            <v>15246.39</v>
          </cell>
        </row>
        <row r="735">
          <cell r="F735" t="str">
            <v>15232619830208482X</v>
          </cell>
        </row>
        <row r="735">
          <cell r="AG735">
            <v>16140</v>
          </cell>
        </row>
        <row r="736">
          <cell r="F736" t="str">
            <v>15232619920316481053</v>
          </cell>
        </row>
        <row r="736">
          <cell r="AG736">
            <v>15700</v>
          </cell>
        </row>
        <row r="737">
          <cell r="F737" t="str">
            <v>15232619680525481X</v>
          </cell>
        </row>
        <row r="737">
          <cell r="AG737">
            <v>21717.64</v>
          </cell>
        </row>
        <row r="738">
          <cell r="F738" t="str">
            <v>152326194807094814</v>
          </cell>
        </row>
        <row r="738">
          <cell r="AG738">
            <v>13168.67</v>
          </cell>
        </row>
        <row r="739">
          <cell r="F739" t="str">
            <v>15052519490511481842</v>
          </cell>
        </row>
        <row r="739">
          <cell r="AG739">
            <v>15825</v>
          </cell>
        </row>
        <row r="740">
          <cell r="F740" t="str">
            <v>152326197302274813</v>
          </cell>
        </row>
        <row r="740">
          <cell r="AG740">
            <v>18447</v>
          </cell>
        </row>
        <row r="741">
          <cell r="F741" t="str">
            <v>15232619530203482943</v>
          </cell>
        </row>
        <row r="741">
          <cell r="AG741">
            <v>10726</v>
          </cell>
        </row>
        <row r="742">
          <cell r="F742" t="str">
            <v>15232619640504481372</v>
          </cell>
        </row>
        <row r="742">
          <cell r="AG742">
            <v>16231.71</v>
          </cell>
        </row>
        <row r="743">
          <cell r="F743" t="str">
            <v>152326194511234814</v>
          </cell>
        </row>
        <row r="743">
          <cell r="AG743">
            <v>15726.16</v>
          </cell>
        </row>
        <row r="744">
          <cell r="F744" t="str">
            <v>152326197104284818</v>
          </cell>
        </row>
        <row r="744">
          <cell r="AG744">
            <v>18804.35</v>
          </cell>
        </row>
        <row r="745">
          <cell r="F745" t="str">
            <v>15232619610310481744</v>
          </cell>
        </row>
        <row r="745">
          <cell r="AG745">
            <v>13987.15</v>
          </cell>
        </row>
        <row r="746">
          <cell r="F746" t="str">
            <v>152326196209114829</v>
          </cell>
        </row>
        <row r="746">
          <cell r="AG746">
            <v>17823.1</v>
          </cell>
        </row>
        <row r="747">
          <cell r="F747" t="str">
            <v>15232619690221481X43</v>
          </cell>
        </row>
        <row r="747">
          <cell r="AG747">
            <v>18158.25</v>
          </cell>
        </row>
        <row r="748">
          <cell r="F748" t="str">
            <v>152326196510074811</v>
          </cell>
        </row>
        <row r="748">
          <cell r="AG748">
            <v>26362.29</v>
          </cell>
        </row>
        <row r="749">
          <cell r="F749" t="str">
            <v>152326196607164813</v>
          </cell>
        </row>
        <row r="749">
          <cell r="AG749">
            <v>32422.8</v>
          </cell>
        </row>
        <row r="750">
          <cell r="F750" t="str">
            <v>152326198011064810</v>
          </cell>
        </row>
        <row r="750">
          <cell r="AG750">
            <v>17372.25</v>
          </cell>
        </row>
        <row r="751">
          <cell r="F751" t="str">
            <v>152326197108294589</v>
          </cell>
        </row>
        <row r="751">
          <cell r="AG751">
            <v>21229.25</v>
          </cell>
        </row>
        <row r="752">
          <cell r="F752" t="str">
            <v>152326195404204868</v>
          </cell>
        </row>
        <row r="752">
          <cell r="AG752">
            <v>20614</v>
          </cell>
        </row>
        <row r="753">
          <cell r="F753" t="str">
            <v>152326198408054813</v>
          </cell>
        </row>
        <row r="753">
          <cell r="AG753">
            <v>22219.33</v>
          </cell>
        </row>
        <row r="754">
          <cell r="F754" t="str">
            <v>152326195205174811</v>
          </cell>
        </row>
        <row r="754">
          <cell r="AG754">
            <v>16963</v>
          </cell>
        </row>
        <row r="755">
          <cell r="F755" t="str">
            <v>152326196301124835</v>
          </cell>
        </row>
        <row r="755">
          <cell r="AG755">
            <v>23747</v>
          </cell>
        </row>
        <row r="756">
          <cell r="F756" t="str">
            <v>152326198209287614</v>
          </cell>
        </row>
        <row r="756">
          <cell r="AG756">
            <v>34621</v>
          </cell>
        </row>
        <row r="757">
          <cell r="F757" t="str">
            <v>15232619530117481142</v>
          </cell>
        </row>
        <row r="757">
          <cell r="AG757">
            <v>13276</v>
          </cell>
        </row>
        <row r="758">
          <cell r="F758" t="str">
            <v>152326196409164839</v>
          </cell>
        </row>
        <row r="758">
          <cell r="AG758">
            <v>21829.75</v>
          </cell>
        </row>
        <row r="759">
          <cell r="F759" t="str">
            <v>152326197810144839</v>
          </cell>
        </row>
        <row r="759">
          <cell r="AG759">
            <v>13825.75</v>
          </cell>
        </row>
        <row r="760">
          <cell r="F760" t="str">
            <v>152326196003124829</v>
          </cell>
        </row>
        <row r="760">
          <cell r="AG760">
            <v>25599</v>
          </cell>
        </row>
        <row r="761">
          <cell r="F761" t="str">
            <v>152326197402264815</v>
          </cell>
        </row>
        <row r="761">
          <cell r="AG761">
            <v>18987.75</v>
          </cell>
        </row>
        <row r="762">
          <cell r="F762" t="str">
            <v>152326194907154810</v>
          </cell>
        </row>
        <row r="762">
          <cell r="AG762">
            <v>25034.5</v>
          </cell>
        </row>
        <row r="763">
          <cell r="F763" t="str">
            <v>15232619830404481324</v>
          </cell>
        </row>
        <row r="763">
          <cell r="AG763">
            <v>25724.33</v>
          </cell>
        </row>
        <row r="764">
          <cell r="F764" t="str">
            <v>15232619581121481X13</v>
          </cell>
        </row>
        <row r="764">
          <cell r="AG764">
            <v>24224</v>
          </cell>
        </row>
        <row r="765">
          <cell r="F765" t="str">
            <v>15232619670409481044</v>
          </cell>
        </row>
        <row r="765">
          <cell r="AG765">
            <v>27454.67</v>
          </cell>
        </row>
        <row r="766">
          <cell r="F766" t="str">
            <v>152326198403204819</v>
          </cell>
        </row>
        <row r="766">
          <cell r="AG766">
            <v>29164.14</v>
          </cell>
        </row>
        <row r="767">
          <cell r="F767" t="str">
            <v>152326196404204811</v>
          </cell>
        </row>
        <row r="767">
          <cell r="AG767">
            <v>14755.33</v>
          </cell>
        </row>
        <row r="768">
          <cell r="F768" t="str">
            <v>152326196807154812</v>
          </cell>
        </row>
        <row r="768">
          <cell r="AG768">
            <v>14029.75</v>
          </cell>
        </row>
        <row r="769">
          <cell r="F769" t="str">
            <v>152326198211304815</v>
          </cell>
        </row>
        <row r="769">
          <cell r="AG769">
            <v>15552.25</v>
          </cell>
        </row>
        <row r="770">
          <cell r="F770" t="str">
            <v>152326198003044836</v>
          </cell>
        </row>
        <row r="770">
          <cell r="AG770">
            <v>17988.25</v>
          </cell>
        </row>
        <row r="771">
          <cell r="F771" t="str">
            <v>152326198201124853</v>
          </cell>
        </row>
        <row r="771">
          <cell r="AG771">
            <v>18568</v>
          </cell>
        </row>
        <row r="772">
          <cell r="F772" t="str">
            <v>152326195809064816</v>
          </cell>
        </row>
        <row r="772">
          <cell r="AG772">
            <v>23583.33</v>
          </cell>
        </row>
        <row r="773">
          <cell r="F773" t="str">
            <v>152326196901084814</v>
          </cell>
        </row>
        <row r="773">
          <cell r="AG773">
            <v>37054</v>
          </cell>
        </row>
        <row r="774">
          <cell r="F774" t="str">
            <v>15232619771029483X</v>
          </cell>
        </row>
        <row r="774">
          <cell r="AG774">
            <v>26533.33</v>
          </cell>
        </row>
        <row r="775">
          <cell r="F775" t="str">
            <v>152326196812254834</v>
          </cell>
        </row>
        <row r="775">
          <cell r="AG775">
            <v>26429.5</v>
          </cell>
        </row>
        <row r="776">
          <cell r="F776" t="str">
            <v>152326196007074822</v>
          </cell>
        </row>
        <row r="776">
          <cell r="AG776">
            <v>19552.18</v>
          </cell>
        </row>
        <row r="777">
          <cell r="F777" t="str">
            <v>152326195202224844</v>
          </cell>
        </row>
        <row r="777">
          <cell r="AG777">
            <v>16985.15</v>
          </cell>
        </row>
        <row r="778">
          <cell r="F778" t="str">
            <v>15232619570710483X</v>
          </cell>
        </row>
        <row r="778">
          <cell r="AG778">
            <v>15476.95</v>
          </cell>
        </row>
        <row r="779">
          <cell r="F779" t="str">
            <v>152326195610104833</v>
          </cell>
        </row>
        <row r="779">
          <cell r="AG779">
            <v>14437.94</v>
          </cell>
        </row>
        <row r="780">
          <cell r="F780" t="str">
            <v>152326197503074818</v>
          </cell>
        </row>
        <row r="780">
          <cell r="AG780">
            <v>20631.6</v>
          </cell>
        </row>
        <row r="781">
          <cell r="F781" t="str">
            <v>152326196305294815</v>
          </cell>
        </row>
        <row r="781">
          <cell r="AG781">
            <v>34931.45</v>
          </cell>
        </row>
        <row r="782">
          <cell r="F782" t="str">
            <v>152326196706224818</v>
          </cell>
        </row>
        <row r="782">
          <cell r="AG782">
            <v>18988</v>
          </cell>
        </row>
        <row r="783">
          <cell r="F783" t="str">
            <v>152326197210154814</v>
          </cell>
        </row>
        <row r="783">
          <cell r="AG783">
            <v>15968.28</v>
          </cell>
        </row>
        <row r="784">
          <cell r="F784" t="str">
            <v>152326197009224892</v>
          </cell>
        </row>
        <row r="784">
          <cell r="AG784">
            <v>32923.9</v>
          </cell>
        </row>
        <row r="785">
          <cell r="F785" t="str">
            <v>15232619690129486243</v>
          </cell>
        </row>
        <row r="785">
          <cell r="AG785">
            <v>30889.08</v>
          </cell>
        </row>
        <row r="786">
          <cell r="F786" t="str">
            <v>152326196602284832</v>
          </cell>
        </row>
        <row r="786">
          <cell r="AG786">
            <v>21173.81</v>
          </cell>
        </row>
        <row r="787">
          <cell r="F787" t="str">
            <v>15232619600425481X</v>
          </cell>
        </row>
        <row r="787">
          <cell r="AG787">
            <v>29654.87</v>
          </cell>
        </row>
        <row r="788">
          <cell r="F788" t="str">
            <v>152326195912134827</v>
          </cell>
        </row>
        <row r="788">
          <cell r="AG788">
            <v>20411.42</v>
          </cell>
        </row>
        <row r="789">
          <cell r="F789" t="str">
            <v>152326197410204812</v>
          </cell>
        </row>
        <row r="789">
          <cell r="AG789">
            <v>29820.77</v>
          </cell>
        </row>
        <row r="790">
          <cell r="F790" t="str">
            <v>152326198202084814</v>
          </cell>
        </row>
        <row r="790">
          <cell r="AG790">
            <v>16984.8</v>
          </cell>
        </row>
        <row r="791">
          <cell r="F791" t="str">
            <v>152326196806134836</v>
          </cell>
        </row>
        <row r="791">
          <cell r="AG791">
            <v>25359.25</v>
          </cell>
        </row>
        <row r="792">
          <cell r="F792" t="str">
            <v>152326197006294836</v>
          </cell>
        </row>
        <row r="792">
          <cell r="AG792">
            <v>17764.7</v>
          </cell>
        </row>
        <row r="793">
          <cell r="F793" t="str">
            <v>152326198010194816</v>
          </cell>
        </row>
        <row r="793">
          <cell r="AG793">
            <v>19039.5</v>
          </cell>
        </row>
        <row r="794">
          <cell r="F794" t="str">
            <v>15232619620428481041</v>
          </cell>
        </row>
        <row r="794">
          <cell r="AG794">
            <v>19724.67</v>
          </cell>
        </row>
        <row r="795">
          <cell r="F795" t="str">
            <v>15232619550314483X</v>
          </cell>
        </row>
        <row r="795">
          <cell r="AG795">
            <v>17500</v>
          </cell>
        </row>
        <row r="796">
          <cell r="F796" t="str">
            <v>15232619560203507344</v>
          </cell>
        </row>
        <row r="796">
          <cell r="AG796">
            <v>20112</v>
          </cell>
        </row>
        <row r="797">
          <cell r="F797" t="str">
            <v>152326197512175098</v>
          </cell>
        </row>
        <row r="797">
          <cell r="AG797">
            <v>13456.5</v>
          </cell>
        </row>
        <row r="798">
          <cell r="F798" t="str">
            <v>15232619510904507542</v>
          </cell>
        </row>
        <row r="798">
          <cell r="AG798">
            <v>11095</v>
          </cell>
        </row>
        <row r="799">
          <cell r="F799" t="str">
            <v>152326195802285077</v>
          </cell>
        </row>
        <row r="799">
          <cell r="AG799">
            <v>20343.5</v>
          </cell>
        </row>
        <row r="800">
          <cell r="F800" t="str">
            <v>152326196510065077</v>
          </cell>
        </row>
        <row r="800">
          <cell r="AG800">
            <v>14010.2</v>
          </cell>
        </row>
        <row r="801">
          <cell r="F801" t="str">
            <v>15232619630621507444</v>
          </cell>
        </row>
        <row r="801">
          <cell r="AG801">
            <v>14669</v>
          </cell>
        </row>
        <row r="802">
          <cell r="F802" t="str">
            <v>152326198004155079</v>
          </cell>
        </row>
        <row r="802">
          <cell r="AG802">
            <v>11705.75</v>
          </cell>
        </row>
        <row r="803">
          <cell r="F803" t="str">
            <v>152326196305205077</v>
          </cell>
        </row>
        <row r="803">
          <cell r="AG803">
            <v>16177.5</v>
          </cell>
        </row>
        <row r="804">
          <cell r="F804" t="str">
            <v>15232619791207507X</v>
          </cell>
        </row>
        <row r="804">
          <cell r="AG804">
            <v>14643.4</v>
          </cell>
        </row>
        <row r="805">
          <cell r="F805" t="str">
            <v>15232619580725507X</v>
          </cell>
        </row>
        <row r="805">
          <cell r="AG805">
            <v>12363.67</v>
          </cell>
        </row>
        <row r="806">
          <cell r="F806" t="str">
            <v>152326196603025074</v>
          </cell>
        </row>
        <row r="806">
          <cell r="AG806">
            <v>19685.5</v>
          </cell>
        </row>
        <row r="807">
          <cell r="F807" t="str">
            <v>152326196903184835</v>
          </cell>
        </row>
        <row r="807">
          <cell r="AG807">
            <v>16094</v>
          </cell>
        </row>
        <row r="808">
          <cell r="F808" t="str">
            <v>152326196609155072</v>
          </cell>
        </row>
        <row r="808">
          <cell r="AG808">
            <v>11690.6</v>
          </cell>
        </row>
        <row r="809">
          <cell r="F809" t="str">
            <v>15232619520829507X</v>
          </cell>
        </row>
        <row r="809">
          <cell r="AG809">
            <v>21994</v>
          </cell>
        </row>
        <row r="810">
          <cell r="F810" t="str">
            <v>152326197604145072</v>
          </cell>
        </row>
        <row r="810">
          <cell r="AG810">
            <v>16780.66</v>
          </cell>
        </row>
        <row r="811">
          <cell r="F811" t="str">
            <v>152326198401185079</v>
          </cell>
        </row>
        <row r="811">
          <cell r="AG811">
            <v>16318</v>
          </cell>
        </row>
        <row r="812">
          <cell r="F812" t="str">
            <v>152326197611065070</v>
          </cell>
        </row>
        <row r="812">
          <cell r="AG812">
            <v>11251.61</v>
          </cell>
        </row>
        <row r="813">
          <cell r="F813" t="str">
            <v>152326195912205074</v>
          </cell>
        </row>
        <row r="813">
          <cell r="AG813">
            <v>20905.5</v>
          </cell>
        </row>
        <row r="814">
          <cell r="F814" t="str">
            <v>152326196812215077</v>
          </cell>
        </row>
        <row r="814">
          <cell r="AG814">
            <v>16959.33</v>
          </cell>
        </row>
        <row r="815">
          <cell r="F815" t="str">
            <v>15232619550315507X</v>
          </cell>
        </row>
        <row r="815">
          <cell r="AG815">
            <v>11639.67</v>
          </cell>
        </row>
        <row r="816">
          <cell r="F816" t="str">
            <v>152326197209035076</v>
          </cell>
        </row>
        <row r="816">
          <cell r="AG816">
            <v>17725</v>
          </cell>
        </row>
        <row r="817">
          <cell r="F817" t="str">
            <v>152326196009025098</v>
          </cell>
        </row>
        <row r="817">
          <cell r="AG817">
            <v>12243</v>
          </cell>
        </row>
        <row r="818">
          <cell r="F818" t="str">
            <v>152326195605035079</v>
          </cell>
        </row>
        <row r="818">
          <cell r="AG818">
            <v>11182.5</v>
          </cell>
        </row>
        <row r="819">
          <cell r="F819" t="str">
            <v>15232619760507507X</v>
          </cell>
        </row>
        <row r="819">
          <cell r="AG819">
            <v>29000</v>
          </cell>
        </row>
        <row r="820">
          <cell r="F820" t="str">
            <v>152326197604055077</v>
          </cell>
        </row>
        <row r="820">
          <cell r="AG820">
            <v>15539.75</v>
          </cell>
        </row>
        <row r="821">
          <cell r="F821" t="str">
            <v>152326198003075077</v>
          </cell>
        </row>
        <row r="821">
          <cell r="AG821">
            <v>12811</v>
          </cell>
        </row>
        <row r="822">
          <cell r="F822" t="str">
            <v>15052519650825482443</v>
          </cell>
        </row>
        <row r="822">
          <cell r="AG822">
            <v>10079.38</v>
          </cell>
        </row>
        <row r="823">
          <cell r="F823" t="str">
            <v>152326198510185078</v>
          </cell>
        </row>
        <row r="823">
          <cell r="AG823">
            <v>14471.8</v>
          </cell>
        </row>
        <row r="824">
          <cell r="F824" t="str">
            <v>15232619650420507X44</v>
          </cell>
        </row>
        <row r="824">
          <cell r="AG824">
            <v>17052</v>
          </cell>
        </row>
        <row r="825">
          <cell r="F825" t="str">
            <v>152326195111065083</v>
          </cell>
        </row>
        <row r="825">
          <cell r="AG825">
            <v>12319.4</v>
          </cell>
        </row>
        <row r="826">
          <cell r="F826" t="str">
            <v>152326196912255076</v>
          </cell>
        </row>
        <row r="826">
          <cell r="AG826">
            <v>13477</v>
          </cell>
        </row>
        <row r="827">
          <cell r="F827" t="str">
            <v>152326197604015075</v>
          </cell>
        </row>
        <row r="827">
          <cell r="AG827">
            <v>11647.33</v>
          </cell>
        </row>
        <row r="828">
          <cell r="F828" t="str">
            <v>152326196604285070</v>
          </cell>
        </row>
        <row r="828">
          <cell r="AG828">
            <v>22183.67</v>
          </cell>
        </row>
        <row r="829">
          <cell r="F829" t="str">
            <v>152326197708305077</v>
          </cell>
        </row>
        <row r="829">
          <cell r="AG829">
            <v>23664.75</v>
          </cell>
        </row>
        <row r="830">
          <cell r="F830" t="str">
            <v>152326196708045071</v>
          </cell>
        </row>
        <row r="830">
          <cell r="AG830">
            <v>18043</v>
          </cell>
        </row>
        <row r="831">
          <cell r="F831" t="str">
            <v>152326198002265071</v>
          </cell>
        </row>
        <row r="831">
          <cell r="AG831">
            <v>11009</v>
          </cell>
        </row>
        <row r="832">
          <cell r="F832" t="str">
            <v>152326196202265077</v>
          </cell>
        </row>
        <row r="832">
          <cell r="AG832">
            <v>12272.2</v>
          </cell>
        </row>
        <row r="833">
          <cell r="F833" t="str">
            <v>152326197707245092</v>
          </cell>
        </row>
        <row r="833">
          <cell r="AG833">
            <v>10613.71</v>
          </cell>
        </row>
        <row r="834">
          <cell r="F834" t="str">
            <v>15232619791225481X</v>
          </cell>
        </row>
        <row r="834">
          <cell r="AG834">
            <v>17398</v>
          </cell>
        </row>
        <row r="835">
          <cell r="F835" t="str">
            <v>152326197508125071</v>
          </cell>
        </row>
        <row r="835">
          <cell r="AG835">
            <v>11011.75</v>
          </cell>
        </row>
        <row r="836">
          <cell r="F836" t="str">
            <v>152326197309125079</v>
          </cell>
        </row>
        <row r="836">
          <cell r="AG836">
            <v>27539</v>
          </cell>
        </row>
        <row r="837">
          <cell r="F837" t="str">
            <v>152326196611085077</v>
          </cell>
        </row>
        <row r="837">
          <cell r="AG837">
            <v>16775.5</v>
          </cell>
        </row>
        <row r="838">
          <cell r="F838" t="str">
            <v>152326196103295078</v>
          </cell>
        </row>
        <row r="838">
          <cell r="AG838">
            <v>13342.33</v>
          </cell>
        </row>
        <row r="839">
          <cell r="F839" t="str">
            <v>152326196705125076</v>
          </cell>
        </row>
        <row r="839">
          <cell r="AG839">
            <v>22806.5</v>
          </cell>
        </row>
        <row r="840">
          <cell r="F840" t="str">
            <v>15232619800520507444</v>
          </cell>
        </row>
        <row r="840">
          <cell r="AG840">
            <v>13552</v>
          </cell>
        </row>
        <row r="841">
          <cell r="F841" t="str">
            <v>15232619600918507543</v>
          </cell>
        </row>
        <row r="841">
          <cell r="AG841">
            <v>17918.33</v>
          </cell>
        </row>
        <row r="842">
          <cell r="F842" t="str">
            <v>152326198509115072</v>
          </cell>
        </row>
        <row r="842">
          <cell r="AG842">
            <v>29240</v>
          </cell>
        </row>
        <row r="843">
          <cell r="F843" t="str">
            <v>152326195109125104</v>
          </cell>
        </row>
        <row r="843">
          <cell r="AG843">
            <v>13000</v>
          </cell>
        </row>
        <row r="844">
          <cell r="F844" t="str">
            <v>152326195402035079</v>
          </cell>
        </row>
        <row r="844">
          <cell r="AG844">
            <v>23434</v>
          </cell>
        </row>
        <row r="845">
          <cell r="F845" t="str">
            <v>152326196604065078</v>
          </cell>
        </row>
        <row r="845">
          <cell r="AG845">
            <v>12135</v>
          </cell>
        </row>
        <row r="846">
          <cell r="F846" t="str">
            <v>152326194608095080</v>
          </cell>
        </row>
        <row r="846">
          <cell r="AG846">
            <v>11029.5</v>
          </cell>
        </row>
        <row r="847">
          <cell r="F847" t="str">
            <v>152326197911165073</v>
          </cell>
        </row>
        <row r="847">
          <cell r="AG847">
            <v>25226.38</v>
          </cell>
        </row>
        <row r="848">
          <cell r="F848" t="str">
            <v>152326197009295076</v>
          </cell>
        </row>
        <row r="848">
          <cell r="AG848">
            <v>33369.59</v>
          </cell>
        </row>
        <row r="849">
          <cell r="F849" t="str">
            <v>152326196308045072</v>
          </cell>
        </row>
        <row r="849">
          <cell r="AG849">
            <v>16516.22</v>
          </cell>
        </row>
        <row r="850">
          <cell r="F850" t="str">
            <v>152326197310215071</v>
          </cell>
        </row>
        <row r="850">
          <cell r="AG850">
            <v>28171.67</v>
          </cell>
        </row>
        <row r="851">
          <cell r="F851" t="str">
            <v>152326195311185071</v>
          </cell>
        </row>
        <row r="851">
          <cell r="AG851">
            <v>17335.6</v>
          </cell>
        </row>
        <row r="852">
          <cell r="F852" t="str">
            <v>152326197405055090</v>
          </cell>
        </row>
        <row r="852">
          <cell r="AG852">
            <v>20300.75</v>
          </cell>
        </row>
        <row r="853">
          <cell r="F853" t="str">
            <v>150525197307254822</v>
          </cell>
        </row>
        <row r="853">
          <cell r="AG853">
            <v>13452.33</v>
          </cell>
        </row>
        <row r="854">
          <cell r="F854" t="str">
            <v>152326198801105090</v>
          </cell>
        </row>
        <row r="854">
          <cell r="AG854">
            <v>11687.75</v>
          </cell>
        </row>
        <row r="855">
          <cell r="F855" t="str">
            <v>152326196403195095</v>
          </cell>
        </row>
        <row r="855">
          <cell r="AG855">
            <v>30329.33</v>
          </cell>
        </row>
        <row r="856">
          <cell r="F856" t="str">
            <v>152326196201045072</v>
          </cell>
        </row>
        <row r="856">
          <cell r="AG856">
            <v>22226.27</v>
          </cell>
        </row>
        <row r="857">
          <cell r="F857" t="str">
            <v>152326196502045076</v>
          </cell>
        </row>
        <row r="857">
          <cell r="AG857">
            <v>12009.5</v>
          </cell>
        </row>
        <row r="858">
          <cell r="F858" t="str">
            <v>152326197009175074</v>
          </cell>
        </row>
        <row r="858">
          <cell r="AG858">
            <v>21381.83</v>
          </cell>
        </row>
        <row r="859">
          <cell r="F859" t="str">
            <v>152326196407075074</v>
          </cell>
        </row>
        <row r="859">
          <cell r="AG859">
            <v>28235.33</v>
          </cell>
        </row>
        <row r="860">
          <cell r="F860" t="str">
            <v>152326198606125096</v>
          </cell>
        </row>
        <row r="860">
          <cell r="AG860">
            <v>26851.67</v>
          </cell>
        </row>
        <row r="861">
          <cell r="F861" t="str">
            <v>152326197003055071</v>
          </cell>
        </row>
        <row r="861">
          <cell r="AG861">
            <v>22468.33</v>
          </cell>
        </row>
        <row r="862">
          <cell r="F862" t="str">
            <v>152326196009275070</v>
          </cell>
        </row>
        <row r="862">
          <cell r="AG862">
            <v>17621</v>
          </cell>
        </row>
        <row r="863">
          <cell r="F863" t="str">
            <v>152326197910075076</v>
          </cell>
        </row>
        <row r="863">
          <cell r="AG863">
            <v>24513.33</v>
          </cell>
        </row>
        <row r="864">
          <cell r="F864" t="str">
            <v>152326196912305096</v>
          </cell>
        </row>
        <row r="864">
          <cell r="AG864">
            <v>20973.33</v>
          </cell>
        </row>
        <row r="865">
          <cell r="F865" t="str">
            <v>152326197909095096</v>
          </cell>
        </row>
        <row r="865">
          <cell r="AG865">
            <v>20840</v>
          </cell>
        </row>
        <row r="866">
          <cell r="F866" t="str">
            <v>152326198901205099</v>
          </cell>
        </row>
        <row r="866">
          <cell r="AG866">
            <v>17973.67</v>
          </cell>
        </row>
        <row r="867">
          <cell r="F867" t="str">
            <v>152326195001175070</v>
          </cell>
        </row>
        <row r="867">
          <cell r="AG867">
            <v>26249.86</v>
          </cell>
        </row>
        <row r="868">
          <cell r="F868" t="str">
            <v>152326196801275074</v>
          </cell>
        </row>
        <row r="868">
          <cell r="AG868">
            <v>16192.69</v>
          </cell>
        </row>
        <row r="869">
          <cell r="F869" t="str">
            <v>152326197302195074</v>
          </cell>
        </row>
        <row r="869">
          <cell r="AG869">
            <v>16112.95</v>
          </cell>
        </row>
        <row r="870">
          <cell r="F870" t="str">
            <v>15232619641217507X</v>
          </cell>
        </row>
        <row r="870">
          <cell r="AG870">
            <v>14529.97</v>
          </cell>
        </row>
        <row r="871">
          <cell r="F871" t="str">
            <v>152326197009025092</v>
          </cell>
        </row>
        <row r="871">
          <cell r="AG871">
            <v>21943</v>
          </cell>
        </row>
        <row r="872">
          <cell r="F872" t="str">
            <v>152326197305035092</v>
          </cell>
        </row>
        <row r="872">
          <cell r="AG872">
            <v>12963</v>
          </cell>
        </row>
        <row r="873">
          <cell r="F873" t="str">
            <v>152326196610115078</v>
          </cell>
        </row>
        <row r="873">
          <cell r="AG873">
            <v>12480.17</v>
          </cell>
        </row>
        <row r="874">
          <cell r="F874" t="str">
            <v>152326197504255071</v>
          </cell>
        </row>
        <row r="874">
          <cell r="AG874">
            <v>23128.67</v>
          </cell>
        </row>
        <row r="875">
          <cell r="F875" t="str">
            <v>152326196911235073</v>
          </cell>
        </row>
        <row r="875">
          <cell r="AG875">
            <v>17080</v>
          </cell>
        </row>
        <row r="876">
          <cell r="F876" t="str">
            <v>152326196705295075</v>
          </cell>
        </row>
        <row r="876">
          <cell r="AG876">
            <v>15798</v>
          </cell>
        </row>
        <row r="877">
          <cell r="F877" t="str">
            <v>152326195504045075</v>
          </cell>
        </row>
        <row r="877">
          <cell r="AG877">
            <v>17286.25</v>
          </cell>
        </row>
        <row r="878">
          <cell r="F878" t="str">
            <v>152326197704295078</v>
          </cell>
        </row>
        <row r="878">
          <cell r="AG878">
            <v>24088</v>
          </cell>
        </row>
        <row r="879">
          <cell r="F879" t="str">
            <v>152326196303095070</v>
          </cell>
        </row>
        <row r="879">
          <cell r="AG879">
            <v>13048.67</v>
          </cell>
        </row>
        <row r="880">
          <cell r="F880" t="str">
            <v>152326196804285075</v>
          </cell>
        </row>
        <row r="880">
          <cell r="AG880">
            <v>12616.33</v>
          </cell>
        </row>
        <row r="881">
          <cell r="F881" t="str">
            <v>15232619700803507X43</v>
          </cell>
        </row>
        <row r="881">
          <cell r="AG881">
            <v>15575.67</v>
          </cell>
        </row>
        <row r="882">
          <cell r="F882" t="str">
            <v>15232619700117507X</v>
          </cell>
        </row>
        <row r="882">
          <cell r="AG882">
            <v>16675.25</v>
          </cell>
        </row>
        <row r="883">
          <cell r="F883" t="str">
            <v>152326196301235076</v>
          </cell>
        </row>
        <row r="883">
          <cell r="AG883">
            <v>29141.34</v>
          </cell>
        </row>
        <row r="884">
          <cell r="F884" t="str">
            <v>15232619560820507X</v>
          </cell>
        </row>
        <row r="884">
          <cell r="AG884">
            <v>13334.5</v>
          </cell>
        </row>
        <row r="885">
          <cell r="F885" t="str">
            <v>152326196005265078</v>
          </cell>
        </row>
        <row r="885">
          <cell r="AG885">
            <v>18436.5</v>
          </cell>
        </row>
        <row r="886">
          <cell r="F886" t="str">
            <v>152326198205085070</v>
          </cell>
        </row>
        <row r="886">
          <cell r="AG886">
            <v>12218.49</v>
          </cell>
        </row>
        <row r="887">
          <cell r="F887" t="str">
            <v>15232619500813508X43</v>
          </cell>
        </row>
        <row r="887">
          <cell r="AG887">
            <v>18613.03</v>
          </cell>
        </row>
        <row r="888">
          <cell r="F888" t="str">
            <v>152326197304255077</v>
          </cell>
        </row>
        <row r="888">
          <cell r="AG888">
            <v>11392.33</v>
          </cell>
        </row>
        <row r="889">
          <cell r="F889" t="str">
            <v>152326197404135072</v>
          </cell>
        </row>
        <row r="889">
          <cell r="AG889">
            <v>13117.82</v>
          </cell>
        </row>
        <row r="890">
          <cell r="F890" t="str">
            <v>152326198612175073</v>
          </cell>
        </row>
        <row r="890">
          <cell r="AG890">
            <v>18375.11</v>
          </cell>
        </row>
        <row r="891">
          <cell r="F891" t="str">
            <v>152326196409065080</v>
          </cell>
        </row>
        <row r="891">
          <cell r="AG891">
            <v>24900</v>
          </cell>
        </row>
        <row r="892">
          <cell r="F892" t="str">
            <v>15232619640310507X44</v>
          </cell>
        </row>
        <row r="892">
          <cell r="AG892">
            <v>19947.5</v>
          </cell>
        </row>
        <row r="893">
          <cell r="F893" t="str">
            <v>15232619710115507642</v>
          </cell>
        </row>
        <row r="893">
          <cell r="AG893">
            <v>13449.5</v>
          </cell>
        </row>
        <row r="894">
          <cell r="F894" t="str">
            <v>152326196211065077</v>
          </cell>
        </row>
        <row r="894">
          <cell r="AG894">
            <v>16665.67</v>
          </cell>
        </row>
        <row r="895">
          <cell r="F895" t="str">
            <v>152326196601185314</v>
          </cell>
        </row>
        <row r="895">
          <cell r="AG895">
            <v>13653.5</v>
          </cell>
        </row>
        <row r="896">
          <cell r="F896" t="str">
            <v>152326194912225329</v>
          </cell>
        </row>
        <row r="896">
          <cell r="AG896">
            <v>14771.25</v>
          </cell>
        </row>
        <row r="897">
          <cell r="F897" t="str">
            <v>15232619660329531442</v>
          </cell>
        </row>
        <row r="897">
          <cell r="AG897">
            <v>10120.37</v>
          </cell>
        </row>
        <row r="898">
          <cell r="F898" t="str">
            <v>15232619601226533242</v>
          </cell>
        </row>
        <row r="898">
          <cell r="AG898">
            <v>12489</v>
          </cell>
        </row>
        <row r="899">
          <cell r="F899" t="str">
            <v>15232619570620535642</v>
          </cell>
        </row>
        <row r="899">
          <cell r="AG899">
            <v>10224</v>
          </cell>
        </row>
        <row r="900">
          <cell r="F900" t="str">
            <v>152326196612135312</v>
          </cell>
        </row>
        <row r="900">
          <cell r="AG900">
            <v>14375</v>
          </cell>
        </row>
        <row r="901">
          <cell r="F901" t="str">
            <v>152326196111275317</v>
          </cell>
        </row>
        <row r="901">
          <cell r="AG901">
            <v>26683</v>
          </cell>
        </row>
        <row r="902">
          <cell r="F902" t="str">
            <v>152326194901065315</v>
          </cell>
        </row>
        <row r="902">
          <cell r="AG902">
            <v>14033</v>
          </cell>
        </row>
        <row r="903">
          <cell r="F903" t="str">
            <v>152326196104295328</v>
          </cell>
        </row>
        <row r="903">
          <cell r="AG903">
            <v>27233</v>
          </cell>
        </row>
        <row r="904">
          <cell r="F904" t="str">
            <v>152326196502225333</v>
          </cell>
        </row>
        <row r="904">
          <cell r="AG904">
            <v>17486.5</v>
          </cell>
        </row>
        <row r="905">
          <cell r="F905" t="str">
            <v>152326195801025310</v>
          </cell>
        </row>
        <row r="905">
          <cell r="AG905">
            <v>17486</v>
          </cell>
        </row>
        <row r="906">
          <cell r="F906" t="str">
            <v>152326195104275314</v>
          </cell>
        </row>
        <row r="906">
          <cell r="AG906">
            <v>15030.5</v>
          </cell>
        </row>
        <row r="907">
          <cell r="F907" t="str">
            <v>152326197111035318</v>
          </cell>
        </row>
        <row r="907">
          <cell r="AG907">
            <v>15092</v>
          </cell>
        </row>
        <row r="908">
          <cell r="F908" t="str">
            <v>152326196409095335</v>
          </cell>
        </row>
        <row r="908">
          <cell r="AG908">
            <v>27337</v>
          </cell>
        </row>
        <row r="909">
          <cell r="F909" t="str">
            <v>152326198010295318</v>
          </cell>
        </row>
        <row r="909">
          <cell r="AG909">
            <v>11858.8</v>
          </cell>
        </row>
        <row r="910">
          <cell r="F910" t="str">
            <v>152326197204025311</v>
          </cell>
        </row>
        <row r="910">
          <cell r="AG910">
            <v>18467.5</v>
          </cell>
        </row>
        <row r="911">
          <cell r="F911" t="str">
            <v>152326195207095316</v>
          </cell>
        </row>
        <row r="911">
          <cell r="AG911">
            <v>17279</v>
          </cell>
        </row>
        <row r="912">
          <cell r="F912" t="str">
            <v>152326195408065316</v>
          </cell>
        </row>
        <row r="912">
          <cell r="AG912">
            <v>25539</v>
          </cell>
        </row>
        <row r="913">
          <cell r="F913" t="str">
            <v>152326197311135313</v>
          </cell>
        </row>
        <row r="913">
          <cell r="AG913">
            <v>17247</v>
          </cell>
        </row>
        <row r="914">
          <cell r="F914" t="str">
            <v>152326197106105377</v>
          </cell>
        </row>
        <row r="914">
          <cell r="AG914">
            <v>13432.5</v>
          </cell>
        </row>
        <row r="915">
          <cell r="F915" t="str">
            <v>152326195604255336</v>
          </cell>
        </row>
        <row r="915">
          <cell r="AG915">
            <v>18449.5</v>
          </cell>
        </row>
        <row r="916">
          <cell r="F916" t="str">
            <v>152326196005125315</v>
          </cell>
        </row>
        <row r="916">
          <cell r="AG916">
            <v>15610</v>
          </cell>
        </row>
        <row r="917">
          <cell r="F917" t="str">
            <v>150525196006200017</v>
          </cell>
        </row>
        <row r="917">
          <cell r="AG917">
            <v>15573.67</v>
          </cell>
        </row>
        <row r="918">
          <cell r="F918" t="str">
            <v>15232619470228534X</v>
          </cell>
        </row>
        <row r="918">
          <cell r="AG918">
            <v>16843</v>
          </cell>
        </row>
        <row r="919">
          <cell r="F919" t="str">
            <v>152326196005085317</v>
          </cell>
        </row>
        <row r="919">
          <cell r="AG919">
            <v>12017.5</v>
          </cell>
        </row>
        <row r="920">
          <cell r="F920" t="str">
            <v>152326195707205315</v>
          </cell>
        </row>
        <row r="920">
          <cell r="AG920">
            <v>13612</v>
          </cell>
        </row>
        <row r="921">
          <cell r="F921" t="str">
            <v>152326196309235310</v>
          </cell>
        </row>
        <row r="921">
          <cell r="AG921">
            <v>25517.5</v>
          </cell>
        </row>
        <row r="922">
          <cell r="F922" t="str">
            <v>15232619701010533X</v>
          </cell>
        </row>
        <row r="922">
          <cell r="AG922">
            <v>18637.4</v>
          </cell>
        </row>
        <row r="923">
          <cell r="F923" t="str">
            <v>152326197211265321</v>
          </cell>
        </row>
        <row r="923">
          <cell r="AG923">
            <v>32630</v>
          </cell>
        </row>
        <row r="924">
          <cell r="F924" t="str">
            <v>152326195003155321</v>
          </cell>
        </row>
        <row r="924">
          <cell r="AG924">
            <v>22193</v>
          </cell>
        </row>
        <row r="925">
          <cell r="F925" t="str">
            <v>152326195906105317</v>
          </cell>
        </row>
        <row r="925">
          <cell r="AG925">
            <v>15677</v>
          </cell>
        </row>
        <row r="926">
          <cell r="F926" t="str">
            <v>152326195312265313</v>
          </cell>
        </row>
        <row r="926">
          <cell r="AG926">
            <v>20609</v>
          </cell>
        </row>
        <row r="927">
          <cell r="F927" t="str">
            <v>152326197404025316</v>
          </cell>
        </row>
        <row r="927">
          <cell r="AG927">
            <v>19649.25</v>
          </cell>
        </row>
        <row r="928">
          <cell r="F928" t="str">
            <v>152326195410265333</v>
          </cell>
        </row>
        <row r="928">
          <cell r="AG928">
            <v>16214.5</v>
          </cell>
        </row>
        <row r="929">
          <cell r="F929" t="str">
            <v>152326196604165351</v>
          </cell>
        </row>
        <row r="929">
          <cell r="AG929">
            <v>26289</v>
          </cell>
        </row>
        <row r="930">
          <cell r="F930" t="str">
            <v>15232619650308531X</v>
          </cell>
        </row>
        <row r="930">
          <cell r="AG930">
            <v>14332</v>
          </cell>
        </row>
        <row r="931">
          <cell r="F931" t="str">
            <v>152326195211045311</v>
          </cell>
        </row>
        <row r="931">
          <cell r="AG931">
            <v>13820.33</v>
          </cell>
        </row>
        <row r="932">
          <cell r="F932" t="str">
            <v>152326197803095311</v>
          </cell>
        </row>
        <row r="932">
          <cell r="AG932">
            <v>11460.25</v>
          </cell>
        </row>
        <row r="933">
          <cell r="F933" t="str">
            <v>152326195901105334</v>
          </cell>
        </row>
        <row r="933">
          <cell r="AG933">
            <v>13435</v>
          </cell>
        </row>
        <row r="934">
          <cell r="F934" t="str">
            <v>152326195204055319</v>
          </cell>
        </row>
        <row r="934">
          <cell r="AG934">
            <v>18932.5</v>
          </cell>
        </row>
        <row r="935">
          <cell r="F935" t="str">
            <v>15232619740226531612</v>
          </cell>
        </row>
        <row r="935">
          <cell r="AG935">
            <v>12326.25</v>
          </cell>
        </row>
        <row r="936">
          <cell r="F936" t="str">
            <v>152326196711105338</v>
          </cell>
        </row>
        <row r="936">
          <cell r="AG936">
            <v>10890.5</v>
          </cell>
        </row>
        <row r="937">
          <cell r="F937" t="str">
            <v>15232619530915532424</v>
          </cell>
        </row>
        <row r="937">
          <cell r="AG937">
            <v>17541</v>
          </cell>
        </row>
        <row r="938">
          <cell r="F938" t="str">
            <v>152326195206075321</v>
          </cell>
        </row>
        <row r="938">
          <cell r="AG938">
            <v>15356</v>
          </cell>
        </row>
        <row r="939">
          <cell r="F939" t="str">
            <v>152326198307015313</v>
          </cell>
        </row>
        <row r="939">
          <cell r="AG939">
            <v>10165.08</v>
          </cell>
        </row>
        <row r="940">
          <cell r="F940" t="str">
            <v>152326197305165313</v>
          </cell>
        </row>
        <row r="940">
          <cell r="AG940">
            <v>14474.86</v>
          </cell>
        </row>
        <row r="941">
          <cell r="F941" t="str">
            <v>152326195708185336</v>
          </cell>
        </row>
        <row r="941">
          <cell r="AG941">
            <v>15380</v>
          </cell>
        </row>
        <row r="942">
          <cell r="F942" t="str">
            <v>152326196612025340</v>
          </cell>
        </row>
        <row r="942">
          <cell r="AG942">
            <v>20120</v>
          </cell>
        </row>
        <row r="943">
          <cell r="F943" t="str">
            <v>15232619570707531162</v>
          </cell>
        </row>
        <row r="943">
          <cell r="AG943">
            <v>18600</v>
          </cell>
        </row>
        <row r="944">
          <cell r="F944" t="str">
            <v>152326195209155327</v>
          </cell>
        </row>
        <row r="944">
          <cell r="AG944">
            <v>14500</v>
          </cell>
        </row>
        <row r="945">
          <cell r="F945" t="str">
            <v>15232619511013533411</v>
          </cell>
        </row>
        <row r="945">
          <cell r="AG945">
            <v>12090</v>
          </cell>
        </row>
        <row r="946">
          <cell r="F946" t="str">
            <v>152326198102085318</v>
          </cell>
        </row>
        <row r="946">
          <cell r="AG946">
            <v>13283.33</v>
          </cell>
        </row>
        <row r="947">
          <cell r="F947" t="str">
            <v>152326196003015315</v>
          </cell>
        </row>
        <row r="947">
          <cell r="AG947">
            <v>21900</v>
          </cell>
        </row>
        <row r="948">
          <cell r="F948" t="str">
            <v>152326195912075310</v>
          </cell>
        </row>
        <row r="948">
          <cell r="AG948">
            <v>17300</v>
          </cell>
        </row>
        <row r="949">
          <cell r="F949" t="str">
            <v>15232619711123532842</v>
          </cell>
        </row>
        <row r="949">
          <cell r="AG949">
            <v>24200</v>
          </cell>
        </row>
        <row r="950">
          <cell r="F950" t="str">
            <v>152326197009105412</v>
          </cell>
        </row>
        <row r="950">
          <cell r="AG950">
            <v>12500</v>
          </cell>
        </row>
        <row r="951">
          <cell r="F951" t="str">
            <v>15232619770503532362</v>
          </cell>
        </row>
        <row r="951">
          <cell r="AG951">
            <v>10800</v>
          </cell>
        </row>
        <row r="952">
          <cell r="F952" t="str">
            <v>152326198703155318</v>
          </cell>
        </row>
        <row r="952">
          <cell r="AG952">
            <v>22150</v>
          </cell>
        </row>
        <row r="953">
          <cell r="F953" t="str">
            <v>152326196611205315</v>
          </cell>
        </row>
        <row r="953">
          <cell r="AG953">
            <v>60402</v>
          </cell>
        </row>
        <row r="954">
          <cell r="F954" t="str">
            <v>152326195504175312</v>
          </cell>
        </row>
        <row r="954">
          <cell r="AG954">
            <v>20600.5</v>
          </cell>
        </row>
        <row r="955">
          <cell r="F955" t="str">
            <v>152326197001045312</v>
          </cell>
        </row>
        <row r="955">
          <cell r="AG955">
            <v>28080</v>
          </cell>
        </row>
        <row r="956">
          <cell r="F956" t="str">
            <v>15232619600225531722</v>
          </cell>
        </row>
        <row r="956">
          <cell r="AG956">
            <v>14638.75</v>
          </cell>
        </row>
        <row r="957">
          <cell r="F957" t="str">
            <v>152326196406065317</v>
          </cell>
        </row>
        <row r="957">
          <cell r="AG957">
            <v>14165</v>
          </cell>
        </row>
        <row r="958">
          <cell r="F958" t="str">
            <v>152326195701275312</v>
          </cell>
        </row>
        <row r="958">
          <cell r="AG958">
            <v>14564</v>
          </cell>
        </row>
        <row r="959">
          <cell r="F959" t="str">
            <v>152326198310085312</v>
          </cell>
        </row>
        <row r="959">
          <cell r="AG959">
            <v>29482.75</v>
          </cell>
        </row>
        <row r="960">
          <cell r="F960" t="str">
            <v>152326198309115318</v>
          </cell>
        </row>
        <row r="960">
          <cell r="AG960">
            <v>45271.33</v>
          </cell>
        </row>
        <row r="961">
          <cell r="F961" t="str">
            <v>152326197009225342</v>
          </cell>
        </row>
        <row r="961">
          <cell r="AG961">
            <v>20623</v>
          </cell>
        </row>
        <row r="962">
          <cell r="F962" t="str">
            <v>15232619570702531443</v>
          </cell>
        </row>
        <row r="962">
          <cell r="AG962">
            <v>13372.5</v>
          </cell>
        </row>
        <row r="963">
          <cell r="F963" t="str">
            <v>152326196208235311</v>
          </cell>
        </row>
        <row r="963">
          <cell r="AG963">
            <v>21208</v>
          </cell>
        </row>
        <row r="964">
          <cell r="F964" t="str">
            <v>15232619690124533144</v>
          </cell>
        </row>
        <row r="964">
          <cell r="AG964">
            <v>12430</v>
          </cell>
        </row>
        <row r="965">
          <cell r="F965" t="str">
            <v>152326197510125310</v>
          </cell>
        </row>
        <row r="965">
          <cell r="AG965">
            <v>13973.33</v>
          </cell>
        </row>
        <row r="966">
          <cell r="F966" t="str">
            <v>152326197902165311</v>
          </cell>
        </row>
        <row r="966">
          <cell r="AG966">
            <v>11246</v>
          </cell>
        </row>
        <row r="967">
          <cell r="F967" t="str">
            <v>152326195207135330</v>
          </cell>
        </row>
        <row r="967">
          <cell r="AG967">
            <v>10583.86</v>
          </cell>
        </row>
        <row r="968">
          <cell r="F968" t="str">
            <v>152326196603247873</v>
          </cell>
        </row>
        <row r="968">
          <cell r="AG968">
            <v>16759.22</v>
          </cell>
        </row>
        <row r="969">
          <cell r="F969" t="str">
            <v>152326195602027882</v>
          </cell>
        </row>
        <row r="969">
          <cell r="AG969">
            <v>23593.29</v>
          </cell>
        </row>
        <row r="970">
          <cell r="F970" t="str">
            <v>152326195307227873</v>
          </cell>
        </row>
        <row r="970">
          <cell r="AG970">
            <v>24885.02</v>
          </cell>
        </row>
        <row r="971">
          <cell r="F971" t="str">
            <v>15232619501021787743</v>
          </cell>
        </row>
        <row r="971">
          <cell r="AG971">
            <v>12941.39</v>
          </cell>
        </row>
        <row r="972">
          <cell r="F972" t="str">
            <v>15232619620627787644</v>
          </cell>
        </row>
        <row r="972">
          <cell r="AG972">
            <v>16233.62</v>
          </cell>
        </row>
        <row r="973">
          <cell r="F973" t="str">
            <v>152326197608147892</v>
          </cell>
        </row>
        <row r="973">
          <cell r="AG973">
            <v>13138.65</v>
          </cell>
        </row>
        <row r="974">
          <cell r="F974" t="str">
            <v>152326194810207875</v>
          </cell>
        </row>
        <row r="974">
          <cell r="AG974">
            <v>15826.34</v>
          </cell>
        </row>
        <row r="975">
          <cell r="F975" t="str">
            <v>152326197005057871</v>
          </cell>
        </row>
        <row r="975">
          <cell r="AG975">
            <v>23567.38</v>
          </cell>
        </row>
        <row r="976">
          <cell r="F976" t="str">
            <v>15232619640901788X</v>
          </cell>
        </row>
        <row r="976">
          <cell r="AG976">
            <v>30126.22</v>
          </cell>
        </row>
        <row r="977">
          <cell r="F977" t="str">
            <v>15232619790325789142</v>
          </cell>
        </row>
        <row r="977">
          <cell r="AG977">
            <v>14768.69</v>
          </cell>
        </row>
        <row r="978">
          <cell r="F978" t="str">
            <v>152326195810107879</v>
          </cell>
        </row>
        <row r="978">
          <cell r="AG978">
            <v>24868.65</v>
          </cell>
        </row>
        <row r="979">
          <cell r="F979" t="str">
            <v>152326195201087876</v>
          </cell>
        </row>
        <row r="979">
          <cell r="AG979">
            <v>14956.18</v>
          </cell>
        </row>
        <row r="980">
          <cell r="F980" t="str">
            <v>152326198809267879</v>
          </cell>
        </row>
        <row r="980">
          <cell r="AG980">
            <v>11682.13</v>
          </cell>
        </row>
        <row r="981">
          <cell r="F981" t="str">
            <v>150525198310037954</v>
          </cell>
        </row>
        <row r="981">
          <cell r="AG981">
            <v>15154.56</v>
          </cell>
        </row>
        <row r="982">
          <cell r="F982" t="str">
            <v>152326198009047894</v>
          </cell>
        </row>
        <row r="982">
          <cell r="AG982">
            <v>24117.54</v>
          </cell>
        </row>
        <row r="983">
          <cell r="F983" t="str">
            <v>152326197207117895</v>
          </cell>
        </row>
        <row r="983">
          <cell r="AG983">
            <v>16752.08</v>
          </cell>
        </row>
        <row r="984">
          <cell r="F984" t="str">
            <v>152326196608067871</v>
          </cell>
        </row>
        <row r="984">
          <cell r="AG984">
            <v>19152.66</v>
          </cell>
        </row>
        <row r="985">
          <cell r="F985" t="str">
            <v>152326195505127873</v>
          </cell>
        </row>
        <row r="985">
          <cell r="AG985">
            <v>25807.59</v>
          </cell>
        </row>
        <row r="986">
          <cell r="F986" t="str">
            <v>152326194906107887</v>
          </cell>
        </row>
        <row r="986">
          <cell r="AG986">
            <v>17595.52</v>
          </cell>
        </row>
        <row r="987">
          <cell r="F987" t="str">
            <v>152326195212267880</v>
          </cell>
        </row>
        <row r="987">
          <cell r="AG987">
            <v>14617.19</v>
          </cell>
        </row>
        <row r="988">
          <cell r="F988" t="str">
            <v>152326198511207873</v>
          </cell>
        </row>
        <row r="988">
          <cell r="AG988">
            <v>14838.17</v>
          </cell>
        </row>
        <row r="989">
          <cell r="F989" t="str">
            <v>152326199409127871</v>
          </cell>
        </row>
        <row r="989">
          <cell r="AG989">
            <v>36445.24</v>
          </cell>
        </row>
        <row r="990">
          <cell r="F990" t="str">
            <v>15232619611211787143</v>
          </cell>
        </row>
        <row r="990">
          <cell r="AG990">
            <v>11275.3</v>
          </cell>
        </row>
        <row r="991">
          <cell r="F991" t="str">
            <v>152326195307207872</v>
          </cell>
        </row>
        <row r="991">
          <cell r="AG991">
            <v>12302</v>
          </cell>
        </row>
        <row r="992">
          <cell r="F992" t="str">
            <v>152326198301237871</v>
          </cell>
        </row>
        <row r="992">
          <cell r="AG992">
            <v>16210.67</v>
          </cell>
        </row>
        <row r="993">
          <cell r="F993" t="str">
            <v>15232619760116787413</v>
          </cell>
        </row>
        <row r="993">
          <cell r="AG993">
            <v>15106</v>
          </cell>
        </row>
        <row r="994">
          <cell r="F994" t="str">
            <v>152326196007137870</v>
          </cell>
        </row>
        <row r="994">
          <cell r="AG994">
            <v>14591.6</v>
          </cell>
        </row>
        <row r="995">
          <cell r="F995" t="str">
            <v>152326196209167875</v>
          </cell>
        </row>
        <row r="995">
          <cell r="AG995">
            <v>11304.33</v>
          </cell>
        </row>
        <row r="996">
          <cell r="F996" t="str">
            <v>152326197411147899</v>
          </cell>
        </row>
        <row r="996">
          <cell r="AG996">
            <v>11446</v>
          </cell>
        </row>
        <row r="997">
          <cell r="F997" t="str">
            <v>152326196409197876</v>
          </cell>
        </row>
        <row r="997">
          <cell r="AG997">
            <v>14290</v>
          </cell>
        </row>
        <row r="998">
          <cell r="F998" t="str">
            <v>15232619610312787544</v>
          </cell>
        </row>
        <row r="998">
          <cell r="AG998">
            <v>16251</v>
          </cell>
        </row>
        <row r="999">
          <cell r="F999" t="str">
            <v>152326196311207896</v>
          </cell>
        </row>
        <row r="999">
          <cell r="AG999">
            <v>16792.67</v>
          </cell>
        </row>
        <row r="1000">
          <cell r="F1000" t="str">
            <v>15232619500626788X</v>
          </cell>
        </row>
        <row r="1000">
          <cell r="AG1000">
            <v>15067</v>
          </cell>
        </row>
        <row r="1001">
          <cell r="F1001" t="str">
            <v>152326196408057898</v>
          </cell>
        </row>
        <row r="1001">
          <cell r="AG1001">
            <v>14624.67</v>
          </cell>
        </row>
        <row r="1002">
          <cell r="F1002" t="str">
            <v>152326196609197870</v>
          </cell>
        </row>
        <row r="1002">
          <cell r="AG1002">
            <v>20968.33</v>
          </cell>
        </row>
        <row r="1003">
          <cell r="F1003" t="str">
            <v>152326196410257872</v>
          </cell>
        </row>
        <row r="1003">
          <cell r="AG1003">
            <v>14102.25</v>
          </cell>
        </row>
        <row r="1004">
          <cell r="F1004" t="str">
            <v>152326195108227870</v>
          </cell>
        </row>
        <row r="1004">
          <cell r="AG1004">
            <v>25594</v>
          </cell>
        </row>
        <row r="1005">
          <cell r="F1005" t="str">
            <v>15232619721027789X</v>
          </cell>
        </row>
        <row r="1005">
          <cell r="AG1005">
            <v>15827</v>
          </cell>
        </row>
        <row r="1006">
          <cell r="F1006" t="str">
            <v>152326197812224074</v>
          </cell>
        </row>
        <row r="1006">
          <cell r="AG1006">
            <v>16161.88</v>
          </cell>
        </row>
        <row r="1007">
          <cell r="F1007" t="str">
            <v>152326198606054072</v>
          </cell>
        </row>
        <row r="1007">
          <cell r="AG1007">
            <v>19659.58</v>
          </cell>
        </row>
        <row r="1008">
          <cell r="F1008" t="str">
            <v>152326198001124074</v>
          </cell>
        </row>
        <row r="1008">
          <cell r="AG1008">
            <v>22633.55</v>
          </cell>
        </row>
        <row r="1009">
          <cell r="F1009" t="str">
            <v>152326196003054074</v>
          </cell>
        </row>
        <row r="1009">
          <cell r="AG1009">
            <v>14770.44</v>
          </cell>
        </row>
        <row r="1010">
          <cell r="F1010" t="str">
            <v>152326197301134093</v>
          </cell>
        </row>
        <row r="1010">
          <cell r="AG1010">
            <v>15220.72</v>
          </cell>
        </row>
        <row r="1011">
          <cell r="F1011" t="str">
            <v>152326198401144090</v>
          </cell>
        </row>
        <row r="1011">
          <cell r="AG1011">
            <v>17017</v>
          </cell>
        </row>
        <row r="1012">
          <cell r="F1012" t="str">
            <v>152326198208284112</v>
          </cell>
        </row>
        <row r="1012">
          <cell r="AG1012">
            <v>13760.97</v>
          </cell>
        </row>
        <row r="1013">
          <cell r="F1013" t="str">
            <v>152326195909074077</v>
          </cell>
        </row>
        <row r="1013">
          <cell r="AG1013">
            <v>12551.16</v>
          </cell>
        </row>
        <row r="1014">
          <cell r="F1014" t="str">
            <v>152326197104164074</v>
          </cell>
        </row>
        <row r="1014">
          <cell r="AG1014">
            <v>16685.4</v>
          </cell>
        </row>
        <row r="1015">
          <cell r="F1015" t="str">
            <v>152326196903194080</v>
          </cell>
        </row>
        <row r="1015">
          <cell r="AG1015">
            <v>13786.75</v>
          </cell>
        </row>
        <row r="1016">
          <cell r="F1016" t="str">
            <v>152326196907024070</v>
          </cell>
        </row>
        <row r="1016">
          <cell r="AG1016">
            <v>14877.66</v>
          </cell>
        </row>
        <row r="1017">
          <cell r="F1017" t="str">
            <v>152326197510034072</v>
          </cell>
        </row>
        <row r="1017">
          <cell r="AG1017">
            <v>11517</v>
          </cell>
        </row>
        <row r="1018">
          <cell r="F1018" t="str">
            <v>152326198011064079</v>
          </cell>
        </row>
        <row r="1018">
          <cell r="AG1018">
            <v>15540.08</v>
          </cell>
        </row>
        <row r="1019">
          <cell r="F1019" t="str">
            <v>152326197003134079</v>
          </cell>
        </row>
        <row r="1019">
          <cell r="AG1019">
            <v>16460.89</v>
          </cell>
        </row>
        <row r="1020">
          <cell r="F1020" t="str">
            <v>15232619490930408543</v>
          </cell>
        </row>
        <row r="1020">
          <cell r="AG1020">
            <v>12997.4</v>
          </cell>
        </row>
        <row r="1021">
          <cell r="F1021" t="str">
            <v>152326194902034078</v>
          </cell>
        </row>
        <row r="1021">
          <cell r="AG1021">
            <v>11086</v>
          </cell>
        </row>
        <row r="1022">
          <cell r="F1022" t="str">
            <v>152326196308114074</v>
          </cell>
        </row>
        <row r="1022">
          <cell r="AG1022">
            <v>22069.27</v>
          </cell>
        </row>
        <row r="1023">
          <cell r="F1023" t="str">
            <v>152326195408124099</v>
          </cell>
        </row>
        <row r="1023">
          <cell r="AG1023">
            <v>15081.55</v>
          </cell>
        </row>
        <row r="1024">
          <cell r="F1024" t="str">
            <v>15232619520202408444</v>
          </cell>
        </row>
        <row r="1024">
          <cell r="AG1024">
            <v>12797.31</v>
          </cell>
        </row>
        <row r="1025">
          <cell r="F1025" t="str">
            <v>15232619521026411742</v>
          </cell>
        </row>
        <row r="1025">
          <cell r="AG1025">
            <v>11978.95</v>
          </cell>
        </row>
        <row r="1026">
          <cell r="F1026" t="str">
            <v>15232619570603413952</v>
          </cell>
        </row>
        <row r="1026">
          <cell r="AG1026">
            <v>13260</v>
          </cell>
        </row>
        <row r="1027">
          <cell r="F1027" t="str">
            <v>152326196208214086</v>
          </cell>
        </row>
        <row r="1027">
          <cell r="AG1027">
            <v>12489.08</v>
          </cell>
        </row>
        <row r="1028">
          <cell r="F1028" t="str">
            <v>15232619761011407X44</v>
          </cell>
        </row>
        <row r="1028">
          <cell r="AG1028">
            <v>18639.43</v>
          </cell>
        </row>
        <row r="1029">
          <cell r="F1029" t="str">
            <v>152326197809114077</v>
          </cell>
        </row>
        <row r="1029">
          <cell r="AG1029">
            <v>13258.78</v>
          </cell>
        </row>
        <row r="1030">
          <cell r="F1030" t="str">
            <v>152326196311264073</v>
          </cell>
        </row>
        <row r="1030">
          <cell r="AG1030">
            <v>18652.42</v>
          </cell>
        </row>
        <row r="1031">
          <cell r="F1031" t="str">
            <v>152326196307054081</v>
          </cell>
        </row>
        <row r="1031">
          <cell r="AG1031">
            <v>11582.24</v>
          </cell>
        </row>
        <row r="1032">
          <cell r="F1032" t="str">
            <v>152326197012174072</v>
          </cell>
        </row>
        <row r="1032">
          <cell r="AG1032">
            <v>21532.02</v>
          </cell>
        </row>
        <row r="1033">
          <cell r="F1033" t="str">
            <v>152326197505094070</v>
          </cell>
        </row>
        <row r="1033">
          <cell r="AG1033">
            <v>14735.93</v>
          </cell>
        </row>
        <row r="1034">
          <cell r="F1034" t="str">
            <v>15232619600628407842</v>
          </cell>
        </row>
        <row r="1034">
          <cell r="AG1034">
            <v>15650.03</v>
          </cell>
        </row>
        <row r="1035">
          <cell r="F1035" t="str">
            <v>152326196909014079</v>
          </cell>
        </row>
        <row r="1035">
          <cell r="AG1035">
            <v>11215.7</v>
          </cell>
        </row>
        <row r="1036">
          <cell r="F1036" t="str">
            <v>152326196706084085</v>
          </cell>
        </row>
        <row r="1036">
          <cell r="AG1036">
            <v>23983.28</v>
          </cell>
        </row>
        <row r="1037">
          <cell r="F1037" t="str">
            <v>15232619780912411X</v>
          </cell>
        </row>
        <row r="1037">
          <cell r="AG1037">
            <v>30089.61</v>
          </cell>
        </row>
        <row r="1038">
          <cell r="F1038" t="str">
            <v>152326196510194071</v>
          </cell>
        </row>
        <row r="1038">
          <cell r="AG1038">
            <v>19116.26</v>
          </cell>
        </row>
        <row r="1039">
          <cell r="F1039" t="str">
            <v>15232619621002410X</v>
          </cell>
        </row>
        <row r="1039">
          <cell r="AG1039">
            <v>11655.63</v>
          </cell>
        </row>
        <row r="1040">
          <cell r="F1040" t="str">
            <v>152326196704064072</v>
          </cell>
        </row>
        <row r="1040">
          <cell r="AG1040">
            <v>14186.62</v>
          </cell>
        </row>
        <row r="1041">
          <cell r="F1041" t="str">
            <v>152326195602207875</v>
          </cell>
        </row>
        <row r="1041">
          <cell r="AG1041">
            <v>24598.94</v>
          </cell>
        </row>
        <row r="1042">
          <cell r="F1042" t="str">
            <v>152326195910057880</v>
          </cell>
        </row>
        <row r="1042">
          <cell r="AG1042">
            <v>42874.48</v>
          </cell>
        </row>
        <row r="1043">
          <cell r="F1043" t="str">
            <v>152326195305167870</v>
          </cell>
        </row>
        <row r="1043">
          <cell r="AG1043">
            <v>20212.38</v>
          </cell>
        </row>
        <row r="1044">
          <cell r="F1044" t="str">
            <v>152326196904157871</v>
          </cell>
        </row>
        <row r="1044">
          <cell r="AG1044">
            <v>38456.59</v>
          </cell>
        </row>
        <row r="1045">
          <cell r="F1045" t="str">
            <v>152326195510207878</v>
          </cell>
        </row>
        <row r="1045">
          <cell r="AG1045">
            <v>66375.6</v>
          </cell>
        </row>
        <row r="1046">
          <cell r="F1046" t="str">
            <v>152326198010057870</v>
          </cell>
        </row>
        <row r="1046">
          <cell r="AG1046">
            <v>20520.11</v>
          </cell>
        </row>
        <row r="1047">
          <cell r="F1047" t="str">
            <v>152326194010257882</v>
          </cell>
        </row>
        <row r="1047">
          <cell r="AG1047">
            <v>38396.96</v>
          </cell>
        </row>
        <row r="1048">
          <cell r="F1048" t="str">
            <v>152326197608217870</v>
          </cell>
        </row>
        <row r="1048">
          <cell r="AG1048">
            <v>13484.28</v>
          </cell>
        </row>
        <row r="1049">
          <cell r="F1049" t="str">
            <v>152326196411177874</v>
          </cell>
        </row>
        <row r="1049">
          <cell r="AG1049">
            <v>33752.48</v>
          </cell>
        </row>
        <row r="1050">
          <cell r="F1050" t="str">
            <v>152326196801107919</v>
          </cell>
        </row>
        <row r="1050">
          <cell r="AG1050">
            <v>91080.37</v>
          </cell>
        </row>
        <row r="1051">
          <cell r="F1051" t="str">
            <v>152326197811167899</v>
          </cell>
        </row>
        <row r="1051">
          <cell r="AG1051">
            <v>16160.36</v>
          </cell>
        </row>
        <row r="1052">
          <cell r="F1052" t="str">
            <v>152326195508047879</v>
          </cell>
        </row>
        <row r="1052">
          <cell r="AG1052">
            <v>25554.78</v>
          </cell>
        </row>
        <row r="1053">
          <cell r="F1053" t="str">
            <v>15232619450211787842</v>
          </cell>
        </row>
        <row r="1053">
          <cell r="AG1053">
            <v>52165.73</v>
          </cell>
        </row>
        <row r="1054">
          <cell r="F1054" t="str">
            <v>152326196911297872</v>
          </cell>
        </row>
        <row r="1054">
          <cell r="AG1054">
            <v>25695.31</v>
          </cell>
        </row>
        <row r="1055">
          <cell r="F1055" t="str">
            <v>152326198909217879</v>
          </cell>
        </row>
        <row r="1055">
          <cell r="AG1055">
            <v>17796.02</v>
          </cell>
        </row>
        <row r="1056">
          <cell r="F1056" t="str">
            <v>152326198612237879</v>
          </cell>
        </row>
        <row r="1056">
          <cell r="AG1056">
            <v>14945.24</v>
          </cell>
        </row>
        <row r="1057">
          <cell r="F1057" t="str">
            <v>152326195705047878</v>
          </cell>
        </row>
        <row r="1057">
          <cell r="AG1057">
            <v>34359.64</v>
          </cell>
        </row>
        <row r="1058">
          <cell r="F1058" t="str">
            <v>15232619720911787262</v>
          </cell>
        </row>
        <row r="1058">
          <cell r="AG1058">
            <v>20269.88</v>
          </cell>
        </row>
        <row r="1059">
          <cell r="F1059" t="str">
            <v>15232619711223789443</v>
          </cell>
        </row>
        <row r="1059">
          <cell r="AG1059">
            <v>53452.39</v>
          </cell>
        </row>
        <row r="1060">
          <cell r="F1060" t="str">
            <v>152326196210197879</v>
          </cell>
        </row>
        <row r="1060">
          <cell r="AG1060">
            <v>34776.29</v>
          </cell>
        </row>
        <row r="1061">
          <cell r="F1061" t="str">
            <v>152326195111117875</v>
          </cell>
        </row>
        <row r="1061">
          <cell r="AG1061">
            <v>22803.17</v>
          </cell>
        </row>
        <row r="1062">
          <cell r="F1062" t="str">
            <v>152326195406097875</v>
          </cell>
        </row>
        <row r="1062">
          <cell r="AG1062">
            <v>38409.2</v>
          </cell>
        </row>
        <row r="1063">
          <cell r="F1063" t="str">
            <v>152326196802137909</v>
          </cell>
        </row>
        <row r="1063">
          <cell r="AG1063">
            <v>39041.92</v>
          </cell>
        </row>
        <row r="1064">
          <cell r="F1064" t="str">
            <v>152325197401182010</v>
          </cell>
        </row>
        <row r="1064">
          <cell r="AG1064">
            <v>21348.47</v>
          </cell>
        </row>
        <row r="1065">
          <cell r="F1065" t="str">
            <v>152326195107147879</v>
          </cell>
        </row>
        <row r="1065">
          <cell r="AG1065">
            <v>30971.64</v>
          </cell>
        </row>
        <row r="1066">
          <cell r="F1066" t="str">
            <v>152326195503037890</v>
          </cell>
        </row>
        <row r="1066">
          <cell r="AG1066">
            <v>33784.82</v>
          </cell>
        </row>
        <row r="1067">
          <cell r="F1067" t="str">
            <v>152326196705207899</v>
          </cell>
        </row>
        <row r="1067">
          <cell r="AG1067">
            <v>17632.62</v>
          </cell>
        </row>
        <row r="1068">
          <cell r="F1068" t="str">
            <v>15232619411005787X</v>
          </cell>
        </row>
        <row r="1068">
          <cell r="AG1068">
            <v>18501.36</v>
          </cell>
        </row>
        <row r="1069">
          <cell r="F1069" t="str">
            <v>152326197811217892</v>
          </cell>
        </row>
        <row r="1069">
          <cell r="AG1069">
            <v>14566.51</v>
          </cell>
        </row>
        <row r="1070">
          <cell r="F1070" t="str">
            <v>15232619550706789464</v>
          </cell>
        </row>
        <row r="1070">
          <cell r="AG1070">
            <v>15957.53</v>
          </cell>
        </row>
        <row r="1071">
          <cell r="F1071" t="str">
            <v>152326197801064079</v>
          </cell>
        </row>
        <row r="1071">
          <cell r="AG1071">
            <v>10230.7</v>
          </cell>
        </row>
        <row r="1072">
          <cell r="F1072" t="str">
            <v>152326194912074073</v>
          </cell>
        </row>
        <row r="1072">
          <cell r="AG1072">
            <v>16269.55</v>
          </cell>
        </row>
        <row r="1073">
          <cell r="F1073" t="str">
            <v>152326199407184071</v>
          </cell>
        </row>
        <row r="1073">
          <cell r="AG1073">
            <v>20230</v>
          </cell>
        </row>
        <row r="1074">
          <cell r="F1074" t="str">
            <v>152326195310164084</v>
          </cell>
        </row>
        <row r="1074">
          <cell r="AG1074">
            <v>16789.74</v>
          </cell>
        </row>
        <row r="1075">
          <cell r="F1075" t="str">
            <v>152326196608204071</v>
          </cell>
        </row>
        <row r="1075">
          <cell r="AG1075">
            <v>13260.48</v>
          </cell>
        </row>
        <row r="1076">
          <cell r="F1076" t="str">
            <v>152326196509194074</v>
          </cell>
        </row>
        <row r="1076">
          <cell r="AG1076">
            <v>17542</v>
          </cell>
        </row>
        <row r="1077">
          <cell r="F1077" t="str">
            <v>152326196503154071</v>
          </cell>
        </row>
        <row r="1077">
          <cell r="AG1077">
            <v>15666.15</v>
          </cell>
        </row>
        <row r="1078">
          <cell r="F1078" t="str">
            <v>15232619650313407044</v>
          </cell>
        </row>
        <row r="1078">
          <cell r="AG1078">
            <v>16967.36</v>
          </cell>
        </row>
        <row r="1079">
          <cell r="F1079" t="str">
            <v>152326196207197878</v>
          </cell>
        </row>
        <row r="1079">
          <cell r="AG1079">
            <v>20424</v>
          </cell>
        </row>
        <row r="1080">
          <cell r="F1080" t="str">
            <v>152326194702127886</v>
          </cell>
        </row>
        <row r="1080">
          <cell r="AG1080">
            <v>14361</v>
          </cell>
        </row>
        <row r="1081">
          <cell r="F1081" t="str">
            <v>152326194508244077</v>
          </cell>
        </row>
        <row r="1081">
          <cell r="AG1081">
            <v>15354.25</v>
          </cell>
        </row>
        <row r="1082">
          <cell r="F1082" t="str">
            <v>152326197207164085</v>
          </cell>
        </row>
        <row r="1082">
          <cell r="AG1082">
            <v>40542.39</v>
          </cell>
        </row>
        <row r="1083">
          <cell r="F1083" t="str">
            <v>152326195112072816</v>
          </cell>
        </row>
        <row r="1083">
          <cell r="AG1083">
            <v>16730</v>
          </cell>
        </row>
        <row r="1084">
          <cell r="F1084" t="str">
            <v>152326195610012824</v>
          </cell>
        </row>
        <row r="1084">
          <cell r="AG1084">
            <v>38248.98</v>
          </cell>
        </row>
        <row r="1085">
          <cell r="F1085" t="str">
            <v>152326198208282811</v>
          </cell>
        </row>
        <row r="1085">
          <cell r="AG1085">
            <v>17650.13</v>
          </cell>
        </row>
        <row r="1086">
          <cell r="F1086" t="str">
            <v>15232619660405281642</v>
          </cell>
        </row>
        <row r="1086">
          <cell r="AG1086">
            <v>16769.67</v>
          </cell>
        </row>
        <row r="1087">
          <cell r="F1087" t="str">
            <v>152326195806262817</v>
          </cell>
        </row>
        <row r="1087">
          <cell r="AG1087">
            <v>16707</v>
          </cell>
        </row>
        <row r="1088">
          <cell r="F1088" t="str">
            <v>152326197204172274</v>
          </cell>
        </row>
        <row r="1088">
          <cell r="AG1088">
            <v>17168.33</v>
          </cell>
        </row>
        <row r="1089">
          <cell r="F1089" t="str">
            <v>152326195710112275</v>
          </cell>
        </row>
        <row r="1089">
          <cell r="AG1089">
            <v>18854.67</v>
          </cell>
        </row>
        <row r="1090">
          <cell r="F1090" t="str">
            <v>152326195206132277</v>
          </cell>
        </row>
        <row r="1090">
          <cell r="AG1090">
            <v>20594</v>
          </cell>
        </row>
        <row r="1091">
          <cell r="F1091" t="str">
            <v>152326193804282276</v>
          </cell>
        </row>
        <row r="1091">
          <cell r="AG1091">
            <v>10825.5</v>
          </cell>
        </row>
        <row r="1092">
          <cell r="F1092" t="str">
            <v>152326195610102299</v>
          </cell>
        </row>
        <row r="1092">
          <cell r="AG1092">
            <v>18425.5</v>
          </cell>
        </row>
        <row r="1093">
          <cell r="F1093" t="str">
            <v>152326195204132273</v>
          </cell>
        </row>
        <row r="1093">
          <cell r="AG1093">
            <v>11831</v>
          </cell>
        </row>
        <row r="1094">
          <cell r="F1094" t="str">
            <v>152326194610052274</v>
          </cell>
        </row>
        <row r="1094">
          <cell r="AG1094">
            <v>16691</v>
          </cell>
        </row>
        <row r="1095">
          <cell r="F1095" t="str">
            <v>152326193702262282</v>
          </cell>
        </row>
        <row r="1095">
          <cell r="AG1095">
            <v>13174</v>
          </cell>
        </row>
        <row r="1096">
          <cell r="F1096" t="str">
            <v>150525201305072274</v>
          </cell>
        </row>
        <row r="1096">
          <cell r="AG1096">
            <v>22781</v>
          </cell>
        </row>
        <row r="1097">
          <cell r="F1097" t="str">
            <v>152326196502112291</v>
          </cell>
        </row>
        <row r="1097">
          <cell r="AG1097">
            <v>11970.33</v>
          </cell>
        </row>
        <row r="1098">
          <cell r="F1098" t="str">
            <v>152326195711212286</v>
          </cell>
        </row>
        <row r="1098">
          <cell r="AG1098">
            <v>11659</v>
          </cell>
        </row>
        <row r="1099">
          <cell r="F1099" t="str">
            <v>152326195207182292</v>
          </cell>
        </row>
        <row r="1099">
          <cell r="AG1099">
            <v>11516</v>
          </cell>
        </row>
        <row r="1100">
          <cell r="F1100" t="str">
            <v>15232619630503230543</v>
          </cell>
        </row>
        <row r="1100">
          <cell r="AG1100">
            <v>14441.83</v>
          </cell>
        </row>
        <row r="1101">
          <cell r="F1101" t="str">
            <v>15232619501112228X</v>
          </cell>
        </row>
        <row r="1101">
          <cell r="AG1101">
            <v>13637</v>
          </cell>
        </row>
        <row r="1102">
          <cell r="F1102" t="str">
            <v>152326194909052287</v>
          </cell>
        </row>
        <row r="1102">
          <cell r="AG1102">
            <v>10010</v>
          </cell>
        </row>
        <row r="1103">
          <cell r="F1103" t="str">
            <v>152326198310062276</v>
          </cell>
        </row>
        <row r="1103">
          <cell r="AG1103">
            <v>15361.5</v>
          </cell>
        </row>
        <row r="1104">
          <cell r="F1104" t="str">
            <v>152326196411272273</v>
          </cell>
        </row>
        <row r="1104">
          <cell r="AG1104">
            <v>24065.33</v>
          </cell>
        </row>
        <row r="1105">
          <cell r="F1105" t="str">
            <v>152326196602052273</v>
          </cell>
        </row>
        <row r="1105">
          <cell r="AG1105">
            <v>26987</v>
          </cell>
        </row>
        <row r="1106">
          <cell r="F1106" t="str">
            <v>152326196910082298</v>
          </cell>
        </row>
        <row r="1106">
          <cell r="AG1106">
            <v>21958.5</v>
          </cell>
        </row>
        <row r="1107">
          <cell r="F1107" t="str">
            <v>152326200612142300</v>
          </cell>
        </row>
        <row r="1107">
          <cell r="AG1107">
            <v>19371.5</v>
          </cell>
        </row>
        <row r="1108">
          <cell r="F1108" t="str">
            <v>152326195208122275</v>
          </cell>
        </row>
        <row r="1108">
          <cell r="AG1108">
            <v>11709.83</v>
          </cell>
        </row>
        <row r="1109">
          <cell r="F1109" t="str">
            <v>152326196501052303</v>
          </cell>
        </row>
        <row r="1109">
          <cell r="AG1109">
            <v>15986.63</v>
          </cell>
        </row>
        <row r="1110">
          <cell r="F1110" t="str">
            <v>152326194512082277</v>
          </cell>
        </row>
        <row r="1110">
          <cell r="AG1110">
            <v>13302.67</v>
          </cell>
        </row>
        <row r="1111">
          <cell r="F1111" t="str">
            <v>15232619521006227542</v>
          </cell>
        </row>
        <row r="1111">
          <cell r="AG1111">
            <v>12795.05</v>
          </cell>
        </row>
        <row r="1112">
          <cell r="F1112" t="str">
            <v>152326195510072272</v>
          </cell>
        </row>
        <row r="1112">
          <cell r="AG1112">
            <v>13583.85</v>
          </cell>
        </row>
        <row r="1113">
          <cell r="F1113" t="str">
            <v>15232619591029227444</v>
          </cell>
        </row>
        <row r="1113">
          <cell r="AG1113">
            <v>15017.13</v>
          </cell>
        </row>
        <row r="1114">
          <cell r="F1114" t="str">
            <v>15232619491001231144</v>
          </cell>
        </row>
        <row r="1114">
          <cell r="AG1114">
            <v>13786.37</v>
          </cell>
        </row>
        <row r="1115">
          <cell r="F1115" t="str">
            <v>15232619680601230242</v>
          </cell>
        </row>
        <row r="1115">
          <cell r="AG1115">
            <v>10267.26</v>
          </cell>
        </row>
        <row r="1116">
          <cell r="F1116" t="str">
            <v>152326197611292273</v>
          </cell>
        </row>
        <row r="1116">
          <cell r="AG1116">
            <v>25905.66</v>
          </cell>
        </row>
        <row r="1117">
          <cell r="F1117" t="str">
            <v>152326195406302277</v>
          </cell>
        </row>
        <row r="1117">
          <cell r="AG1117">
            <v>21337.34</v>
          </cell>
        </row>
        <row r="1118">
          <cell r="F1118" t="str">
            <v>15232619600629230X</v>
          </cell>
        </row>
        <row r="1118">
          <cell r="AG1118">
            <v>24605.74</v>
          </cell>
        </row>
        <row r="1119">
          <cell r="F1119" t="str">
            <v>152326195304122275</v>
          </cell>
        </row>
        <row r="1119">
          <cell r="AG1119">
            <v>17204.4</v>
          </cell>
        </row>
        <row r="1120">
          <cell r="F1120" t="str">
            <v>152326195712172271</v>
          </cell>
        </row>
        <row r="1120">
          <cell r="AG1120">
            <v>20410.98</v>
          </cell>
        </row>
        <row r="1121">
          <cell r="F1121" t="str">
            <v>152326195709092270</v>
          </cell>
        </row>
        <row r="1121">
          <cell r="AG1121">
            <v>13682.92</v>
          </cell>
        </row>
        <row r="1122">
          <cell r="F1122" t="str">
            <v>152326197802082287</v>
          </cell>
        </row>
        <row r="1122">
          <cell r="AG1122">
            <v>13659.67</v>
          </cell>
        </row>
        <row r="1123">
          <cell r="F1123" t="str">
            <v>152326196908122270</v>
          </cell>
        </row>
        <row r="1123">
          <cell r="AG1123">
            <v>35258.29</v>
          </cell>
        </row>
        <row r="1124">
          <cell r="F1124" t="str">
            <v>15232619530419229X</v>
          </cell>
        </row>
        <row r="1124">
          <cell r="AG1124">
            <v>12001.54</v>
          </cell>
        </row>
        <row r="1125">
          <cell r="F1125" t="str">
            <v>152326197611162313</v>
          </cell>
        </row>
        <row r="1125">
          <cell r="AG1125">
            <v>20842.55</v>
          </cell>
        </row>
        <row r="1126">
          <cell r="F1126" t="str">
            <v>152326195105052294</v>
          </cell>
        </row>
        <row r="1126">
          <cell r="AG1126">
            <v>13666.69</v>
          </cell>
        </row>
        <row r="1127">
          <cell r="F1127" t="str">
            <v>152326197802022276</v>
          </cell>
        </row>
        <row r="1127">
          <cell r="AG1127">
            <v>20378.86</v>
          </cell>
        </row>
        <row r="1128">
          <cell r="F1128" t="str">
            <v>152326197409252315</v>
          </cell>
        </row>
        <row r="1128">
          <cell r="AG1128">
            <v>50254.21</v>
          </cell>
        </row>
        <row r="1129">
          <cell r="F1129" t="str">
            <v>152326195509052274</v>
          </cell>
        </row>
        <row r="1129">
          <cell r="AG1129">
            <v>14420.8</v>
          </cell>
        </row>
        <row r="1130">
          <cell r="F1130" t="str">
            <v>152326196005262299</v>
          </cell>
        </row>
        <row r="1130">
          <cell r="AG1130">
            <v>74829.02</v>
          </cell>
        </row>
        <row r="1131">
          <cell r="F1131" t="str">
            <v>152326196407282276</v>
          </cell>
        </row>
        <row r="1131">
          <cell r="AG1131">
            <v>21154.01</v>
          </cell>
        </row>
        <row r="1132">
          <cell r="F1132" t="str">
            <v>15232619600213227X</v>
          </cell>
        </row>
        <row r="1132">
          <cell r="AG1132">
            <v>16594.09</v>
          </cell>
        </row>
        <row r="1133">
          <cell r="F1133" t="str">
            <v>152326198201272274</v>
          </cell>
        </row>
        <row r="1133">
          <cell r="AG1133">
            <v>11105.1</v>
          </cell>
        </row>
        <row r="1134">
          <cell r="F1134" t="str">
            <v>152326197804252278</v>
          </cell>
        </row>
        <row r="1134">
          <cell r="AG1134">
            <v>16359.55</v>
          </cell>
        </row>
        <row r="1135">
          <cell r="F1135" t="str">
            <v>152326198406262272</v>
          </cell>
        </row>
        <row r="1135">
          <cell r="AG1135">
            <v>12867.05</v>
          </cell>
        </row>
        <row r="1136">
          <cell r="F1136" t="str">
            <v>152326197302192295</v>
          </cell>
        </row>
        <row r="1136">
          <cell r="AG1136">
            <v>20943.55</v>
          </cell>
        </row>
        <row r="1137">
          <cell r="F1137" t="str">
            <v>152326196602042278</v>
          </cell>
        </row>
        <row r="1137">
          <cell r="AG1137">
            <v>20886.47</v>
          </cell>
        </row>
        <row r="1138">
          <cell r="F1138" t="str">
            <v>152326198705172277</v>
          </cell>
        </row>
        <row r="1138">
          <cell r="AG1138">
            <v>18105.18</v>
          </cell>
        </row>
        <row r="1139">
          <cell r="F1139" t="str">
            <v>152326197607042271</v>
          </cell>
        </row>
        <row r="1139">
          <cell r="AG1139">
            <v>14944.79</v>
          </cell>
        </row>
        <row r="1140">
          <cell r="F1140" t="str">
            <v>152326197911082278</v>
          </cell>
        </row>
        <row r="1140">
          <cell r="AG1140">
            <v>18367.79</v>
          </cell>
        </row>
        <row r="1141">
          <cell r="F1141" t="str">
            <v>152326196103082275</v>
          </cell>
        </row>
        <row r="1141">
          <cell r="AG1141">
            <v>22809.65</v>
          </cell>
        </row>
        <row r="1142">
          <cell r="F1142" t="str">
            <v>15232619511114227X</v>
          </cell>
        </row>
        <row r="1142">
          <cell r="AG1142">
            <v>16505.63</v>
          </cell>
        </row>
        <row r="1143">
          <cell r="F1143" t="str">
            <v>152326196809242293</v>
          </cell>
        </row>
        <row r="1143">
          <cell r="AG1143">
            <v>21753.55</v>
          </cell>
        </row>
        <row r="1144">
          <cell r="F1144" t="str">
            <v>152326196502072277</v>
          </cell>
        </row>
        <row r="1144">
          <cell r="AG1144">
            <v>24903.95</v>
          </cell>
        </row>
        <row r="1145">
          <cell r="F1145" t="str">
            <v>152326196808144077</v>
          </cell>
        </row>
        <row r="1145">
          <cell r="AG1145">
            <v>20380.36</v>
          </cell>
        </row>
        <row r="1146">
          <cell r="F1146" t="str">
            <v>152326197704182276</v>
          </cell>
        </row>
        <row r="1146">
          <cell r="AG1146">
            <v>24848.33</v>
          </cell>
        </row>
        <row r="1147">
          <cell r="F1147" t="str">
            <v>152326196204052307</v>
          </cell>
        </row>
        <row r="1147">
          <cell r="AG1147">
            <v>14700</v>
          </cell>
        </row>
        <row r="1148">
          <cell r="F1148" t="str">
            <v>152326196802172296</v>
          </cell>
        </row>
        <row r="1148">
          <cell r="AG1148">
            <v>22142.84</v>
          </cell>
        </row>
        <row r="1149">
          <cell r="F1149" t="str">
            <v>152326196703202277</v>
          </cell>
        </row>
        <row r="1149">
          <cell r="AG1149">
            <v>17929.53</v>
          </cell>
        </row>
        <row r="1150">
          <cell r="F1150" t="str">
            <v>152326196207142279</v>
          </cell>
        </row>
        <row r="1150">
          <cell r="AG1150">
            <v>26423.35</v>
          </cell>
        </row>
        <row r="1151">
          <cell r="F1151" t="str">
            <v>152326197501092270</v>
          </cell>
        </row>
        <row r="1151">
          <cell r="AG1151">
            <v>25912.8</v>
          </cell>
        </row>
        <row r="1152">
          <cell r="F1152" t="str">
            <v>15232619601025228X</v>
          </cell>
        </row>
        <row r="1152">
          <cell r="AG1152">
            <v>35331.71</v>
          </cell>
        </row>
        <row r="1153">
          <cell r="F1153" t="str">
            <v>152326195505292289</v>
          </cell>
        </row>
        <row r="1153">
          <cell r="AG1153">
            <v>18800.9</v>
          </cell>
        </row>
        <row r="1154">
          <cell r="F1154" t="str">
            <v>152326196406272295</v>
          </cell>
        </row>
        <row r="1154">
          <cell r="AG1154">
            <v>39758.36</v>
          </cell>
        </row>
        <row r="1155">
          <cell r="F1155" t="str">
            <v>152326197609162293</v>
          </cell>
        </row>
        <row r="1155">
          <cell r="AG1155">
            <v>32261.58</v>
          </cell>
        </row>
        <row r="1156">
          <cell r="F1156" t="str">
            <v>15232619621209227X</v>
          </cell>
        </row>
        <row r="1156">
          <cell r="AG1156">
            <v>21279.67</v>
          </cell>
        </row>
        <row r="1157">
          <cell r="F1157" t="str">
            <v>152326197901012276</v>
          </cell>
        </row>
        <row r="1157">
          <cell r="AG1157">
            <v>21950.21</v>
          </cell>
        </row>
        <row r="1158">
          <cell r="F1158" t="str">
            <v>152326198007062273</v>
          </cell>
        </row>
        <row r="1158">
          <cell r="AG1158">
            <v>23097.53</v>
          </cell>
        </row>
        <row r="1159">
          <cell r="F1159" t="str">
            <v>152326198001252295</v>
          </cell>
        </row>
        <row r="1159">
          <cell r="AG1159">
            <v>30361.19</v>
          </cell>
        </row>
        <row r="1160">
          <cell r="F1160" t="str">
            <v>152326197601252278</v>
          </cell>
        </row>
        <row r="1160">
          <cell r="AG1160">
            <v>18824.67</v>
          </cell>
        </row>
        <row r="1161">
          <cell r="F1161" t="str">
            <v>152326195802282271</v>
          </cell>
        </row>
        <row r="1161">
          <cell r="AG1161">
            <v>17632.5</v>
          </cell>
        </row>
        <row r="1162">
          <cell r="F1162" t="str">
            <v>152326196103252270</v>
          </cell>
        </row>
        <row r="1162">
          <cell r="AG1162">
            <v>15288.33</v>
          </cell>
        </row>
        <row r="1163">
          <cell r="F1163" t="str">
            <v>152326198301052279</v>
          </cell>
        </row>
        <row r="1163">
          <cell r="AG1163">
            <v>12925</v>
          </cell>
        </row>
        <row r="1164">
          <cell r="F1164" t="str">
            <v>152326195312082277</v>
          </cell>
        </row>
        <row r="1164">
          <cell r="AG1164">
            <v>17014.71</v>
          </cell>
        </row>
        <row r="1165">
          <cell r="F1165" t="str">
            <v>152326195108252283</v>
          </cell>
        </row>
        <row r="1165">
          <cell r="AG1165">
            <v>11683</v>
          </cell>
        </row>
        <row r="1166">
          <cell r="F1166" t="str">
            <v>152326197805072578</v>
          </cell>
        </row>
        <row r="1166">
          <cell r="AG1166">
            <v>15479.12</v>
          </cell>
        </row>
        <row r="1167">
          <cell r="F1167" t="str">
            <v>152326197005052595</v>
          </cell>
        </row>
        <row r="1167">
          <cell r="AG1167">
            <v>11886.78</v>
          </cell>
        </row>
        <row r="1168">
          <cell r="F1168" t="str">
            <v>152326198209282573</v>
          </cell>
        </row>
        <row r="1168">
          <cell r="AG1168">
            <v>21312.18</v>
          </cell>
        </row>
        <row r="1169">
          <cell r="F1169" t="str">
            <v>15232619700312257X</v>
          </cell>
        </row>
        <row r="1169">
          <cell r="AG1169">
            <v>31289.5</v>
          </cell>
        </row>
        <row r="1170">
          <cell r="F1170" t="str">
            <v>15232619650918257544</v>
          </cell>
        </row>
        <row r="1170">
          <cell r="AG1170">
            <v>29121.46</v>
          </cell>
        </row>
        <row r="1171">
          <cell r="F1171" t="str">
            <v>152326198708192572</v>
          </cell>
        </row>
        <row r="1171">
          <cell r="AG1171">
            <v>13697.47</v>
          </cell>
        </row>
        <row r="1172">
          <cell r="F1172" t="str">
            <v>152326197411262571</v>
          </cell>
        </row>
        <row r="1172">
          <cell r="AG1172">
            <v>16051.52</v>
          </cell>
        </row>
        <row r="1173">
          <cell r="F1173" t="str">
            <v>152326197510292573</v>
          </cell>
        </row>
        <row r="1173">
          <cell r="AG1173">
            <v>20615.97</v>
          </cell>
        </row>
        <row r="1174">
          <cell r="F1174" t="str">
            <v>152326196412272574</v>
          </cell>
        </row>
        <row r="1174">
          <cell r="AG1174">
            <v>11311.25</v>
          </cell>
        </row>
        <row r="1175">
          <cell r="F1175" t="str">
            <v>152326199503082593</v>
          </cell>
        </row>
        <row r="1175">
          <cell r="AG1175">
            <v>26988.29</v>
          </cell>
        </row>
        <row r="1176">
          <cell r="F1176" t="str">
            <v>152326195704202573</v>
          </cell>
        </row>
        <row r="1176">
          <cell r="AG1176">
            <v>19145.17</v>
          </cell>
        </row>
        <row r="1177">
          <cell r="F1177" t="str">
            <v>152326196709042577</v>
          </cell>
        </row>
        <row r="1177">
          <cell r="AG1177">
            <v>79194.93</v>
          </cell>
        </row>
        <row r="1178">
          <cell r="F1178" t="str">
            <v>152326197710122579</v>
          </cell>
        </row>
        <row r="1178">
          <cell r="AG1178">
            <v>19206.29</v>
          </cell>
        </row>
        <row r="1179">
          <cell r="F1179" t="str">
            <v>152326195105222572</v>
          </cell>
        </row>
        <row r="1179">
          <cell r="AG1179">
            <v>15786.95</v>
          </cell>
        </row>
        <row r="1180">
          <cell r="F1180" t="str">
            <v>152326194910112574</v>
          </cell>
        </row>
        <row r="1180">
          <cell r="AG1180">
            <v>13956.91</v>
          </cell>
        </row>
        <row r="1181">
          <cell r="F1181" t="str">
            <v>152326194802032585</v>
          </cell>
        </row>
        <row r="1181">
          <cell r="AG1181">
            <v>19424.85</v>
          </cell>
        </row>
        <row r="1182">
          <cell r="F1182" t="str">
            <v>152326196409012579</v>
          </cell>
        </row>
        <row r="1182">
          <cell r="AG1182">
            <v>16547.47</v>
          </cell>
        </row>
        <row r="1183">
          <cell r="F1183" t="str">
            <v>152326197604102574</v>
          </cell>
        </row>
        <row r="1183">
          <cell r="AG1183">
            <v>31016.63</v>
          </cell>
        </row>
        <row r="1184">
          <cell r="F1184" t="str">
            <v>152326199007052571</v>
          </cell>
        </row>
        <row r="1184">
          <cell r="AG1184">
            <v>25439.75</v>
          </cell>
        </row>
        <row r="1185">
          <cell r="F1185" t="str">
            <v>152326197010112599</v>
          </cell>
        </row>
        <row r="1185">
          <cell r="AG1185">
            <v>20984.59</v>
          </cell>
        </row>
        <row r="1186">
          <cell r="F1186" t="str">
            <v>152326195612022575</v>
          </cell>
        </row>
        <row r="1186">
          <cell r="AG1186">
            <v>27932.62</v>
          </cell>
        </row>
        <row r="1187">
          <cell r="F1187" t="str">
            <v>15232619560824257543</v>
          </cell>
        </row>
        <row r="1187">
          <cell r="AG1187">
            <v>35576.71</v>
          </cell>
        </row>
        <row r="1188">
          <cell r="F1188" t="str">
            <v>152326194701182576</v>
          </cell>
        </row>
        <row r="1188">
          <cell r="AG1188">
            <v>18190.95</v>
          </cell>
        </row>
        <row r="1189">
          <cell r="F1189" t="str">
            <v>152326194911132593</v>
          </cell>
        </row>
        <row r="1189">
          <cell r="AG1189">
            <v>19507.71</v>
          </cell>
        </row>
        <row r="1190">
          <cell r="F1190" t="str">
            <v>152326196803282278</v>
          </cell>
        </row>
        <row r="1190">
          <cell r="AG1190">
            <v>17638.87</v>
          </cell>
        </row>
        <row r="1191">
          <cell r="F1191" t="str">
            <v>15232619770305227744</v>
          </cell>
        </row>
        <row r="1191">
          <cell r="AG1191">
            <v>10934.6</v>
          </cell>
        </row>
        <row r="1192">
          <cell r="F1192" t="str">
            <v>152326196103112286</v>
          </cell>
        </row>
        <row r="1192">
          <cell r="AG1192">
            <v>52917.86</v>
          </cell>
        </row>
        <row r="1193">
          <cell r="F1193" t="str">
            <v>152326195609292275</v>
          </cell>
        </row>
        <row r="1193">
          <cell r="AG1193">
            <v>21723.61</v>
          </cell>
        </row>
        <row r="1194">
          <cell r="F1194" t="str">
            <v>152326198302194092</v>
          </cell>
        </row>
        <row r="1194">
          <cell r="AG1194">
            <v>21110.17</v>
          </cell>
        </row>
        <row r="1195">
          <cell r="F1195" t="str">
            <v>152326197301054077</v>
          </cell>
        </row>
        <row r="1195">
          <cell r="AG1195">
            <v>15594.63</v>
          </cell>
        </row>
        <row r="1196">
          <cell r="F1196" t="str">
            <v>152326197607154070</v>
          </cell>
        </row>
        <row r="1196">
          <cell r="AG1196">
            <v>15923.08</v>
          </cell>
        </row>
        <row r="1197">
          <cell r="F1197" t="str">
            <v>15232619650806407544</v>
          </cell>
        </row>
        <row r="1197">
          <cell r="AG1197">
            <v>13672.75</v>
          </cell>
        </row>
        <row r="1198">
          <cell r="F1198" t="str">
            <v>15232619580712407X</v>
          </cell>
        </row>
        <row r="1198">
          <cell r="AG1198">
            <v>14130</v>
          </cell>
        </row>
        <row r="1199">
          <cell r="F1199" t="str">
            <v>152326197112304081</v>
          </cell>
        </row>
        <row r="1199">
          <cell r="AG1199">
            <v>25342.5</v>
          </cell>
        </row>
        <row r="1200">
          <cell r="F1200" t="str">
            <v>152326197102244070</v>
          </cell>
        </row>
        <row r="1200">
          <cell r="AG1200">
            <v>13846.1</v>
          </cell>
        </row>
        <row r="1201">
          <cell r="F1201" t="str">
            <v>152326198010044076</v>
          </cell>
        </row>
        <row r="1201">
          <cell r="AG1201">
            <v>18102</v>
          </cell>
        </row>
        <row r="1202">
          <cell r="F1202" t="str">
            <v>152326196311214121</v>
          </cell>
        </row>
        <row r="1202">
          <cell r="AG1202">
            <v>33553.33</v>
          </cell>
        </row>
        <row r="1203">
          <cell r="F1203" t="str">
            <v>152326197609134073</v>
          </cell>
        </row>
        <row r="1203">
          <cell r="AG1203">
            <v>23285</v>
          </cell>
        </row>
        <row r="1204">
          <cell r="F1204" t="str">
            <v>152326196608124119</v>
          </cell>
        </row>
        <row r="1204">
          <cell r="AG1204">
            <v>23429.17</v>
          </cell>
        </row>
        <row r="1205">
          <cell r="F1205" t="str">
            <v>152326197705294077</v>
          </cell>
        </row>
        <row r="1205">
          <cell r="AG1205">
            <v>19574.17</v>
          </cell>
        </row>
        <row r="1206">
          <cell r="F1206" t="str">
            <v>152326195304144116</v>
          </cell>
        </row>
        <row r="1206">
          <cell r="AG1206">
            <v>16072.22</v>
          </cell>
        </row>
        <row r="1207">
          <cell r="F1207" t="str">
            <v>152326195005134081</v>
          </cell>
        </row>
        <row r="1207">
          <cell r="AG1207">
            <v>15025.42</v>
          </cell>
        </row>
        <row r="1208">
          <cell r="F1208" t="str">
            <v>152326193609144070</v>
          </cell>
        </row>
        <row r="1208">
          <cell r="AG1208">
            <v>16515.81</v>
          </cell>
        </row>
        <row r="1209">
          <cell r="F1209" t="str">
            <v>152326196304154079</v>
          </cell>
        </row>
        <row r="1209">
          <cell r="AG1209">
            <v>15613.75</v>
          </cell>
        </row>
        <row r="1210">
          <cell r="F1210" t="str">
            <v>152326195506084086</v>
          </cell>
        </row>
        <row r="1210">
          <cell r="AG1210">
            <v>12226.14</v>
          </cell>
        </row>
        <row r="1211">
          <cell r="F1211" t="str">
            <v>152326198101104097</v>
          </cell>
        </row>
        <row r="1211">
          <cell r="AG1211">
            <v>10213.13</v>
          </cell>
        </row>
        <row r="1212">
          <cell r="F1212" t="str">
            <v>15232619811014407462</v>
          </cell>
        </row>
        <row r="1212">
          <cell r="AG1212">
            <v>14563.76</v>
          </cell>
        </row>
        <row r="1213">
          <cell r="F1213" t="str">
            <v>152326197906204090</v>
          </cell>
        </row>
        <row r="1213">
          <cell r="AG1213">
            <v>20501.11</v>
          </cell>
        </row>
        <row r="1214">
          <cell r="F1214" t="str">
            <v>152326195009174072</v>
          </cell>
        </row>
        <row r="1214">
          <cell r="AG1214">
            <v>11779.6</v>
          </cell>
        </row>
        <row r="1215">
          <cell r="F1215" t="str">
            <v>15232619790218407X</v>
          </cell>
        </row>
        <row r="1215">
          <cell r="AG1215">
            <v>12193.87</v>
          </cell>
        </row>
        <row r="1216">
          <cell r="F1216" t="str">
            <v>152326195701254079</v>
          </cell>
        </row>
        <row r="1216">
          <cell r="AG1216">
            <v>16654.5</v>
          </cell>
        </row>
        <row r="1217">
          <cell r="F1217" t="str">
            <v>152326195503204070</v>
          </cell>
        </row>
        <row r="1217">
          <cell r="AG1217">
            <v>10331.25</v>
          </cell>
        </row>
        <row r="1218">
          <cell r="F1218" t="str">
            <v>152326197108274078</v>
          </cell>
        </row>
        <row r="1218">
          <cell r="AG1218">
            <v>10232.5</v>
          </cell>
        </row>
        <row r="1219">
          <cell r="F1219" t="str">
            <v>152326195601044074</v>
          </cell>
        </row>
        <row r="1219">
          <cell r="AG1219">
            <v>12772.74</v>
          </cell>
        </row>
        <row r="1220">
          <cell r="F1220" t="str">
            <v>152326196909144105</v>
          </cell>
        </row>
        <row r="1220">
          <cell r="AG1220">
            <v>18876.25</v>
          </cell>
        </row>
        <row r="1221">
          <cell r="F1221" t="str">
            <v>152326199408054076</v>
          </cell>
        </row>
        <row r="1221">
          <cell r="AG1221">
            <v>36822.46</v>
          </cell>
        </row>
        <row r="1222">
          <cell r="F1222" t="str">
            <v>152326197901044112</v>
          </cell>
        </row>
        <row r="1222">
          <cell r="AG1222">
            <v>10958.59</v>
          </cell>
        </row>
        <row r="1223">
          <cell r="F1223" t="str">
            <v>152326196506274095</v>
          </cell>
        </row>
        <row r="1223">
          <cell r="AG1223">
            <v>39675.4</v>
          </cell>
        </row>
        <row r="1224">
          <cell r="F1224" t="str">
            <v>152326196405024126</v>
          </cell>
        </row>
        <row r="1224">
          <cell r="AG1224">
            <v>28782.22</v>
          </cell>
        </row>
        <row r="1225">
          <cell r="F1225" t="str">
            <v>152326196902114077</v>
          </cell>
        </row>
        <row r="1225">
          <cell r="AG1225">
            <v>24787</v>
          </cell>
        </row>
        <row r="1226">
          <cell r="F1226" t="str">
            <v>152326197510114080</v>
          </cell>
        </row>
        <row r="1226">
          <cell r="AG1226">
            <v>12707.37</v>
          </cell>
        </row>
        <row r="1227">
          <cell r="F1227" t="str">
            <v>152326198512114070</v>
          </cell>
        </row>
        <row r="1227">
          <cell r="AG1227">
            <v>22409.74</v>
          </cell>
        </row>
        <row r="1228">
          <cell r="F1228" t="str">
            <v>15232619440303408142</v>
          </cell>
        </row>
        <row r="1228">
          <cell r="AG1228">
            <v>11568.74</v>
          </cell>
        </row>
        <row r="1229">
          <cell r="F1229" t="str">
            <v>152326195510104107</v>
          </cell>
        </row>
        <row r="1229">
          <cell r="AG1229">
            <v>12928.5</v>
          </cell>
        </row>
        <row r="1230">
          <cell r="F1230" t="str">
            <v>152326197103074077</v>
          </cell>
        </row>
        <row r="1230">
          <cell r="AG1230">
            <v>26039.82</v>
          </cell>
        </row>
        <row r="1231">
          <cell r="F1231" t="str">
            <v>152326198301164078</v>
          </cell>
        </row>
        <row r="1231">
          <cell r="AG1231">
            <v>24874.63</v>
          </cell>
        </row>
        <row r="1232">
          <cell r="F1232" t="str">
            <v>152326194804044109</v>
          </cell>
        </row>
        <row r="1232">
          <cell r="AG1232">
            <v>13274.44</v>
          </cell>
        </row>
        <row r="1233">
          <cell r="F1233" t="str">
            <v>152326196106024070</v>
          </cell>
        </row>
        <row r="1233">
          <cell r="AG1233">
            <v>17781.97</v>
          </cell>
        </row>
        <row r="1234">
          <cell r="F1234" t="str">
            <v>152326195409194072</v>
          </cell>
        </row>
        <row r="1234">
          <cell r="AG1234">
            <v>19694.25</v>
          </cell>
        </row>
        <row r="1235">
          <cell r="F1235" t="str">
            <v>152326196908204073</v>
          </cell>
        </row>
        <row r="1235">
          <cell r="AG1235">
            <v>23620.62</v>
          </cell>
        </row>
        <row r="1236">
          <cell r="F1236" t="str">
            <v>152326194309244074</v>
          </cell>
        </row>
        <row r="1236">
          <cell r="AG1236">
            <v>11908.61</v>
          </cell>
        </row>
        <row r="1237">
          <cell r="F1237" t="str">
            <v>152326194701064086</v>
          </cell>
        </row>
        <row r="1237">
          <cell r="AG1237">
            <v>12006.54</v>
          </cell>
        </row>
        <row r="1238">
          <cell r="F1238" t="str">
            <v>152326195901074080</v>
          </cell>
        </row>
        <row r="1238">
          <cell r="AG1238">
            <v>26532.44</v>
          </cell>
        </row>
        <row r="1239">
          <cell r="F1239" t="str">
            <v>152326196206134074</v>
          </cell>
        </row>
        <row r="1239">
          <cell r="AG1239">
            <v>15503.72</v>
          </cell>
        </row>
        <row r="1240">
          <cell r="F1240" t="str">
            <v>152326195704114071</v>
          </cell>
        </row>
        <row r="1240">
          <cell r="AG1240">
            <v>32483.28</v>
          </cell>
        </row>
        <row r="1241">
          <cell r="F1241" t="str">
            <v>152326196012234077</v>
          </cell>
        </row>
        <row r="1241">
          <cell r="AG1241">
            <v>16484.33</v>
          </cell>
        </row>
        <row r="1242">
          <cell r="F1242" t="str">
            <v>152326195701214077</v>
          </cell>
        </row>
        <row r="1242">
          <cell r="AG1242">
            <v>11827.52</v>
          </cell>
        </row>
        <row r="1243">
          <cell r="F1243" t="str">
            <v>152326196210104070</v>
          </cell>
        </row>
        <row r="1243">
          <cell r="AG1243">
            <v>14035.83</v>
          </cell>
        </row>
        <row r="1244">
          <cell r="F1244" t="str">
            <v>15232619591008407X42</v>
          </cell>
        </row>
        <row r="1244">
          <cell r="AG1244">
            <v>12411.25</v>
          </cell>
        </row>
        <row r="1245">
          <cell r="F1245" t="str">
            <v>152326197008114077</v>
          </cell>
        </row>
        <row r="1245">
          <cell r="AG1245">
            <v>15990.67</v>
          </cell>
        </row>
        <row r="1246">
          <cell r="F1246" t="str">
            <v>152326197309094073</v>
          </cell>
        </row>
        <row r="1246">
          <cell r="AG1246">
            <v>11558.17</v>
          </cell>
        </row>
        <row r="1247">
          <cell r="F1247" t="str">
            <v>152326194006014079</v>
          </cell>
        </row>
        <row r="1247">
          <cell r="AG1247">
            <v>24044.44</v>
          </cell>
        </row>
        <row r="1248">
          <cell r="F1248" t="str">
            <v>15232619430801412X</v>
          </cell>
        </row>
        <row r="1248">
          <cell r="AG1248">
            <v>40303.44</v>
          </cell>
        </row>
        <row r="1249">
          <cell r="F1249" t="str">
            <v>152326198307274139</v>
          </cell>
        </row>
        <row r="1249">
          <cell r="AG1249">
            <v>13341.27</v>
          </cell>
        </row>
        <row r="1250">
          <cell r="F1250" t="str">
            <v>15232619631214407344</v>
          </cell>
        </row>
        <row r="1250">
          <cell r="AG1250">
            <v>17048.05</v>
          </cell>
        </row>
        <row r="1251">
          <cell r="F1251" t="str">
            <v>152326196406064074</v>
          </cell>
        </row>
        <row r="1251">
          <cell r="AG1251">
            <v>11172.75</v>
          </cell>
        </row>
        <row r="1252">
          <cell r="F1252" t="str">
            <v>15232619720403407443</v>
          </cell>
        </row>
        <row r="1252">
          <cell r="AG1252">
            <v>21643.75</v>
          </cell>
        </row>
        <row r="1253">
          <cell r="F1253" t="str">
            <v>152326197302174070</v>
          </cell>
        </row>
        <row r="1253">
          <cell r="AG1253">
            <v>21249.09</v>
          </cell>
        </row>
        <row r="1254">
          <cell r="F1254" t="str">
            <v>152326196801204110</v>
          </cell>
        </row>
        <row r="1254">
          <cell r="AG1254">
            <v>19283.48</v>
          </cell>
        </row>
        <row r="1255">
          <cell r="F1255" t="str">
            <v>15232419780305682X</v>
          </cell>
        </row>
        <row r="1255">
          <cell r="AG1255">
            <v>14640</v>
          </cell>
        </row>
        <row r="1256">
          <cell r="F1256" t="str">
            <v>152326196707094074</v>
          </cell>
        </row>
        <row r="1256">
          <cell r="AG1256">
            <v>10210</v>
          </cell>
        </row>
        <row r="1257">
          <cell r="F1257" t="str">
            <v>15232619720208408643</v>
          </cell>
        </row>
        <row r="1257">
          <cell r="AG1257">
            <v>13581.69</v>
          </cell>
        </row>
        <row r="1258">
          <cell r="F1258" t="str">
            <v>152326195405264088</v>
          </cell>
        </row>
        <row r="1258">
          <cell r="AG1258">
            <v>15412.89</v>
          </cell>
        </row>
        <row r="1259">
          <cell r="F1259" t="str">
            <v>152326200711122321</v>
          </cell>
        </row>
        <row r="1259">
          <cell r="AG1259">
            <v>40196.79</v>
          </cell>
        </row>
        <row r="1260">
          <cell r="F1260" t="str">
            <v>152326197402284170</v>
          </cell>
        </row>
        <row r="1260">
          <cell r="AG1260">
            <v>22346.72</v>
          </cell>
        </row>
        <row r="1261">
          <cell r="F1261" t="str">
            <v>152326196903214117</v>
          </cell>
        </row>
        <row r="1261">
          <cell r="AG1261">
            <v>23094.23</v>
          </cell>
        </row>
        <row r="1262">
          <cell r="F1262" t="str">
            <v>15232619611201408X</v>
          </cell>
        </row>
        <row r="1262">
          <cell r="AG1262">
            <v>18954</v>
          </cell>
        </row>
        <row r="1263">
          <cell r="F1263" t="str">
            <v>152326197307154079</v>
          </cell>
        </row>
        <row r="1263">
          <cell r="AG1263">
            <v>14062.5</v>
          </cell>
        </row>
        <row r="1264">
          <cell r="F1264" t="str">
            <v>152326198101114076</v>
          </cell>
        </row>
        <row r="1264">
          <cell r="AG1264">
            <v>16257.25</v>
          </cell>
        </row>
        <row r="1265">
          <cell r="F1265" t="str">
            <v>152326198910014075</v>
          </cell>
        </row>
        <row r="1265">
          <cell r="AG1265">
            <v>10960</v>
          </cell>
        </row>
        <row r="1266">
          <cell r="F1266" t="str">
            <v>152326195110184080</v>
          </cell>
        </row>
        <row r="1266">
          <cell r="AG1266">
            <v>10232</v>
          </cell>
        </row>
        <row r="1267">
          <cell r="F1267" t="str">
            <v>152326197003274071</v>
          </cell>
        </row>
        <row r="1267">
          <cell r="AG1267">
            <v>20470.67</v>
          </cell>
        </row>
        <row r="1268">
          <cell r="F1268" t="str">
            <v>152326197209184098</v>
          </cell>
        </row>
        <row r="1268">
          <cell r="AG1268">
            <v>80601.75</v>
          </cell>
        </row>
        <row r="1269">
          <cell r="F1269" t="str">
            <v>152326197004204075</v>
          </cell>
        </row>
        <row r="1269">
          <cell r="AG1269">
            <v>13200</v>
          </cell>
        </row>
        <row r="1270">
          <cell r="F1270" t="str">
            <v>152326196605154072</v>
          </cell>
        </row>
        <row r="1270">
          <cell r="AG1270">
            <v>10331.91</v>
          </cell>
        </row>
        <row r="1271">
          <cell r="F1271" t="str">
            <v>152326195211094076</v>
          </cell>
        </row>
        <row r="1271">
          <cell r="AG1271">
            <v>21512</v>
          </cell>
        </row>
        <row r="1272">
          <cell r="F1272" t="str">
            <v>152326195410044071</v>
          </cell>
        </row>
        <row r="1272">
          <cell r="AG1272">
            <v>13562.19</v>
          </cell>
        </row>
        <row r="1273">
          <cell r="F1273" t="str">
            <v>152326196601074075</v>
          </cell>
        </row>
        <row r="1273">
          <cell r="AG1273">
            <v>15268.67</v>
          </cell>
        </row>
        <row r="1274">
          <cell r="F1274" t="str">
            <v>152326198504134135</v>
          </cell>
        </row>
        <row r="1274">
          <cell r="AG1274">
            <v>27287.75</v>
          </cell>
        </row>
        <row r="1275">
          <cell r="F1275" t="str">
            <v>152326194807164085</v>
          </cell>
        </row>
        <row r="1275">
          <cell r="AG1275">
            <v>12178</v>
          </cell>
        </row>
        <row r="1276">
          <cell r="F1276" t="str">
            <v>152326195410124071</v>
          </cell>
        </row>
        <row r="1276">
          <cell r="AG1276">
            <v>10177.5</v>
          </cell>
        </row>
        <row r="1277">
          <cell r="F1277" t="str">
            <v>152326196809274076</v>
          </cell>
        </row>
        <row r="1277">
          <cell r="AG1277">
            <v>10333.17</v>
          </cell>
        </row>
        <row r="1278">
          <cell r="F1278" t="str">
            <v>152326198605104111</v>
          </cell>
        </row>
        <row r="1278">
          <cell r="AG1278">
            <v>48775.25</v>
          </cell>
        </row>
        <row r="1279">
          <cell r="F1279" t="str">
            <v>152326194106164074</v>
          </cell>
        </row>
        <row r="1279">
          <cell r="AG1279">
            <v>10694</v>
          </cell>
        </row>
        <row r="1280">
          <cell r="F1280" t="str">
            <v>152326195907174082</v>
          </cell>
        </row>
        <row r="1280">
          <cell r="AG1280">
            <v>14313.22</v>
          </cell>
        </row>
        <row r="1281">
          <cell r="F1281" t="str">
            <v>152326198412054090</v>
          </cell>
        </row>
        <row r="1281">
          <cell r="AG1281">
            <v>15019.75</v>
          </cell>
        </row>
        <row r="1282">
          <cell r="F1282" t="str">
            <v>152326197903184071</v>
          </cell>
        </row>
        <row r="1282">
          <cell r="AG1282">
            <v>21257</v>
          </cell>
        </row>
        <row r="1283">
          <cell r="F1283" t="str">
            <v>152326198305084091</v>
          </cell>
        </row>
        <row r="1283">
          <cell r="AG1283">
            <v>18643.25</v>
          </cell>
        </row>
        <row r="1284">
          <cell r="F1284" t="str">
            <v>15232619390616410743</v>
          </cell>
        </row>
        <row r="1284">
          <cell r="AG1284">
            <v>11522</v>
          </cell>
        </row>
        <row r="1285">
          <cell r="F1285" t="str">
            <v>152326196603134078</v>
          </cell>
        </row>
        <row r="1285">
          <cell r="AG1285">
            <v>16215</v>
          </cell>
        </row>
        <row r="1286">
          <cell r="F1286" t="str">
            <v>15232619730922407714</v>
          </cell>
        </row>
        <row r="1286">
          <cell r="AG1286">
            <v>21089.5</v>
          </cell>
        </row>
        <row r="1287">
          <cell r="F1287" t="str">
            <v>152326198208084073</v>
          </cell>
        </row>
        <row r="1287">
          <cell r="AG1287">
            <v>13886</v>
          </cell>
        </row>
        <row r="1288">
          <cell r="F1288" t="str">
            <v>152326198304234078</v>
          </cell>
        </row>
        <row r="1288">
          <cell r="AG1288">
            <v>21137.25</v>
          </cell>
        </row>
        <row r="1289">
          <cell r="F1289" t="str">
            <v>152326195404144076</v>
          </cell>
        </row>
        <row r="1289">
          <cell r="AG1289">
            <v>27492.06</v>
          </cell>
        </row>
        <row r="1290">
          <cell r="F1290" t="str">
            <v>15232619730522407X</v>
          </cell>
        </row>
        <row r="1290">
          <cell r="AG1290">
            <v>71163.46</v>
          </cell>
        </row>
        <row r="1291">
          <cell r="F1291" t="str">
            <v>152326196210054077</v>
          </cell>
        </row>
        <row r="1291">
          <cell r="AG1291">
            <v>27882.14</v>
          </cell>
        </row>
        <row r="1292">
          <cell r="F1292" t="str">
            <v>152326196510204073</v>
          </cell>
        </row>
        <row r="1292">
          <cell r="AG1292">
            <v>45229.03</v>
          </cell>
        </row>
        <row r="1293">
          <cell r="F1293" t="str">
            <v>152326196304164074</v>
          </cell>
        </row>
        <row r="1293">
          <cell r="AG1293">
            <v>10311.23</v>
          </cell>
        </row>
        <row r="1294">
          <cell r="F1294" t="str">
            <v>152326195702034115</v>
          </cell>
        </row>
        <row r="1294">
          <cell r="AG1294">
            <v>27485.28</v>
          </cell>
        </row>
        <row r="1295">
          <cell r="F1295" t="str">
            <v>152326196703214075</v>
          </cell>
        </row>
        <row r="1295">
          <cell r="AG1295">
            <v>24326.63</v>
          </cell>
        </row>
        <row r="1296">
          <cell r="F1296" t="str">
            <v>152326196804154075</v>
          </cell>
        </row>
        <row r="1296">
          <cell r="AG1296">
            <v>25783.1</v>
          </cell>
        </row>
        <row r="1297">
          <cell r="F1297" t="str">
            <v>152326197811014075</v>
          </cell>
        </row>
        <row r="1297">
          <cell r="AG1297">
            <v>16023.82</v>
          </cell>
        </row>
        <row r="1298">
          <cell r="F1298" t="str">
            <v>15232619590810410724</v>
          </cell>
        </row>
        <row r="1298">
          <cell r="AG1298">
            <v>15807.66</v>
          </cell>
        </row>
        <row r="1299">
          <cell r="F1299" t="str">
            <v>15232619900528407X</v>
          </cell>
        </row>
        <row r="1299">
          <cell r="AG1299">
            <v>17715.91</v>
          </cell>
        </row>
        <row r="1300">
          <cell r="F1300" t="str">
            <v>15232619751227408844</v>
          </cell>
        </row>
        <row r="1300">
          <cell r="AG1300">
            <v>14750.09</v>
          </cell>
        </row>
        <row r="1301">
          <cell r="F1301" t="str">
            <v>15232619700227407X</v>
          </cell>
        </row>
        <row r="1301">
          <cell r="AG1301">
            <v>21854.09</v>
          </cell>
        </row>
        <row r="1302">
          <cell r="F1302" t="str">
            <v>152326196301022820</v>
          </cell>
        </row>
        <row r="1302">
          <cell r="AG1302">
            <v>17152.42</v>
          </cell>
        </row>
        <row r="1303">
          <cell r="F1303" t="str">
            <v>152326198803022811</v>
          </cell>
        </row>
        <row r="1303">
          <cell r="AG1303">
            <v>25207.4</v>
          </cell>
        </row>
        <row r="1304">
          <cell r="F1304" t="str">
            <v>152326197904052839</v>
          </cell>
        </row>
        <row r="1304">
          <cell r="AG1304">
            <v>21046.48</v>
          </cell>
        </row>
        <row r="1305">
          <cell r="F1305" t="str">
            <v>152326197602232818</v>
          </cell>
        </row>
        <row r="1305">
          <cell r="AG1305">
            <v>21607.99</v>
          </cell>
        </row>
        <row r="1306">
          <cell r="F1306" t="str">
            <v>152326196409292814</v>
          </cell>
        </row>
        <row r="1306">
          <cell r="AG1306">
            <v>11620.32</v>
          </cell>
        </row>
        <row r="1307">
          <cell r="F1307" t="str">
            <v>152326194908162812</v>
          </cell>
        </row>
        <row r="1307">
          <cell r="AG1307">
            <v>24400.54</v>
          </cell>
        </row>
        <row r="1308">
          <cell r="F1308" t="str">
            <v>15232619680109281712</v>
          </cell>
        </row>
        <row r="1308">
          <cell r="AG1308">
            <v>14566.9</v>
          </cell>
        </row>
        <row r="1309">
          <cell r="F1309" t="str">
            <v>152326197306282810</v>
          </cell>
        </row>
        <row r="1309">
          <cell r="AG1309">
            <v>23781.29</v>
          </cell>
        </row>
        <row r="1310">
          <cell r="F1310" t="str">
            <v>152326196402072819</v>
          </cell>
        </row>
        <row r="1310">
          <cell r="AG1310">
            <v>20687.69</v>
          </cell>
        </row>
        <row r="1311">
          <cell r="F1311" t="str">
            <v>15232619461028282X</v>
          </cell>
        </row>
        <row r="1311">
          <cell r="AG1311">
            <v>13613.72</v>
          </cell>
        </row>
        <row r="1312">
          <cell r="F1312" t="str">
            <v>152326194212252828</v>
          </cell>
        </row>
        <row r="1312">
          <cell r="AG1312">
            <v>16873.59</v>
          </cell>
        </row>
        <row r="1313">
          <cell r="F1313" t="str">
            <v>152326196509222813</v>
          </cell>
        </row>
        <row r="1313">
          <cell r="AG1313">
            <v>21317.25</v>
          </cell>
        </row>
        <row r="1314">
          <cell r="F1314" t="str">
            <v>152326196805272815</v>
          </cell>
        </row>
        <row r="1314">
          <cell r="AG1314">
            <v>21233.62</v>
          </cell>
        </row>
        <row r="1315">
          <cell r="F1315" t="str">
            <v>152326198010082814</v>
          </cell>
        </row>
        <row r="1315">
          <cell r="AG1315">
            <v>13065.23</v>
          </cell>
        </row>
        <row r="1316">
          <cell r="F1316" t="str">
            <v>152326197003092833</v>
          </cell>
        </row>
        <row r="1316">
          <cell r="AG1316">
            <v>33881.62</v>
          </cell>
        </row>
        <row r="1317">
          <cell r="F1317" t="str">
            <v>152326196211242811</v>
          </cell>
        </row>
        <row r="1317">
          <cell r="AG1317">
            <v>25543.21</v>
          </cell>
        </row>
        <row r="1318">
          <cell r="F1318" t="str">
            <v>15232619850329281X</v>
          </cell>
        </row>
        <row r="1318">
          <cell r="AG1318">
            <v>14579.41</v>
          </cell>
        </row>
        <row r="1319">
          <cell r="F1319" t="str">
            <v>152326196304062828</v>
          </cell>
        </row>
        <row r="1319">
          <cell r="AG1319">
            <v>28977.28</v>
          </cell>
        </row>
        <row r="1320">
          <cell r="F1320" t="str">
            <v>15232619890128281X44</v>
          </cell>
        </row>
        <row r="1320">
          <cell r="AG1320">
            <v>23172.89</v>
          </cell>
        </row>
        <row r="1321">
          <cell r="F1321" t="str">
            <v>152326195905142810</v>
          </cell>
        </row>
        <row r="1321">
          <cell r="AG1321">
            <v>34484.12</v>
          </cell>
        </row>
        <row r="1322">
          <cell r="F1322" t="str">
            <v>15232619500601281X</v>
          </cell>
        </row>
        <row r="1322">
          <cell r="AG1322">
            <v>23925.36</v>
          </cell>
        </row>
        <row r="1323">
          <cell r="F1323" t="str">
            <v>152326198109112817</v>
          </cell>
        </row>
        <row r="1323">
          <cell r="AG1323">
            <v>27252.61</v>
          </cell>
        </row>
        <row r="1324">
          <cell r="F1324" t="str">
            <v>152326197012272350</v>
          </cell>
        </row>
        <row r="1324">
          <cell r="AG1324">
            <v>28286.86</v>
          </cell>
        </row>
        <row r="1325">
          <cell r="F1325" t="str">
            <v>152326197202212818</v>
          </cell>
        </row>
        <row r="1325">
          <cell r="AG1325">
            <v>82287.4</v>
          </cell>
        </row>
        <row r="1326">
          <cell r="F1326" t="str">
            <v>152326197707102817</v>
          </cell>
        </row>
        <row r="1326">
          <cell r="AG1326">
            <v>20026.9</v>
          </cell>
        </row>
        <row r="1327">
          <cell r="F1327" t="str">
            <v>152326196306122820</v>
          </cell>
        </row>
        <row r="1327">
          <cell r="AG1327">
            <v>16624.55</v>
          </cell>
        </row>
        <row r="1328">
          <cell r="F1328" t="str">
            <v>152326197606192817</v>
          </cell>
        </row>
        <row r="1328">
          <cell r="AG1328">
            <v>41361.37</v>
          </cell>
        </row>
        <row r="1329">
          <cell r="F1329" t="str">
            <v>152326197108192814</v>
          </cell>
        </row>
        <row r="1329">
          <cell r="AG1329">
            <v>11877.51</v>
          </cell>
        </row>
        <row r="1330">
          <cell r="F1330" t="str">
            <v>152326194401152818</v>
          </cell>
        </row>
        <row r="1330">
          <cell r="AG1330">
            <v>10362.48</v>
          </cell>
        </row>
        <row r="1331">
          <cell r="F1331" t="str">
            <v>15232619530120282723</v>
          </cell>
        </row>
        <row r="1331">
          <cell r="AG1331">
            <v>11767.13</v>
          </cell>
        </row>
        <row r="1332">
          <cell r="F1332" t="str">
            <v>152326197703112815</v>
          </cell>
        </row>
        <row r="1332">
          <cell r="AG1332">
            <v>10954.43</v>
          </cell>
        </row>
        <row r="1333">
          <cell r="F1333" t="str">
            <v>152326198401192834</v>
          </cell>
        </row>
        <row r="1333">
          <cell r="AG1333">
            <v>16290.18</v>
          </cell>
        </row>
        <row r="1334">
          <cell r="F1334" t="str">
            <v>152326197503082834</v>
          </cell>
        </row>
        <row r="1334">
          <cell r="AG1334">
            <v>13419.44</v>
          </cell>
        </row>
        <row r="1335">
          <cell r="F1335" t="str">
            <v>152326197001112810</v>
          </cell>
        </row>
        <row r="1335">
          <cell r="AG1335">
            <v>26515.82</v>
          </cell>
        </row>
        <row r="1336">
          <cell r="F1336" t="str">
            <v>152326199211032818</v>
          </cell>
        </row>
        <row r="1336">
          <cell r="AG1336">
            <v>10666.21</v>
          </cell>
        </row>
        <row r="1337">
          <cell r="F1337" t="str">
            <v>15232619710502281X44</v>
          </cell>
        </row>
        <row r="1337">
          <cell r="AG1337">
            <v>15979.13</v>
          </cell>
        </row>
        <row r="1338">
          <cell r="F1338" t="str">
            <v>152326196603172816</v>
          </cell>
        </row>
        <row r="1338">
          <cell r="AG1338">
            <v>22074.37</v>
          </cell>
        </row>
        <row r="1339">
          <cell r="F1339" t="str">
            <v>152326195409142811</v>
          </cell>
        </row>
        <row r="1339">
          <cell r="AG1339">
            <v>10744.79</v>
          </cell>
        </row>
        <row r="1340">
          <cell r="F1340" t="str">
            <v>152326197609092811</v>
          </cell>
        </row>
        <row r="1340">
          <cell r="AG1340">
            <v>15024.47</v>
          </cell>
        </row>
        <row r="1341">
          <cell r="F1341" t="str">
            <v>152326197201112815</v>
          </cell>
        </row>
        <row r="1341">
          <cell r="AG1341">
            <v>19914.22</v>
          </cell>
        </row>
        <row r="1342">
          <cell r="F1342" t="str">
            <v>152326195907122813</v>
          </cell>
        </row>
        <row r="1342">
          <cell r="AG1342">
            <v>12664.39</v>
          </cell>
        </row>
        <row r="1343">
          <cell r="F1343" t="str">
            <v>152326197306022816</v>
          </cell>
        </row>
        <row r="1343">
          <cell r="AG1343">
            <v>17267.24</v>
          </cell>
        </row>
        <row r="1344">
          <cell r="F1344" t="str">
            <v>152326197011052815</v>
          </cell>
        </row>
        <row r="1344">
          <cell r="AG1344">
            <v>29759.48</v>
          </cell>
        </row>
        <row r="1345">
          <cell r="F1345" t="str">
            <v>152326195608292812</v>
          </cell>
        </row>
        <row r="1345">
          <cell r="AG1345">
            <v>18057.96</v>
          </cell>
        </row>
        <row r="1346">
          <cell r="F1346" t="str">
            <v>152326195911102815</v>
          </cell>
        </row>
        <row r="1346">
          <cell r="AG1346">
            <v>25781.38</v>
          </cell>
        </row>
        <row r="1347">
          <cell r="F1347" t="str">
            <v>152326197501032817</v>
          </cell>
        </row>
        <row r="1347">
          <cell r="AG1347">
            <v>22558.74</v>
          </cell>
        </row>
        <row r="1348">
          <cell r="F1348" t="str">
            <v>152326197010112839</v>
          </cell>
        </row>
        <row r="1348">
          <cell r="AG1348">
            <v>23231.57</v>
          </cell>
        </row>
        <row r="1349">
          <cell r="F1349" t="str">
            <v>152326196807142854</v>
          </cell>
        </row>
        <row r="1349">
          <cell r="AG1349">
            <v>13214.5</v>
          </cell>
        </row>
        <row r="1350">
          <cell r="F1350" t="str">
            <v>152326194910102819</v>
          </cell>
        </row>
        <row r="1350">
          <cell r="AG1350">
            <v>11692.06</v>
          </cell>
        </row>
        <row r="1351">
          <cell r="F1351" t="str">
            <v>152326196311122817</v>
          </cell>
        </row>
        <row r="1351">
          <cell r="AG1351">
            <v>24541.63</v>
          </cell>
        </row>
        <row r="1352">
          <cell r="F1352" t="str">
            <v>152326197311102853</v>
          </cell>
        </row>
        <row r="1352">
          <cell r="AG1352">
            <v>15833.36</v>
          </cell>
        </row>
        <row r="1353">
          <cell r="F1353" t="str">
            <v>152326194309282812</v>
          </cell>
        </row>
        <row r="1353">
          <cell r="AG1353">
            <v>13943.99</v>
          </cell>
        </row>
        <row r="1354">
          <cell r="F1354" t="str">
            <v>152326198502072815</v>
          </cell>
        </row>
        <row r="1354">
          <cell r="AG1354">
            <v>20434.72</v>
          </cell>
        </row>
        <row r="1355">
          <cell r="F1355" t="str">
            <v>152326198001232817</v>
          </cell>
        </row>
        <row r="1355">
          <cell r="AG1355">
            <v>10246.16</v>
          </cell>
        </row>
        <row r="1356">
          <cell r="F1356" t="str">
            <v>152326195202012817</v>
          </cell>
        </row>
        <row r="1356">
          <cell r="AG1356">
            <v>12654.81</v>
          </cell>
        </row>
        <row r="1357">
          <cell r="F1357" t="str">
            <v>152326195507022821</v>
          </cell>
        </row>
        <row r="1357">
          <cell r="AG1357">
            <v>11540</v>
          </cell>
        </row>
        <row r="1358">
          <cell r="F1358" t="str">
            <v>15232619680816561X</v>
          </cell>
        </row>
        <row r="1358">
          <cell r="AG1358">
            <v>20305.83</v>
          </cell>
        </row>
        <row r="1359">
          <cell r="F1359" t="str">
            <v>152326195108185615</v>
          </cell>
        </row>
        <row r="1359">
          <cell r="AG1359">
            <v>11783.33</v>
          </cell>
        </row>
        <row r="1360">
          <cell r="F1360" t="str">
            <v>152326195408205622</v>
          </cell>
        </row>
        <row r="1360">
          <cell r="AG1360">
            <v>20418</v>
          </cell>
        </row>
        <row r="1361">
          <cell r="F1361" t="str">
            <v>15232619590116561X</v>
          </cell>
        </row>
        <row r="1361">
          <cell r="AG1361">
            <v>15499.2</v>
          </cell>
        </row>
        <row r="1362">
          <cell r="F1362" t="str">
            <v>150430196807183590</v>
          </cell>
        </row>
        <row r="1362">
          <cell r="AG1362">
            <v>29077.87</v>
          </cell>
        </row>
        <row r="1363">
          <cell r="F1363" t="str">
            <v>152326195505035610</v>
          </cell>
        </row>
        <row r="1363">
          <cell r="AG1363">
            <v>13149.5</v>
          </cell>
        </row>
        <row r="1364">
          <cell r="F1364" t="str">
            <v>152326196509295617</v>
          </cell>
        </row>
        <row r="1364">
          <cell r="AG1364">
            <v>28846.33</v>
          </cell>
        </row>
        <row r="1365">
          <cell r="F1365" t="str">
            <v>152326195005185612</v>
          </cell>
        </row>
        <row r="1365">
          <cell r="AG1365">
            <v>14535</v>
          </cell>
        </row>
        <row r="1366">
          <cell r="F1366" t="str">
            <v>15232619431024561343</v>
          </cell>
        </row>
        <row r="1366">
          <cell r="AG1366">
            <v>15374.07</v>
          </cell>
        </row>
        <row r="1367">
          <cell r="F1367" t="str">
            <v>152326196010155631</v>
          </cell>
        </row>
        <row r="1367">
          <cell r="AG1367">
            <v>17531.5</v>
          </cell>
        </row>
        <row r="1368">
          <cell r="F1368" t="str">
            <v>152326195307145624</v>
          </cell>
        </row>
        <row r="1368">
          <cell r="AG1368">
            <v>14954.33</v>
          </cell>
        </row>
        <row r="1369">
          <cell r="F1369" t="str">
            <v>152326197505245617</v>
          </cell>
        </row>
        <row r="1369">
          <cell r="AG1369">
            <v>13284</v>
          </cell>
        </row>
        <row r="1370">
          <cell r="F1370" t="str">
            <v>15232619651124561944</v>
          </cell>
        </row>
        <row r="1370">
          <cell r="AG1370">
            <v>23310</v>
          </cell>
        </row>
        <row r="1371">
          <cell r="F1371" t="str">
            <v>152326196009225612</v>
          </cell>
        </row>
        <row r="1371">
          <cell r="AG1371">
            <v>17195.33</v>
          </cell>
        </row>
        <row r="1372">
          <cell r="F1372" t="str">
            <v>152326198604085617</v>
          </cell>
        </row>
        <row r="1372">
          <cell r="AG1372">
            <v>31044.44</v>
          </cell>
        </row>
        <row r="1373">
          <cell r="F1373" t="str">
            <v>152326195909255628</v>
          </cell>
        </row>
        <row r="1373">
          <cell r="AG1373">
            <v>11513</v>
          </cell>
        </row>
        <row r="1374">
          <cell r="F1374" t="str">
            <v>152326196707114581</v>
          </cell>
        </row>
        <row r="1374">
          <cell r="AG1374">
            <v>23212.93</v>
          </cell>
        </row>
        <row r="1375">
          <cell r="F1375" t="str">
            <v>152326195512255646</v>
          </cell>
        </row>
        <row r="1375">
          <cell r="AG1375">
            <v>10671.9</v>
          </cell>
        </row>
        <row r="1376">
          <cell r="F1376" t="str">
            <v>152326195310295615</v>
          </cell>
        </row>
        <row r="1376">
          <cell r="AG1376">
            <v>11435.59</v>
          </cell>
        </row>
        <row r="1377">
          <cell r="F1377" t="str">
            <v>15232619731215561542</v>
          </cell>
        </row>
        <row r="1377">
          <cell r="AG1377">
            <v>17196.65</v>
          </cell>
        </row>
        <row r="1378">
          <cell r="F1378" t="str">
            <v>152326195808065614</v>
          </cell>
        </row>
        <row r="1378">
          <cell r="AG1378">
            <v>24033.44</v>
          </cell>
        </row>
        <row r="1379">
          <cell r="F1379" t="str">
            <v>15232619410605562843</v>
          </cell>
        </row>
        <row r="1379">
          <cell r="AG1379">
            <v>14303.29</v>
          </cell>
        </row>
        <row r="1380">
          <cell r="F1380" t="str">
            <v>152326195902015621</v>
          </cell>
        </row>
        <row r="1380">
          <cell r="AG1380">
            <v>20060.55</v>
          </cell>
        </row>
        <row r="1381">
          <cell r="F1381" t="str">
            <v>152326197611155877</v>
          </cell>
        </row>
        <row r="1381">
          <cell r="AG1381">
            <v>20204.88</v>
          </cell>
        </row>
        <row r="1382">
          <cell r="F1382" t="str">
            <v>152326195209275871</v>
          </cell>
        </row>
        <row r="1382">
          <cell r="AG1382">
            <v>18927.28</v>
          </cell>
        </row>
        <row r="1383">
          <cell r="F1383" t="str">
            <v>152326196301115883</v>
          </cell>
        </row>
        <row r="1383">
          <cell r="AG1383">
            <v>13827.47</v>
          </cell>
        </row>
        <row r="1384">
          <cell r="F1384" t="str">
            <v>152326196403085873</v>
          </cell>
        </row>
        <row r="1384">
          <cell r="AG1384">
            <v>23030.05</v>
          </cell>
        </row>
        <row r="1385">
          <cell r="F1385" t="str">
            <v>152326195004025895</v>
          </cell>
        </row>
        <row r="1385">
          <cell r="AG1385">
            <v>14475.26</v>
          </cell>
        </row>
        <row r="1386">
          <cell r="F1386" t="str">
            <v>152326197201205878</v>
          </cell>
        </row>
        <row r="1386">
          <cell r="AG1386">
            <v>23816.37</v>
          </cell>
        </row>
        <row r="1387">
          <cell r="F1387" t="str">
            <v>15232619560720589542</v>
          </cell>
        </row>
        <row r="1387">
          <cell r="AG1387">
            <v>23640.01</v>
          </cell>
        </row>
        <row r="1388">
          <cell r="F1388" t="str">
            <v>15232619330909587942</v>
          </cell>
        </row>
        <row r="1388">
          <cell r="AG1388">
            <v>21785.92</v>
          </cell>
        </row>
        <row r="1389">
          <cell r="F1389" t="str">
            <v>152326194908265889</v>
          </cell>
        </row>
        <row r="1389">
          <cell r="AG1389">
            <v>16700.75</v>
          </cell>
        </row>
        <row r="1390">
          <cell r="F1390" t="str">
            <v>15232619550902589044</v>
          </cell>
        </row>
        <row r="1390">
          <cell r="AG1390">
            <v>22586.29</v>
          </cell>
        </row>
        <row r="1391">
          <cell r="F1391" t="str">
            <v>152326195304115876</v>
          </cell>
        </row>
        <row r="1391">
          <cell r="AG1391">
            <v>22200.08</v>
          </cell>
        </row>
        <row r="1392">
          <cell r="F1392" t="str">
            <v>15232619561028587344</v>
          </cell>
        </row>
        <row r="1392">
          <cell r="AG1392">
            <v>18121.79</v>
          </cell>
        </row>
        <row r="1393">
          <cell r="F1393" t="str">
            <v>152326196410025879</v>
          </cell>
        </row>
        <row r="1393">
          <cell r="AG1393">
            <v>30221.15</v>
          </cell>
        </row>
        <row r="1394">
          <cell r="F1394" t="str">
            <v>152326197107225872</v>
          </cell>
        </row>
        <row r="1394">
          <cell r="AG1394">
            <v>27849.38</v>
          </cell>
        </row>
        <row r="1395">
          <cell r="F1395" t="str">
            <v>15232619571013587212</v>
          </cell>
        </row>
        <row r="1395">
          <cell r="AG1395">
            <v>24082.68</v>
          </cell>
        </row>
        <row r="1396">
          <cell r="F1396" t="str">
            <v>152326195405055876</v>
          </cell>
        </row>
        <row r="1396">
          <cell r="AG1396">
            <v>13528.99</v>
          </cell>
        </row>
        <row r="1397">
          <cell r="F1397" t="str">
            <v>152326197102145611</v>
          </cell>
        </row>
        <row r="1397">
          <cell r="AG1397">
            <v>29990.76</v>
          </cell>
        </row>
        <row r="1398">
          <cell r="F1398" t="str">
            <v>152326195207275616</v>
          </cell>
        </row>
        <row r="1398">
          <cell r="AG1398">
            <v>17572.37</v>
          </cell>
        </row>
        <row r="1399">
          <cell r="F1399" t="str">
            <v>152326197112015650</v>
          </cell>
        </row>
        <row r="1399">
          <cell r="AG1399">
            <v>28267.06</v>
          </cell>
        </row>
        <row r="1400">
          <cell r="F1400" t="str">
            <v>152326196202085615</v>
          </cell>
        </row>
        <row r="1400">
          <cell r="AG1400">
            <v>40809.06</v>
          </cell>
        </row>
        <row r="1401">
          <cell r="F1401" t="str">
            <v>152326195909265623</v>
          </cell>
        </row>
        <row r="1401">
          <cell r="AG1401">
            <v>16460.81</v>
          </cell>
        </row>
        <row r="1402">
          <cell r="F1402" t="str">
            <v>152326196705015619</v>
          </cell>
        </row>
        <row r="1402">
          <cell r="AG1402">
            <v>18693.43</v>
          </cell>
        </row>
        <row r="1403">
          <cell r="F1403" t="str">
            <v>152326196604035610</v>
          </cell>
        </row>
        <row r="1403">
          <cell r="AG1403">
            <v>14989.83</v>
          </cell>
        </row>
        <row r="1404">
          <cell r="F1404" t="str">
            <v>152326196512185611</v>
          </cell>
        </row>
        <row r="1404">
          <cell r="AG1404">
            <v>22292.01</v>
          </cell>
        </row>
        <row r="1405">
          <cell r="F1405" t="str">
            <v>152326197402065613</v>
          </cell>
        </row>
        <row r="1405">
          <cell r="AG1405">
            <v>30000</v>
          </cell>
        </row>
        <row r="1406">
          <cell r="F1406" t="str">
            <v>15232619770219563942</v>
          </cell>
        </row>
        <row r="1406">
          <cell r="AG1406">
            <v>12690</v>
          </cell>
        </row>
        <row r="1407">
          <cell r="F1407" t="str">
            <v>152326196411105635</v>
          </cell>
        </row>
        <row r="1407">
          <cell r="AG1407">
            <v>18541.06</v>
          </cell>
        </row>
        <row r="1408">
          <cell r="F1408" t="str">
            <v>152326196908095612</v>
          </cell>
        </row>
        <row r="1408">
          <cell r="AG1408">
            <v>21615.15</v>
          </cell>
        </row>
        <row r="1409">
          <cell r="F1409" t="str">
            <v>152326197603105634</v>
          </cell>
        </row>
        <row r="1409">
          <cell r="AG1409">
            <v>20843.85</v>
          </cell>
        </row>
        <row r="1410">
          <cell r="F1410" t="str">
            <v>15232619661202563143</v>
          </cell>
        </row>
        <row r="1410">
          <cell r="AG1410">
            <v>31408.07</v>
          </cell>
        </row>
        <row r="1411">
          <cell r="F1411" t="str">
            <v>152326194804115616</v>
          </cell>
        </row>
        <row r="1411">
          <cell r="AG1411">
            <v>23634.9</v>
          </cell>
        </row>
        <row r="1412">
          <cell r="F1412" t="str">
            <v>152326196609065624</v>
          </cell>
        </row>
        <row r="1412">
          <cell r="AG1412">
            <v>20672.95</v>
          </cell>
        </row>
        <row r="1413">
          <cell r="F1413" t="str">
            <v>152326197103275610</v>
          </cell>
        </row>
        <row r="1413">
          <cell r="AG1413">
            <v>61526.9</v>
          </cell>
        </row>
        <row r="1414">
          <cell r="F1414" t="str">
            <v>152326197002285617</v>
          </cell>
        </row>
        <row r="1414">
          <cell r="AG1414">
            <v>32029.86</v>
          </cell>
        </row>
        <row r="1415">
          <cell r="F1415" t="str">
            <v>152326196910295613</v>
          </cell>
        </row>
        <row r="1415">
          <cell r="AG1415">
            <v>33600.27</v>
          </cell>
        </row>
        <row r="1416">
          <cell r="F1416" t="str">
            <v>152326195304175617</v>
          </cell>
        </row>
        <row r="1416">
          <cell r="AG1416">
            <v>14497.47</v>
          </cell>
        </row>
        <row r="1417">
          <cell r="F1417" t="str">
            <v>152326194912165629</v>
          </cell>
        </row>
        <row r="1417">
          <cell r="AG1417">
            <v>24339</v>
          </cell>
        </row>
        <row r="1418">
          <cell r="F1418" t="str">
            <v>152326195112115628</v>
          </cell>
        </row>
        <row r="1418">
          <cell r="AG1418">
            <v>14075.79</v>
          </cell>
        </row>
        <row r="1419">
          <cell r="F1419" t="str">
            <v>152326195701085615</v>
          </cell>
        </row>
        <row r="1419">
          <cell r="AG1419">
            <v>25917.85</v>
          </cell>
        </row>
        <row r="1420">
          <cell r="F1420" t="str">
            <v>15232619560525561043</v>
          </cell>
        </row>
        <row r="1420">
          <cell r="AG1420">
            <v>19348.62</v>
          </cell>
        </row>
        <row r="1421">
          <cell r="F1421" t="str">
            <v>15232619540629561X</v>
          </cell>
        </row>
        <row r="1421">
          <cell r="AG1421">
            <v>15503.47</v>
          </cell>
        </row>
        <row r="1422">
          <cell r="F1422" t="str">
            <v>152326196404085613</v>
          </cell>
        </row>
        <row r="1422">
          <cell r="AG1422">
            <v>15262.19</v>
          </cell>
        </row>
        <row r="1423">
          <cell r="F1423" t="str">
            <v>152326195504275647</v>
          </cell>
        </row>
        <row r="1423">
          <cell r="AG1423">
            <v>26879.67</v>
          </cell>
        </row>
        <row r="1424">
          <cell r="F1424" t="str">
            <v>152326197403165616</v>
          </cell>
        </row>
        <row r="1424">
          <cell r="AG1424">
            <v>12544.49</v>
          </cell>
        </row>
        <row r="1425">
          <cell r="F1425" t="str">
            <v>152326198204165618</v>
          </cell>
        </row>
        <row r="1425">
          <cell r="AG1425">
            <v>15968.5</v>
          </cell>
        </row>
        <row r="1426">
          <cell r="F1426" t="str">
            <v>152326195606305624</v>
          </cell>
        </row>
        <row r="1426">
          <cell r="AG1426">
            <v>23502.02</v>
          </cell>
        </row>
        <row r="1427">
          <cell r="F1427" t="str">
            <v>152326195208185620</v>
          </cell>
        </row>
        <row r="1427">
          <cell r="AG1427">
            <v>12473.46</v>
          </cell>
        </row>
        <row r="1428">
          <cell r="F1428" t="str">
            <v>15232619551214561553</v>
          </cell>
        </row>
        <row r="1428">
          <cell r="AG1428">
            <v>14501</v>
          </cell>
        </row>
        <row r="1429">
          <cell r="F1429" t="str">
            <v>152326198904135612</v>
          </cell>
        </row>
        <row r="1429">
          <cell r="AG1429">
            <v>23711</v>
          </cell>
        </row>
        <row r="1430">
          <cell r="F1430" t="str">
            <v>152326198102075611</v>
          </cell>
        </row>
        <row r="1430">
          <cell r="AG1430">
            <v>21072</v>
          </cell>
        </row>
        <row r="1431">
          <cell r="F1431" t="str">
            <v>15232619591112561122</v>
          </cell>
        </row>
        <row r="1431">
          <cell r="AG1431">
            <v>26821</v>
          </cell>
        </row>
        <row r="1432">
          <cell r="F1432" t="str">
            <v>152326198307125619</v>
          </cell>
        </row>
        <row r="1432">
          <cell r="AG1432">
            <v>19168.5</v>
          </cell>
        </row>
        <row r="1433">
          <cell r="F1433" t="str">
            <v>152326197111015659</v>
          </cell>
        </row>
        <row r="1433">
          <cell r="AG1433">
            <v>28880</v>
          </cell>
        </row>
        <row r="1434">
          <cell r="F1434" t="str">
            <v>152326197909035616</v>
          </cell>
        </row>
        <row r="1434">
          <cell r="AG1434">
            <v>28575</v>
          </cell>
        </row>
        <row r="1435">
          <cell r="F1435" t="str">
            <v>152326196704215619</v>
          </cell>
        </row>
        <row r="1435">
          <cell r="AG1435">
            <v>48501</v>
          </cell>
        </row>
        <row r="1436">
          <cell r="F1436" t="str">
            <v>152326195211245620</v>
          </cell>
        </row>
        <row r="1436">
          <cell r="AG1436">
            <v>12453</v>
          </cell>
        </row>
        <row r="1437">
          <cell r="F1437" t="str">
            <v>152326197312075631</v>
          </cell>
        </row>
        <row r="1437">
          <cell r="AG1437">
            <v>17588</v>
          </cell>
        </row>
        <row r="1438">
          <cell r="F1438" t="str">
            <v>150525198601065613</v>
          </cell>
        </row>
        <row r="1438">
          <cell r="AG1438">
            <v>11557.6</v>
          </cell>
        </row>
        <row r="1439">
          <cell r="F1439" t="str">
            <v>152326197112015618</v>
          </cell>
        </row>
        <row r="1439">
          <cell r="AG1439">
            <v>18888.24</v>
          </cell>
        </row>
        <row r="1440">
          <cell r="F1440" t="str">
            <v>152326197005015639</v>
          </cell>
        </row>
        <row r="1440">
          <cell r="AG1440">
            <v>42498.5</v>
          </cell>
        </row>
        <row r="1441">
          <cell r="F1441" t="str">
            <v>152326196909095614</v>
          </cell>
        </row>
        <row r="1441">
          <cell r="AG1441">
            <v>11426.7</v>
          </cell>
        </row>
        <row r="1442">
          <cell r="F1442" t="str">
            <v>152326198410235613</v>
          </cell>
        </row>
        <row r="1442">
          <cell r="AG1442">
            <v>20855.51</v>
          </cell>
        </row>
        <row r="1443">
          <cell r="F1443" t="str">
            <v>152326196111015611</v>
          </cell>
        </row>
        <row r="1443">
          <cell r="AG1443">
            <v>15126.96</v>
          </cell>
        </row>
        <row r="1444">
          <cell r="F1444" t="str">
            <v>152326197204135633</v>
          </cell>
        </row>
        <row r="1444">
          <cell r="AG1444">
            <v>21459.8</v>
          </cell>
        </row>
        <row r="1445">
          <cell r="F1445" t="str">
            <v>152326197105285628</v>
          </cell>
        </row>
        <row r="1445">
          <cell r="AG1445">
            <v>26127.72</v>
          </cell>
        </row>
        <row r="1446">
          <cell r="F1446" t="str">
            <v>152326199505125622</v>
          </cell>
        </row>
        <row r="1446">
          <cell r="AG1446">
            <v>19800</v>
          </cell>
        </row>
        <row r="1447">
          <cell r="F1447" t="str">
            <v>152326196810075613</v>
          </cell>
        </row>
        <row r="1447">
          <cell r="AG1447">
            <v>11694.37</v>
          </cell>
        </row>
        <row r="1448">
          <cell r="F1448" t="str">
            <v>152326198907195610</v>
          </cell>
        </row>
        <row r="1448">
          <cell r="AG1448">
            <v>11962.45</v>
          </cell>
        </row>
        <row r="1449">
          <cell r="F1449" t="str">
            <v>15232619680613561X</v>
          </cell>
        </row>
        <row r="1449">
          <cell r="AG1449">
            <v>22968.17</v>
          </cell>
        </row>
        <row r="1450">
          <cell r="F1450" t="str">
            <v>152326195210205619</v>
          </cell>
        </row>
        <row r="1450">
          <cell r="AG1450">
            <v>28072.41</v>
          </cell>
        </row>
        <row r="1451">
          <cell r="F1451" t="str">
            <v>152326197609265612</v>
          </cell>
        </row>
        <row r="1451">
          <cell r="AG1451">
            <v>12534.23</v>
          </cell>
        </row>
        <row r="1452">
          <cell r="F1452" t="str">
            <v>152326194804025610</v>
          </cell>
        </row>
        <row r="1452">
          <cell r="AG1452">
            <v>15517.55</v>
          </cell>
        </row>
        <row r="1453">
          <cell r="F1453" t="str">
            <v>152326195103035626</v>
          </cell>
        </row>
        <row r="1453">
          <cell r="AG1453">
            <v>19649.68</v>
          </cell>
        </row>
        <row r="1454">
          <cell r="F1454" t="str">
            <v>152326197010205701</v>
          </cell>
        </row>
        <row r="1454">
          <cell r="AG1454">
            <v>14965.09</v>
          </cell>
        </row>
        <row r="1455">
          <cell r="F1455" t="str">
            <v>152326197209215659</v>
          </cell>
        </row>
        <row r="1455">
          <cell r="AG1455">
            <v>15432.86</v>
          </cell>
        </row>
        <row r="1456">
          <cell r="F1456" t="str">
            <v>152326198505195634</v>
          </cell>
        </row>
        <row r="1456">
          <cell r="AG1456">
            <v>14103.96</v>
          </cell>
        </row>
        <row r="1457">
          <cell r="F1457" t="str">
            <v>152326196905065629</v>
          </cell>
        </row>
        <row r="1457">
          <cell r="AG1457">
            <v>19469.82</v>
          </cell>
        </row>
        <row r="1458">
          <cell r="F1458" t="str">
            <v>152326196006075647</v>
          </cell>
        </row>
        <row r="1458">
          <cell r="AG1458">
            <v>20557.4</v>
          </cell>
        </row>
        <row r="1459">
          <cell r="F1459" t="str">
            <v>15232619641102561942</v>
          </cell>
        </row>
        <row r="1459">
          <cell r="AG1459">
            <v>17475.99</v>
          </cell>
        </row>
        <row r="1460">
          <cell r="F1460" t="str">
            <v>152326194804105610</v>
          </cell>
        </row>
        <row r="1460">
          <cell r="AG1460">
            <v>11268.85</v>
          </cell>
        </row>
        <row r="1461">
          <cell r="F1461" t="str">
            <v>152326197904135634</v>
          </cell>
        </row>
        <row r="1461">
          <cell r="AG1461">
            <v>18525.46</v>
          </cell>
        </row>
        <row r="1462">
          <cell r="F1462" t="str">
            <v>152326196008115614</v>
          </cell>
        </row>
        <row r="1462">
          <cell r="AG1462">
            <v>23058.35</v>
          </cell>
        </row>
        <row r="1463">
          <cell r="F1463" t="str">
            <v>152326198002145619</v>
          </cell>
        </row>
        <row r="1463">
          <cell r="AG1463">
            <v>11900.44</v>
          </cell>
        </row>
        <row r="1464">
          <cell r="F1464" t="str">
            <v>152326196708065611</v>
          </cell>
        </row>
        <row r="1464">
          <cell r="AG1464">
            <v>29919.95</v>
          </cell>
        </row>
        <row r="1465">
          <cell r="F1465" t="str">
            <v>152326195012085628</v>
          </cell>
        </row>
        <row r="1465">
          <cell r="AG1465">
            <v>10740</v>
          </cell>
        </row>
        <row r="1466">
          <cell r="F1466" t="str">
            <v>152326197003295622</v>
          </cell>
        </row>
        <row r="1466">
          <cell r="AG1466">
            <v>25729.8</v>
          </cell>
        </row>
        <row r="1467">
          <cell r="F1467" t="str">
            <v>152326196403115614</v>
          </cell>
        </row>
        <row r="1467">
          <cell r="AG1467">
            <v>9829.65</v>
          </cell>
        </row>
        <row r="1468">
          <cell r="F1468" t="str">
            <v>152326195203295628</v>
          </cell>
        </row>
        <row r="1468">
          <cell r="AG1468">
            <v>12099.35</v>
          </cell>
        </row>
        <row r="1469">
          <cell r="F1469" t="str">
            <v>152326195908165612</v>
          </cell>
        </row>
        <row r="1469">
          <cell r="AG1469">
            <v>13346.28</v>
          </cell>
        </row>
        <row r="1470">
          <cell r="F1470" t="str">
            <v>152326196411255617</v>
          </cell>
        </row>
        <row r="1470">
          <cell r="AG1470">
            <v>21250.29</v>
          </cell>
        </row>
        <row r="1471">
          <cell r="F1471" t="str">
            <v>152326197210185610</v>
          </cell>
        </row>
        <row r="1471">
          <cell r="AG1471">
            <v>14513.42</v>
          </cell>
        </row>
        <row r="1472">
          <cell r="F1472" t="str">
            <v>152326195703125369</v>
          </cell>
        </row>
        <row r="1472">
          <cell r="AG1472">
            <v>10949.67</v>
          </cell>
        </row>
        <row r="1473">
          <cell r="F1473" t="str">
            <v>152326195611105619</v>
          </cell>
        </row>
        <row r="1473">
          <cell r="AG1473">
            <v>12592.32</v>
          </cell>
        </row>
        <row r="1474">
          <cell r="F1474" t="str">
            <v>15232619720816563712</v>
          </cell>
        </row>
        <row r="1474">
          <cell r="AG1474">
            <v>8352.81</v>
          </cell>
        </row>
        <row r="1475">
          <cell r="F1475" t="str">
            <v>15232619650404564362</v>
          </cell>
        </row>
        <row r="1475">
          <cell r="AG1475">
            <v>16862.51</v>
          </cell>
        </row>
        <row r="1476">
          <cell r="F1476" t="str">
            <v>15232619631215561041</v>
          </cell>
        </row>
        <row r="1476">
          <cell r="AG1476">
            <v>12969.94</v>
          </cell>
        </row>
        <row r="1477">
          <cell r="F1477" t="str">
            <v>152326197707225614</v>
          </cell>
        </row>
        <row r="1477">
          <cell r="AG1477">
            <v>11854</v>
          </cell>
        </row>
        <row r="1478">
          <cell r="F1478" t="str">
            <v>152326196206255618</v>
          </cell>
        </row>
        <row r="1478">
          <cell r="AG1478">
            <v>20358.5</v>
          </cell>
        </row>
        <row r="1479">
          <cell r="F1479" t="str">
            <v>152326194610175637</v>
          </cell>
        </row>
        <row r="1479">
          <cell r="AG1479">
            <v>16958.5</v>
          </cell>
        </row>
        <row r="1480">
          <cell r="F1480" t="str">
            <v>152326196509235614</v>
          </cell>
        </row>
        <row r="1480">
          <cell r="AG1480">
            <v>12216.33</v>
          </cell>
        </row>
        <row r="1481">
          <cell r="F1481" t="str">
            <v>152326196605045634</v>
          </cell>
        </row>
        <row r="1481">
          <cell r="AG1481">
            <v>13052.5</v>
          </cell>
        </row>
        <row r="1482">
          <cell r="F1482" t="str">
            <v>152326195008205631</v>
          </cell>
        </row>
        <row r="1482">
          <cell r="AG1482">
            <v>10600.2</v>
          </cell>
        </row>
        <row r="1483">
          <cell r="F1483" t="str">
            <v>15232619600212563544</v>
          </cell>
        </row>
        <row r="1483">
          <cell r="AG1483">
            <v>13318.67</v>
          </cell>
        </row>
        <row r="1484">
          <cell r="F1484" t="str">
            <v>15232619590904561213</v>
          </cell>
        </row>
        <row r="1484">
          <cell r="AG1484">
            <v>13686.67</v>
          </cell>
        </row>
        <row r="1485">
          <cell r="F1485" t="str">
            <v>152326197710045630</v>
          </cell>
        </row>
        <row r="1485">
          <cell r="AG1485">
            <v>10493.39</v>
          </cell>
        </row>
        <row r="1486">
          <cell r="F1486" t="str">
            <v>152326197905145615</v>
          </cell>
        </row>
        <row r="1486">
          <cell r="AG1486">
            <v>13728.28</v>
          </cell>
        </row>
        <row r="1487">
          <cell r="F1487" t="str">
            <v>152326198911205631</v>
          </cell>
        </row>
        <row r="1487">
          <cell r="AG1487">
            <v>11934</v>
          </cell>
        </row>
        <row r="1488">
          <cell r="F1488" t="str">
            <v>15232619870919561X</v>
          </cell>
        </row>
        <row r="1488">
          <cell r="AG1488">
            <v>10950</v>
          </cell>
        </row>
        <row r="1489">
          <cell r="F1489" t="str">
            <v>152326196706135612</v>
          </cell>
        </row>
        <row r="1489">
          <cell r="AG1489">
            <v>12606.67</v>
          </cell>
        </row>
        <row r="1490">
          <cell r="F1490" t="str">
            <v>152326195803125614</v>
          </cell>
        </row>
        <row r="1490">
          <cell r="AG1490">
            <v>19625.5</v>
          </cell>
        </row>
        <row r="1491">
          <cell r="F1491" t="str">
            <v>152326197702245624</v>
          </cell>
        </row>
        <row r="1491">
          <cell r="AG1491">
            <v>11207.05</v>
          </cell>
        </row>
        <row r="1492">
          <cell r="F1492" t="str">
            <v>152326197410265615</v>
          </cell>
        </row>
        <row r="1492">
          <cell r="AG1492">
            <v>10720.2</v>
          </cell>
        </row>
        <row r="1493">
          <cell r="F1493" t="str">
            <v>152326196305045616</v>
          </cell>
        </row>
        <row r="1493">
          <cell r="AG1493">
            <v>13794.5</v>
          </cell>
        </row>
        <row r="1494">
          <cell r="F1494" t="str">
            <v>152326195607135612</v>
          </cell>
        </row>
        <row r="1494">
          <cell r="AG1494">
            <v>11850.94</v>
          </cell>
        </row>
        <row r="1495">
          <cell r="F1495" t="str">
            <v>15232619540805561X</v>
          </cell>
        </row>
        <row r="1495">
          <cell r="AG1495">
            <v>13358.74</v>
          </cell>
        </row>
        <row r="1496">
          <cell r="F1496" t="str">
            <v>152326197204055625</v>
          </cell>
        </row>
        <row r="1496">
          <cell r="AG1496">
            <v>15592.77</v>
          </cell>
        </row>
        <row r="1497">
          <cell r="F1497" t="str">
            <v>152326196510095612</v>
          </cell>
        </row>
        <row r="1497">
          <cell r="AG1497">
            <v>17428.05</v>
          </cell>
        </row>
        <row r="1498">
          <cell r="F1498" t="str">
            <v>15232619750317561952</v>
          </cell>
        </row>
        <row r="1498">
          <cell r="AG1498">
            <v>11991.25</v>
          </cell>
        </row>
        <row r="1499">
          <cell r="F1499" t="str">
            <v>152326196311035617</v>
          </cell>
        </row>
        <row r="1499">
          <cell r="AG1499">
            <v>10710.78</v>
          </cell>
        </row>
        <row r="1500">
          <cell r="F1500" t="str">
            <v>15232619671107561854</v>
          </cell>
        </row>
        <row r="1500">
          <cell r="AG1500">
            <v>12231.58</v>
          </cell>
        </row>
        <row r="1501">
          <cell r="F1501" t="str">
            <v>152326197006085620</v>
          </cell>
        </row>
        <row r="1501">
          <cell r="AG1501">
            <v>22091.34</v>
          </cell>
        </row>
        <row r="1502">
          <cell r="F1502" t="str">
            <v>15232619530520562X</v>
          </cell>
        </row>
        <row r="1502">
          <cell r="AG1502">
            <v>23986</v>
          </cell>
        </row>
        <row r="1503">
          <cell r="F1503" t="str">
            <v>152326195709075614</v>
          </cell>
        </row>
        <row r="1503">
          <cell r="AG1503">
            <v>34708</v>
          </cell>
        </row>
        <row r="1504">
          <cell r="F1504" t="str">
            <v>152326196404185614</v>
          </cell>
        </row>
        <row r="1504">
          <cell r="AG1504">
            <v>14046</v>
          </cell>
        </row>
        <row r="1505">
          <cell r="F1505" t="str">
            <v>152326196704065614</v>
          </cell>
        </row>
        <row r="1505">
          <cell r="AG1505">
            <v>33155.67</v>
          </cell>
        </row>
        <row r="1506">
          <cell r="F1506" t="str">
            <v>152326196902235610</v>
          </cell>
        </row>
        <row r="1506">
          <cell r="AG1506">
            <v>27929.67</v>
          </cell>
        </row>
        <row r="1507">
          <cell r="F1507" t="str">
            <v>152326198202155635</v>
          </cell>
        </row>
        <row r="1507">
          <cell r="AG1507">
            <v>18071</v>
          </cell>
        </row>
        <row r="1508">
          <cell r="F1508" t="str">
            <v>152326197205165615</v>
          </cell>
        </row>
        <row r="1508">
          <cell r="AG1508">
            <v>21366</v>
          </cell>
        </row>
        <row r="1509">
          <cell r="F1509" t="str">
            <v>15232619741010563842</v>
          </cell>
        </row>
        <row r="1509">
          <cell r="AG1509">
            <v>25197</v>
          </cell>
        </row>
        <row r="1510">
          <cell r="F1510" t="str">
            <v>152326198604295614</v>
          </cell>
        </row>
        <row r="1510">
          <cell r="AG1510">
            <v>30211.67</v>
          </cell>
        </row>
        <row r="1511">
          <cell r="F1511" t="str">
            <v>152326197304015639</v>
          </cell>
        </row>
        <row r="1511">
          <cell r="AG1511">
            <v>32524</v>
          </cell>
        </row>
        <row r="1512">
          <cell r="F1512" t="str">
            <v>152326195601025615</v>
          </cell>
        </row>
        <row r="1512">
          <cell r="AG1512">
            <v>29936.67</v>
          </cell>
        </row>
        <row r="1513">
          <cell r="F1513" t="str">
            <v>152326197303215612</v>
          </cell>
        </row>
        <row r="1513">
          <cell r="AG1513">
            <v>22830.5</v>
          </cell>
        </row>
        <row r="1514">
          <cell r="F1514" t="str">
            <v>15232619520416562243</v>
          </cell>
        </row>
        <row r="1514">
          <cell r="AG1514">
            <v>14187</v>
          </cell>
        </row>
        <row r="1515">
          <cell r="F1515" t="str">
            <v>152326196505015614</v>
          </cell>
        </row>
        <row r="1515">
          <cell r="AG1515">
            <v>14125</v>
          </cell>
        </row>
        <row r="1516">
          <cell r="F1516" t="str">
            <v>152326196810235613</v>
          </cell>
        </row>
        <row r="1516">
          <cell r="AG1516">
            <v>31206.5</v>
          </cell>
        </row>
        <row r="1517">
          <cell r="F1517" t="str">
            <v>15232619520413561843</v>
          </cell>
        </row>
        <row r="1517">
          <cell r="AG1517">
            <v>30516.67</v>
          </cell>
        </row>
        <row r="1518">
          <cell r="F1518" t="str">
            <v>15232619801114563743</v>
          </cell>
        </row>
        <row r="1518">
          <cell r="AG1518">
            <v>24360</v>
          </cell>
        </row>
        <row r="1519">
          <cell r="F1519" t="str">
            <v>152326197404085618</v>
          </cell>
        </row>
        <row r="1519">
          <cell r="AG1519">
            <v>17020</v>
          </cell>
        </row>
        <row r="1520">
          <cell r="F1520" t="str">
            <v>152326196603125614</v>
          </cell>
        </row>
        <row r="1520">
          <cell r="AG1520">
            <v>13877.33</v>
          </cell>
        </row>
        <row r="1521">
          <cell r="F1521" t="str">
            <v>152326197509045612</v>
          </cell>
        </row>
        <row r="1521">
          <cell r="AG1521">
            <v>54249</v>
          </cell>
        </row>
        <row r="1522">
          <cell r="F1522" t="str">
            <v>15232619390727561822</v>
          </cell>
        </row>
        <row r="1522">
          <cell r="AG1522">
            <v>11866.5</v>
          </cell>
        </row>
        <row r="1523">
          <cell r="F1523" t="str">
            <v>15232619780702561X</v>
          </cell>
        </row>
        <row r="1523">
          <cell r="AG1523">
            <v>14390</v>
          </cell>
        </row>
        <row r="1524">
          <cell r="F1524" t="str">
            <v>152326197411255611</v>
          </cell>
        </row>
        <row r="1524">
          <cell r="AG1524">
            <v>46994.33</v>
          </cell>
        </row>
        <row r="1525">
          <cell r="F1525" t="str">
            <v>152326196409155617</v>
          </cell>
        </row>
        <row r="1525">
          <cell r="AG1525">
            <v>30883</v>
          </cell>
        </row>
        <row r="1526">
          <cell r="F1526" t="str">
            <v>152326197301085615</v>
          </cell>
        </row>
        <row r="1526">
          <cell r="AG1526">
            <v>19909.15</v>
          </cell>
        </row>
        <row r="1527">
          <cell r="F1527" t="str">
            <v>152326196710105619</v>
          </cell>
        </row>
        <row r="1527">
          <cell r="AG1527">
            <v>22260.34</v>
          </cell>
        </row>
        <row r="1528">
          <cell r="F1528" t="str">
            <v>15232619490112561323</v>
          </cell>
        </row>
        <row r="1528">
          <cell r="AG1528">
            <v>20116.08</v>
          </cell>
        </row>
        <row r="1529">
          <cell r="F1529" t="str">
            <v>152326196403155616</v>
          </cell>
        </row>
        <row r="1529">
          <cell r="AG1529">
            <v>26621.01</v>
          </cell>
        </row>
        <row r="1530">
          <cell r="F1530" t="str">
            <v>15232619740217561X</v>
          </cell>
        </row>
        <row r="1530">
          <cell r="AG1530">
            <v>12073.35</v>
          </cell>
        </row>
        <row r="1531">
          <cell r="F1531" t="str">
            <v>152326195111235636</v>
          </cell>
        </row>
        <row r="1531">
          <cell r="AG1531">
            <v>8948.81</v>
          </cell>
        </row>
        <row r="1532">
          <cell r="F1532" t="str">
            <v>15232619760118561823</v>
          </cell>
        </row>
        <row r="1532">
          <cell r="AG1532">
            <v>23113.66</v>
          </cell>
        </row>
        <row r="1533">
          <cell r="F1533" t="str">
            <v>152326197003265634</v>
          </cell>
        </row>
        <row r="1533">
          <cell r="AG1533">
            <v>11114.3</v>
          </cell>
        </row>
        <row r="1534">
          <cell r="F1534" t="str">
            <v>152326198211015618</v>
          </cell>
        </row>
        <row r="1534">
          <cell r="AG1534">
            <v>17518.39</v>
          </cell>
        </row>
        <row r="1535">
          <cell r="F1535" t="str">
            <v>152326197002175610</v>
          </cell>
        </row>
        <row r="1535">
          <cell r="AG1535">
            <v>12433.36</v>
          </cell>
        </row>
        <row r="1536">
          <cell r="F1536" t="str">
            <v>15232619700303561X</v>
          </cell>
        </row>
        <row r="1536">
          <cell r="AG1536">
            <v>12351.12</v>
          </cell>
        </row>
        <row r="1537">
          <cell r="F1537" t="str">
            <v>152326196010015671</v>
          </cell>
        </row>
        <row r="1537">
          <cell r="AG1537">
            <v>27064.69</v>
          </cell>
        </row>
        <row r="1538">
          <cell r="F1538" t="str">
            <v>152326196711185614</v>
          </cell>
        </row>
        <row r="1538">
          <cell r="AG1538">
            <v>22575.5</v>
          </cell>
        </row>
        <row r="1539">
          <cell r="F1539" t="str">
            <v>15232619620515561521</v>
          </cell>
        </row>
        <row r="1539">
          <cell r="AG1539">
            <v>14415.33</v>
          </cell>
        </row>
        <row r="1540">
          <cell r="F1540" t="str">
            <v>15232619540813561X</v>
          </cell>
        </row>
        <row r="1540">
          <cell r="AG1540">
            <v>15638.2</v>
          </cell>
        </row>
        <row r="1541">
          <cell r="F1541" t="str">
            <v>15232619490818562744</v>
          </cell>
        </row>
        <row r="1541">
          <cell r="AG1541">
            <v>35987.71</v>
          </cell>
        </row>
        <row r="1542">
          <cell r="F1542" t="str">
            <v>152326198612176375</v>
          </cell>
        </row>
        <row r="1542">
          <cell r="AG1542">
            <v>19100</v>
          </cell>
        </row>
        <row r="1543">
          <cell r="F1543" t="str">
            <v>15232619720821637744</v>
          </cell>
        </row>
        <row r="1543">
          <cell r="AG1543">
            <v>15603.06</v>
          </cell>
        </row>
        <row r="1544">
          <cell r="F1544" t="str">
            <v>15232619510328637X</v>
          </cell>
        </row>
        <row r="1544">
          <cell r="AG1544">
            <v>16191.6</v>
          </cell>
        </row>
        <row r="1545">
          <cell r="F1545" t="str">
            <v>152326195810166385</v>
          </cell>
        </row>
        <row r="1545">
          <cell r="AG1545">
            <v>21953.75</v>
          </cell>
        </row>
        <row r="1546">
          <cell r="F1546" t="str">
            <v>15232619890217639X</v>
          </cell>
        </row>
        <row r="1546">
          <cell r="AG1546">
            <v>18363.66</v>
          </cell>
        </row>
        <row r="1547">
          <cell r="F1547" t="str">
            <v>152326194401096385</v>
          </cell>
        </row>
        <row r="1547">
          <cell r="AG1547">
            <v>15946</v>
          </cell>
        </row>
        <row r="1548">
          <cell r="F1548" t="str">
            <v>152326195209266385</v>
          </cell>
        </row>
        <row r="1548">
          <cell r="AG1548">
            <v>30289</v>
          </cell>
        </row>
        <row r="1549">
          <cell r="F1549" t="str">
            <v>15232619570128637X</v>
          </cell>
        </row>
        <row r="1549">
          <cell r="AG1549">
            <v>16448</v>
          </cell>
        </row>
        <row r="1550">
          <cell r="F1550" t="str">
            <v>152326195206226388</v>
          </cell>
        </row>
        <row r="1550">
          <cell r="AG1550">
            <v>13680.02</v>
          </cell>
        </row>
        <row r="1551">
          <cell r="F1551" t="str">
            <v>152326197106036375</v>
          </cell>
        </row>
        <row r="1551">
          <cell r="AG1551">
            <v>12304.83</v>
          </cell>
        </row>
        <row r="1552">
          <cell r="F1552" t="str">
            <v>152326195305106381</v>
          </cell>
        </row>
        <row r="1552">
          <cell r="AG1552">
            <v>17249.25</v>
          </cell>
        </row>
        <row r="1553">
          <cell r="F1553" t="str">
            <v>152326198605056375</v>
          </cell>
        </row>
        <row r="1553">
          <cell r="AG1553">
            <v>37275</v>
          </cell>
        </row>
        <row r="1554">
          <cell r="F1554" t="str">
            <v>152326196406266127</v>
          </cell>
        </row>
        <row r="1554">
          <cell r="AG1554">
            <v>19307.81</v>
          </cell>
        </row>
        <row r="1555">
          <cell r="F1555" t="str">
            <v>15232619480903611643</v>
          </cell>
        </row>
        <row r="1555">
          <cell r="AG1555">
            <v>16089.21</v>
          </cell>
        </row>
        <row r="1556">
          <cell r="F1556" t="str">
            <v>15232619450924611113</v>
          </cell>
        </row>
        <row r="1556">
          <cell r="AG1556">
            <v>14882.5</v>
          </cell>
        </row>
        <row r="1557">
          <cell r="F1557" t="str">
            <v>152326198007056113</v>
          </cell>
        </row>
        <row r="1557">
          <cell r="AG1557">
            <v>20719.13</v>
          </cell>
        </row>
        <row r="1558">
          <cell r="F1558" t="str">
            <v>15232619471219613X</v>
          </cell>
        </row>
        <row r="1558">
          <cell r="AG1558">
            <v>24623.5</v>
          </cell>
        </row>
        <row r="1559">
          <cell r="F1559" t="str">
            <v>152326194708016116</v>
          </cell>
        </row>
        <row r="1559">
          <cell r="AG1559">
            <v>15346</v>
          </cell>
        </row>
        <row r="1560">
          <cell r="F1560" t="str">
            <v>152326196607016116</v>
          </cell>
        </row>
        <row r="1560">
          <cell r="AG1560">
            <v>24051.5</v>
          </cell>
        </row>
        <row r="1561">
          <cell r="F1561" t="str">
            <v>152326197209096119</v>
          </cell>
        </row>
        <row r="1561">
          <cell r="AG1561">
            <v>20815.5</v>
          </cell>
        </row>
        <row r="1562">
          <cell r="F1562" t="str">
            <v>152326195607116112</v>
          </cell>
        </row>
        <row r="1562">
          <cell r="AG1562">
            <v>21309</v>
          </cell>
        </row>
        <row r="1563">
          <cell r="F1563" t="str">
            <v>15232619481229612X</v>
          </cell>
        </row>
        <row r="1563">
          <cell r="AG1563">
            <v>13988.5</v>
          </cell>
        </row>
        <row r="1564">
          <cell r="F1564" t="str">
            <v>15232619811212611X44</v>
          </cell>
        </row>
        <row r="1564">
          <cell r="AG1564">
            <v>12425</v>
          </cell>
        </row>
        <row r="1565">
          <cell r="F1565" t="str">
            <v>15232619680815611563</v>
          </cell>
        </row>
        <row r="1565">
          <cell r="AG1565">
            <v>19480.76</v>
          </cell>
        </row>
        <row r="1566">
          <cell r="F1566" t="str">
            <v>152326196508246127</v>
          </cell>
        </row>
        <row r="1566">
          <cell r="AG1566">
            <v>15298.52</v>
          </cell>
        </row>
        <row r="1567">
          <cell r="F1567" t="str">
            <v>15052519450623614842</v>
          </cell>
        </row>
        <row r="1567">
          <cell r="AG1567">
            <v>18002.96</v>
          </cell>
        </row>
        <row r="1568">
          <cell r="F1568" t="str">
            <v>15232619650906611X</v>
          </cell>
        </row>
        <row r="1568">
          <cell r="AG1568">
            <v>26349.42</v>
          </cell>
        </row>
        <row r="1569">
          <cell r="F1569" t="str">
            <v>152326198408016112</v>
          </cell>
        </row>
        <row r="1569">
          <cell r="AG1569">
            <v>25759.98</v>
          </cell>
        </row>
        <row r="1570">
          <cell r="F1570" t="str">
            <v>152326195707026130</v>
          </cell>
        </row>
        <row r="1570">
          <cell r="AG1570">
            <v>14973.66</v>
          </cell>
        </row>
        <row r="1571">
          <cell r="F1571" t="str">
            <v>15232619540126611543</v>
          </cell>
        </row>
        <row r="1571">
          <cell r="AG1571">
            <v>13520.04</v>
          </cell>
        </row>
        <row r="1572">
          <cell r="F1572" t="str">
            <v>15232619521114612013</v>
          </cell>
        </row>
        <row r="1572">
          <cell r="AG1572">
            <v>16664.91</v>
          </cell>
        </row>
        <row r="1573">
          <cell r="F1573" t="str">
            <v>152326195908136125</v>
          </cell>
        </row>
        <row r="1573">
          <cell r="AG1573">
            <v>16821.73</v>
          </cell>
        </row>
        <row r="1574">
          <cell r="F1574" t="str">
            <v>152326195302176114</v>
          </cell>
        </row>
        <row r="1574">
          <cell r="AG1574">
            <v>13850.83</v>
          </cell>
        </row>
        <row r="1575">
          <cell r="F1575" t="str">
            <v>152326198912156114</v>
          </cell>
        </row>
        <row r="1575">
          <cell r="AG1575">
            <v>15782.17</v>
          </cell>
        </row>
        <row r="1576">
          <cell r="F1576" t="str">
            <v>152326195401276129</v>
          </cell>
        </row>
        <row r="1576">
          <cell r="AG1576">
            <v>20532.62</v>
          </cell>
        </row>
        <row r="1577">
          <cell r="F1577" t="str">
            <v>150525195901236134</v>
          </cell>
        </row>
        <row r="1577">
          <cell r="AG1577">
            <v>21225.77</v>
          </cell>
        </row>
        <row r="1578">
          <cell r="F1578" t="str">
            <v>152326193409056113</v>
          </cell>
        </row>
        <row r="1578">
          <cell r="AG1578">
            <v>23067.37</v>
          </cell>
        </row>
        <row r="1579">
          <cell r="F1579" t="str">
            <v>152326198812186113</v>
          </cell>
        </row>
        <row r="1579">
          <cell r="AG1579">
            <v>17025.73</v>
          </cell>
        </row>
        <row r="1580">
          <cell r="F1580" t="str">
            <v>152326196311176110</v>
          </cell>
        </row>
        <row r="1580">
          <cell r="AG1580">
            <v>17712.81</v>
          </cell>
        </row>
        <row r="1581">
          <cell r="F1581" t="str">
            <v>15232619481105611642</v>
          </cell>
        </row>
        <row r="1581">
          <cell r="AG1581">
            <v>14180.41</v>
          </cell>
        </row>
        <row r="1582">
          <cell r="F1582" t="str">
            <v>15232619680424613X</v>
          </cell>
        </row>
        <row r="1582">
          <cell r="AG1582">
            <v>21109.1</v>
          </cell>
        </row>
        <row r="1583">
          <cell r="F1583" t="str">
            <v>152326196210196112</v>
          </cell>
        </row>
        <row r="1583">
          <cell r="AG1583">
            <v>29809.01</v>
          </cell>
        </row>
        <row r="1584">
          <cell r="F1584" t="str">
            <v>152326195301066116</v>
          </cell>
        </row>
        <row r="1584">
          <cell r="AG1584">
            <v>16967.8</v>
          </cell>
        </row>
        <row r="1585">
          <cell r="F1585" t="str">
            <v>152326195811286119</v>
          </cell>
        </row>
        <row r="1585">
          <cell r="AG1585">
            <v>19440.89</v>
          </cell>
        </row>
        <row r="1586">
          <cell r="F1586" t="str">
            <v>152326196209276115</v>
          </cell>
        </row>
        <row r="1586">
          <cell r="AG1586">
            <v>20133.67</v>
          </cell>
        </row>
        <row r="1587">
          <cell r="F1587" t="str">
            <v>152326195301136129</v>
          </cell>
        </row>
        <row r="1587">
          <cell r="AG1587">
            <v>12596.24</v>
          </cell>
        </row>
        <row r="1588">
          <cell r="F1588" t="str">
            <v>152326196704146123</v>
          </cell>
        </row>
        <row r="1588">
          <cell r="AG1588">
            <v>22212.28</v>
          </cell>
        </row>
        <row r="1589">
          <cell r="F1589" t="str">
            <v>152326195909046113</v>
          </cell>
        </row>
        <row r="1589">
          <cell r="AG1589">
            <v>12660.86</v>
          </cell>
        </row>
        <row r="1590">
          <cell r="F1590" t="str">
            <v>152326198908186118</v>
          </cell>
        </row>
        <row r="1590">
          <cell r="AG1590">
            <v>20536.74</v>
          </cell>
        </row>
        <row r="1591">
          <cell r="F1591" t="str">
            <v>152326196202156110</v>
          </cell>
        </row>
        <row r="1591">
          <cell r="AG1591">
            <v>16884.75</v>
          </cell>
        </row>
        <row r="1592">
          <cell r="F1592" t="str">
            <v>152326197110106110</v>
          </cell>
        </row>
        <row r="1592">
          <cell r="AG1592">
            <v>15577</v>
          </cell>
        </row>
        <row r="1593">
          <cell r="F1593" t="str">
            <v>152326196811086111</v>
          </cell>
        </row>
        <row r="1593">
          <cell r="AG1593">
            <v>12067.62</v>
          </cell>
        </row>
        <row r="1594">
          <cell r="F1594" t="str">
            <v>152326196705176113</v>
          </cell>
        </row>
        <row r="1594">
          <cell r="AG1594">
            <v>21875.67</v>
          </cell>
        </row>
        <row r="1595">
          <cell r="F1595" t="str">
            <v>152326196901246115</v>
          </cell>
        </row>
        <row r="1595">
          <cell r="AG1595">
            <v>17872.56</v>
          </cell>
        </row>
        <row r="1596">
          <cell r="F1596" t="str">
            <v>152326195303046135</v>
          </cell>
        </row>
        <row r="1596">
          <cell r="AG1596">
            <v>12646.67</v>
          </cell>
        </row>
        <row r="1597">
          <cell r="F1597" t="str">
            <v>152326193705156135</v>
          </cell>
        </row>
        <row r="1597">
          <cell r="AG1597">
            <v>10846.63</v>
          </cell>
        </row>
        <row r="1598">
          <cell r="F1598" t="str">
            <v>152326196412056118</v>
          </cell>
        </row>
        <row r="1598">
          <cell r="AG1598">
            <v>13125.15</v>
          </cell>
        </row>
        <row r="1599">
          <cell r="F1599" t="str">
            <v>15232619680209614X</v>
          </cell>
        </row>
        <row r="1599">
          <cell r="AG1599">
            <v>15525.5</v>
          </cell>
        </row>
        <row r="1600">
          <cell r="F1600" t="str">
            <v>152326197306146114</v>
          </cell>
        </row>
        <row r="1600">
          <cell r="AG1600">
            <v>12288.67</v>
          </cell>
        </row>
        <row r="1601">
          <cell r="F1601" t="str">
            <v>152326197206216111</v>
          </cell>
        </row>
        <row r="1601">
          <cell r="AG1601">
            <v>26981.42</v>
          </cell>
        </row>
        <row r="1602">
          <cell r="F1602" t="str">
            <v>152326197107136132</v>
          </cell>
        </row>
        <row r="1602">
          <cell r="AG1602">
            <v>33489</v>
          </cell>
        </row>
        <row r="1603">
          <cell r="F1603" t="str">
            <v>152326197208156116</v>
          </cell>
        </row>
        <row r="1603">
          <cell r="AG1603">
            <v>16330.67</v>
          </cell>
        </row>
        <row r="1604">
          <cell r="F1604" t="str">
            <v>15232619691222611X</v>
          </cell>
        </row>
        <row r="1604">
          <cell r="AG1604">
            <v>19999.32</v>
          </cell>
        </row>
        <row r="1605">
          <cell r="F1605" t="str">
            <v>152326197211256118</v>
          </cell>
        </row>
        <row r="1605">
          <cell r="AG1605">
            <v>18913.18</v>
          </cell>
        </row>
        <row r="1606">
          <cell r="F1606" t="str">
            <v>152326197202216122</v>
          </cell>
        </row>
        <row r="1606">
          <cell r="AG1606">
            <v>16365.82</v>
          </cell>
        </row>
        <row r="1607">
          <cell r="F1607" t="str">
            <v>152326197002016118</v>
          </cell>
        </row>
        <row r="1607">
          <cell r="AG1607">
            <v>15534.61</v>
          </cell>
        </row>
        <row r="1608">
          <cell r="F1608" t="str">
            <v>15232619760822611X</v>
          </cell>
        </row>
        <row r="1608">
          <cell r="AG1608">
            <v>12176.24</v>
          </cell>
        </row>
        <row r="1609">
          <cell r="F1609" t="str">
            <v>15232619411030611942</v>
          </cell>
        </row>
        <row r="1609">
          <cell r="AG1609">
            <v>12805.57</v>
          </cell>
        </row>
        <row r="1610">
          <cell r="F1610" t="str">
            <v>152326197701196111</v>
          </cell>
        </row>
        <row r="1610">
          <cell r="AG1610">
            <v>17648.12</v>
          </cell>
        </row>
        <row r="1611">
          <cell r="F1611" t="str">
            <v>152326195703136113</v>
          </cell>
        </row>
        <row r="1611">
          <cell r="AG1611">
            <v>10860.14</v>
          </cell>
        </row>
        <row r="1612">
          <cell r="F1612" t="str">
            <v>152326196801056111</v>
          </cell>
        </row>
        <row r="1612">
          <cell r="AG1612">
            <v>24779.86</v>
          </cell>
        </row>
        <row r="1613">
          <cell r="F1613" t="str">
            <v>152326196011106110</v>
          </cell>
        </row>
        <row r="1613">
          <cell r="AG1613">
            <v>11748.02</v>
          </cell>
        </row>
        <row r="1614">
          <cell r="F1614" t="str">
            <v>15232619541101611X42</v>
          </cell>
        </row>
        <row r="1614">
          <cell r="AG1614">
            <v>12453.7</v>
          </cell>
        </row>
        <row r="1615">
          <cell r="F1615" t="str">
            <v>152326194412016176</v>
          </cell>
        </row>
        <row r="1615">
          <cell r="AG1615">
            <v>12740.63</v>
          </cell>
        </row>
        <row r="1616">
          <cell r="F1616" t="str">
            <v>152326196511176115</v>
          </cell>
        </row>
        <row r="1616">
          <cell r="AG1616">
            <v>19269.85</v>
          </cell>
        </row>
        <row r="1617">
          <cell r="F1617" t="str">
            <v>152326194912086111</v>
          </cell>
        </row>
        <row r="1617">
          <cell r="AG1617">
            <v>11980.58</v>
          </cell>
        </row>
        <row r="1618">
          <cell r="F1618" t="str">
            <v>15232619541207611443</v>
          </cell>
        </row>
        <row r="1618">
          <cell r="AG1618">
            <v>11727.33</v>
          </cell>
        </row>
        <row r="1619">
          <cell r="F1619" t="str">
            <v>152326194506276120</v>
          </cell>
        </row>
        <row r="1619">
          <cell r="AG1619">
            <v>11092.67</v>
          </cell>
        </row>
        <row r="1620">
          <cell r="F1620" t="str">
            <v>152326197105026116</v>
          </cell>
        </row>
        <row r="1620">
          <cell r="AG1620">
            <v>24779.5</v>
          </cell>
        </row>
        <row r="1621">
          <cell r="F1621" t="str">
            <v>15232619490826611X</v>
          </cell>
        </row>
        <row r="1621">
          <cell r="AG1621">
            <v>11695.5</v>
          </cell>
        </row>
        <row r="1622">
          <cell r="F1622" t="str">
            <v>152326195201256115</v>
          </cell>
        </row>
        <row r="1622">
          <cell r="AG1622">
            <v>10771.3</v>
          </cell>
        </row>
        <row r="1623">
          <cell r="F1623" t="str">
            <v>152326196611256139</v>
          </cell>
        </row>
        <row r="1623">
          <cell r="AG1623">
            <v>10678</v>
          </cell>
        </row>
        <row r="1624">
          <cell r="F1624" t="str">
            <v>152326196503296125</v>
          </cell>
        </row>
        <row r="1624">
          <cell r="AG1624">
            <v>18279.5</v>
          </cell>
        </row>
        <row r="1625">
          <cell r="F1625" t="str">
            <v>152326195110146113</v>
          </cell>
        </row>
        <row r="1625">
          <cell r="AG1625">
            <v>12197.36</v>
          </cell>
        </row>
        <row r="1626">
          <cell r="F1626" t="str">
            <v>152326195909146114</v>
          </cell>
        </row>
        <row r="1626">
          <cell r="AG1626">
            <v>20820.3</v>
          </cell>
        </row>
        <row r="1627">
          <cell r="F1627" t="str">
            <v>152326197409096172</v>
          </cell>
        </row>
        <row r="1627">
          <cell r="AG1627">
            <v>21437.97</v>
          </cell>
        </row>
        <row r="1628">
          <cell r="F1628" t="str">
            <v>152326196201126112</v>
          </cell>
        </row>
        <row r="1628">
          <cell r="AG1628">
            <v>37796.01</v>
          </cell>
        </row>
        <row r="1629">
          <cell r="F1629" t="str">
            <v>152326195410056136</v>
          </cell>
        </row>
        <row r="1629">
          <cell r="AG1629">
            <v>13880.73</v>
          </cell>
        </row>
        <row r="1630">
          <cell r="F1630" t="str">
            <v>152326197103206113</v>
          </cell>
        </row>
        <row r="1630">
          <cell r="AG1630">
            <v>21523.37</v>
          </cell>
        </row>
        <row r="1631">
          <cell r="F1631" t="str">
            <v>15232619791103613242</v>
          </cell>
        </row>
        <row r="1631">
          <cell r="AG1631">
            <v>83018.21</v>
          </cell>
        </row>
        <row r="1632">
          <cell r="F1632" t="str">
            <v>152326197404206125</v>
          </cell>
        </row>
        <row r="1632">
          <cell r="AG1632">
            <v>13131.43</v>
          </cell>
        </row>
        <row r="1633">
          <cell r="F1633" t="str">
            <v>152326196303036118</v>
          </cell>
        </row>
        <row r="1633">
          <cell r="AG1633">
            <v>30966.37</v>
          </cell>
        </row>
        <row r="1634">
          <cell r="F1634" t="str">
            <v>152326195212066122</v>
          </cell>
        </row>
        <row r="1634">
          <cell r="AG1634">
            <v>26238</v>
          </cell>
        </row>
        <row r="1635">
          <cell r="F1635" t="str">
            <v>152326195911106111</v>
          </cell>
        </row>
        <row r="1635">
          <cell r="AG1635">
            <v>14113.74</v>
          </cell>
        </row>
        <row r="1636">
          <cell r="F1636" t="str">
            <v>152326194502096122</v>
          </cell>
        </row>
        <row r="1636">
          <cell r="AG1636">
            <v>10371.59</v>
          </cell>
        </row>
        <row r="1637">
          <cell r="F1637" t="str">
            <v>15232619801219611044</v>
          </cell>
        </row>
        <row r="1637">
          <cell r="AG1637">
            <v>16743.46</v>
          </cell>
        </row>
        <row r="1638">
          <cell r="F1638" t="str">
            <v>152326195105276124</v>
          </cell>
        </row>
        <row r="1638">
          <cell r="AG1638">
            <v>10983.74</v>
          </cell>
        </row>
        <row r="1639">
          <cell r="F1639" t="str">
            <v>15232619840902611X</v>
          </cell>
        </row>
        <row r="1639">
          <cell r="AG1639">
            <v>12025.18</v>
          </cell>
        </row>
        <row r="1640">
          <cell r="F1640" t="str">
            <v>152326197208246111</v>
          </cell>
        </row>
        <row r="1640">
          <cell r="AG1640">
            <v>18743.58</v>
          </cell>
        </row>
        <row r="1641">
          <cell r="F1641" t="str">
            <v>152326195907036122</v>
          </cell>
        </row>
        <row r="1641">
          <cell r="AG1641">
            <v>14033.9</v>
          </cell>
        </row>
        <row r="1642">
          <cell r="F1642" t="str">
            <v>152326195006136126</v>
          </cell>
        </row>
        <row r="1642">
          <cell r="AG1642">
            <v>22740</v>
          </cell>
        </row>
        <row r="1643">
          <cell r="F1643" t="str">
            <v>15232619560326611313</v>
          </cell>
        </row>
        <row r="1643">
          <cell r="AG1643">
            <v>12430.34</v>
          </cell>
        </row>
        <row r="1644">
          <cell r="F1644" t="str">
            <v>152326196502196114</v>
          </cell>
        </row>
        <row r="1644">
          <cell r="AG1644">
            <v>11216.01</v>
          </cell>
        </row>
        <row r="1645">
          <cell r="F1645" t="str">
            <v>152326195404076122</v>
          </cell>
        </row>
        <row r="1645">
          <cell r="AG1645">
            <v>14877.96</v>
          </cell>
        </row>
        <row r="1646">
          <cell r="F1646" t="str">
            <v>152326195201186110</v>
          </cell>
        </row>
        <row r="1646">
          <cell r="AG1646">
            <v>11113.78</v>
          </cell>
        </row>
        <row r="1647">
          <cell r="F1647" t="str">
            <v>152326193602096125</v>
          </cell>
        </row>
        <row r="1647">
          <cell r="AG1647">
            <v>14761</v>
          </cell>
        </row>
        <row r="1648">
          <cell r="F1648" t="str">
            <v>150430195108130903</v>
          </cell>
        </row>
        <row r="1648">
          <cell r="AG1648">
            <v>17137.22</v>
          </cell>
        </row>
        <row r="1649">
          <cell r="F1649" t="str">
            <v>152326197112156111</v>
          </cell>
        </row>
        <row r="1649">
          <cell r="AG1649">
            <v>31106</v>
          </cell>
        </row>
        <row r="1650">
          <cell r="F1650" t="str">
            <v>152326194609236113</v>
          </cell>
        </row>
        <row r="1650">
          <cell r="AG1650">
            <v>16920.48</v>
          </cell>
        </row>
        <row r="1651">
          <cell r="F1651" t="str">
            <v>152326194612256115</v>
          </cell>
        </row>
        <row r="1651">
          <cell r="AG1651">
            <v>23021</v>
          </cell>
        </row>
        <row r="1652">
          <cell r="F1652" t="str">
            <v>152326196003216117</v>
          </cell>
        </row>
        <row r="1652">
          <cell r="AG1652">
            <v>15096.96</v>
          </cell>
        </row>
        <row r="1653">
          <cell r="F1653" t="str">
            <v>15232619640927611X</v>
          </cell>
        </row>
        <row r="1653">
          <cell r="AG1653">
            <v>13739.65</v>
          </cell>
        </row>
        <row r="1654">
          <cell r="F1654" t="str">
            <v>152326197402216119</v>
          </cell>
        </row>
        <row r="1654">
          <cell r="AG1654">
            <v>34390</v>
          </cell>
        </row>
        <row r="1655">
          <cell r="F1655" t="str">
            <v>152326198209116110</v>
          </cell>
        </row>
        <row r="1655">
          <cell r="AG1655">
            <v>39260.62</v>
          </cell>
        </row>
        <row r="1656">
          <cell r="F1656" t="str">
            <v>152326197910286113</v>
          </cell>
        </row>
        <row r="1656">
          <cell r="AG1656">
            <v>17529.19</v>
          </cell>
        </row>
        <row r="1657">
          <cell r="F1657" t="str">
            <v>152326196602136119</v>
          </cell>
        </row>
        <row r="1657">
          <cell r="AG1657">
            <v>44585.93</v>
          </cell>
        </row>
        <row r="1658">
          <cell r="F1658" t="str">
            <v>15232619700626611443</v>
          </cell>
        </row>
        <row r="1658">
          <cell r="AG1658">
            <v>21046.93</v>
          </cell>
        </row>
        <row r="1659">
          <cell r="F1659" t="str">
            <v>152326195504196113</v>
          </cell>
        </row>
        <row r="1659">
          <cell r="AG1659">
            <v>28579.51</v>
          </cell>
        </row>
        <row r="1660">
          <cell r="F1660" t="str">
            <v>152326197912266116</v>
          </cell>
        </row>
        <row r="1660">
          <cell r="AG1660">
            <v>28073.33</v>
          </cell>
        </row>
        <row r="1661">
          <cell r="F1661" t="str">
            <v>15232619650503611652</v>
          </cell>
        </row>
        <row r="1661">
          <cell r="AG1661">
            <v>27287.89</v>
          </cell>
        </row>
        <row r="1662">
          <cell r="F1662" t="str">
            <v>152326196807156113</v>
          </cell>
        </row>
        <row r="1662">
          <cell r="AG1662">
            <v>33462.2</v>
          </cell>
        </row>
        <row r="1663">
          <cell r="F1663" t="str">
            <v>15232619510615611643</v>
          </cell>
        </row>
        <row r="1663">
          <cell r="AG1663">
            <v>17165.6</v>
          </cell>
        </row>
        <row r="1664">
          <cell r="F1664" t="str">
            <v>152326197210186111</v>
          </cell>
        </row>
        <row r="1664">
          <cell r="AG1664">
            <v>18964.12</v>
          </cell>
        </row>
        <row r="1665">
          <cell r="F1665" t="str">
            <v>152326195309196126</v>
          </cell>
        </row>
        <row r="1665">
          <cell r="AG1665">
            <v>30353.26</v>
          </cell>
        </row>
        <row r="1666">
          <cell r="F1666" t="str">
            <v>152326197409056111</v>
          </cell>
        </row>
        <row r="1666">
          <cell r="AG1666">
            <v>31462.95</v>
          </cell>
        </row>
        <row r="1667">
          <cell r="F1667" t="str">
            <v>152326197609176118</v>
          </cell>
        </row>
        <row r="1667">
          <cell r="AG1667">
            <v>127825.57</v>
          </cell>
        </row>
        <row r="1668">
          <cell r="F1668" t="str">
            <v>152326196803106119</v>
          </cell>
        </row>
        <row r="1668">
          <cell r="AG1668">
            <v>20003.99</v>
          </cell>
        </row>
        <row r="1669">
          <cell r="F1669" t="str">
            <v>152326198008186374</v>
          </cell>
        </row>
        <row r="1669">
          <cell r="AG1669">
            <v>36000</v>
          </cell>
        </row>
        <row r="1670">
          <cell r="F1670" t="str">
            <v>152326199311137641</v>
          </cell>
        </row>
        <row r="1670">
          <cell r="AG1670">
            <v>14701.53</v>
          </cell>
        </row>
        <row r="1671">
          <cell r="F1671" t="str">
            <v>152326198406277618</v>
          </cell>
        </row>
        <row r="1671">
          <cell r="AG1671">
            <v>25600.87</v>
          </cell>
        </row>
        <row r="1672">
          <cell r="F1672" t="str">
            <v>15232619601021761X44</v>
          </cell>
        </row>
        <row r="1672">
          <cell r="AG1672">
            <v>43029.65</v>
          </cell>
        </row>
        <row r="1673">
          <cell r="F1673" t="str">
            <v>152326199010027617</v>
          </cell>
        </row>
        <row r="1673">
          <cell r="AG1673">
            <v>30153.29</v>
          </cell>
        </row>
        <row r="1674">
          <cell r="F1674" t="str">
            <v>15232619760204761244</v>
          </cell>
        </row>
        <row r="1674">
          <cell r="AG1674">
            <v>15415.61</v>
          </cell>
        </row>
        <row r="1675">
          <cell r="F1675" t="str">
            <v>152326197211037636</v>
          </cell>
        </row>
        <row r="1675">
          <cell r="AG1675">
            <v>70262.34</v>
          </cell>
        </row>
        <row r="1676">
          <cell r="F1676" t="str">
            <v>152326195001137613</v>
          </cell>
        </row>
        <row r="1676">
          <cell r="AG1676">
            <v>21881.23</v>
          </cell>
        </row>
        <row r="1677">
          <cell r="F1677" t="str">
            <v>15232619511120761943</v>
          </cell>
        </row>
        <row r="1677">
          <cell r="AG1677">
            <v>28117.01</v>
          </cell>
        </row>
        <row r="1678">
          <cell r="F1678" t="str">
            <v>152326196901087636</v>
          </cell>
        </row>
        <row r="1678">
          <cell r="AG1678">
            <v>11333.37</v>
          </cell>
        </row>
        <row r="1679">
          <cell r="F1679" t="str">
            <v>152326198510187612</v>
          </cell>
        </row>
        <row r="1679">
          <cell r="AG1679">
            <v>25229.66</v>
          </cell>
        </row>
        <row r="1680">
          <cell r="F1680" t="str">
            <v>152326193902027623</v>
          </cell>
        </row>
        <row r="1680">
          <cell r="AG1680">
            <v>18779.29</v>
          </cell>
        </row>
        <row r="1681">
          <cell r="F1681" t="str">
            <v>152326199012157618</v>
          </cell>
        </row>
        <row r="1681">
          <cell r="AG1681">
            <v>12248.67</v>
          </cell>
        </row>
        <row r="1682">
          <cell r="F1682" t="str">
            <v>152326196305167613</v>
          </cell>
        </row>
        <row r="1682">
          <cell r="AG1682">
            <v>35214.84</v>
          </cell>
        </row>
        <row r="1683">
          <cell r="F1683" t="str">
            <v>152326197510177612</v>
          </cell>
        </row>
        <row r="1683">
          <cell r="AG1683">
            <v>22956.25</v>
          </cell>
        </row>
        <row r="1684">
          <cell r="F1684" t="str">
            <v>152326197805047612</v>
          </cell>
        </row>
        <row r="1684">
          <cell r="AG1684">
            <v>15694.17</v>
          </cell>
        </row>
        <row r="1685">
          <cell r="F1685" t="str">
            <v>152326197002197617</v>
          </cell>
        </row>
        <row r="1685">
          <cell r="AG1685">
            <v>44596.96</v>
          </cell>
        </row>
        <row r="1686">
          <cell r="F1686" t="str">
            <v>152326196512317610</v>
          </cell>
        </row>
        <row r="1686">
          <cell r="AG1686">
            <v>13302.37</v>
          </cell>
        </row>
        <row r="1687">
          <cell r="F1687" t="str">
            <v>152326196301097611</v>
          </cell>
        </row>
        <row r="1687">
          <cell r="AG1687">
            <v>31271</v>
          </cell>
        </row>
        <row r="1688">
          <cell r="F1688" t="str">
            <v>152326196805047618</v>
          </cell>
        </row>
        <row r="1688">
          <cell r="AG1688">
            <v>25625.97</v>
          </cell>
        </row>
        <row r="1689">
          <cell r="F1689" t="str">
            <v>152326197910037619</v>
          </cell>
        </row>
        <row r="1689">
          <cell r="AG1689">
            <v>56020.46</v>
          </cell>
        </row>
        <row r="1690">
          <cell r="F1690" t="str">
            <v>152326198305217616</v>
          </cell>
        </row>
        <row r="1690">
          <cell r="AG1690">
            <v>25488.04</v>
          </cell>
        </row>
        <row r="1691">
          <cell r="F1691" t="str">
            <v>152326198108067612</v>
          </cell>
        </row>
        <row r="1691">
          <cell r="AG1691">
            <v>55751.12</v>
          </cell>
        </row>
        <row r="1692">
          <cell r="F1692" t="str">
            <v>152326194910147611</v>
          </cell>
        </row>
        <row r="1692">
          <cell r="AG1692">
            <v>11710.8</v>
          </cell>
        </row>
        <row r="1693">
          <cell r="F1693" t="str">
            <v>152326195903287629</v>
          </cell>
        </row>
        <row r="1693">
          <cell r="AG1693">
            <v>28248.92</v>
          </cell>
        </row>
        <row r="1694">
          <cell r="F1694" t="str">
            <v>152326197201277628</v>
          </cell>
        </row>
        <row r="1694">
          <cell r="AG1694">
            <v>16611</v>
          </cell>
        </row>
        <row r="1695">
          <cell r="F1695" t="str">
            <v>15232619580707761344</v>
          </cell>
        </row>
        <row r="1695">
          <cell r="AG1695">
            <v>37357.33</v>
          </cell>
        </row>
        <row r="1696">
          <cell r="F1696" t="str">
            <v>150525196506117631</v>
          </cell>
        </row>
        <row r="1696">
          <cell r="AG1696">
            <v>42678.75</v>
          </cell>
        </row>
        <row r="1697">
          <cell r="F1697" t="str">
            <v>15232619641111761X</v>
          </cell>
        </row>
        <row r="1697">
          <cell r="AG1697">
            <v>50232</v>
          </cell>
        </row>
        <row r="1698">
          <cell r="F1698" t="str">
            <v>15232619691104762X</v>
          </cell>
        </row>
        <row r="1698">
          <cell r="AG1698">
            <v>31988.5</v>
          </cell>
        </row>
        <row r="1699">
          <cell r="F1699" t="str">
            <v>152326197902157610</v>
          </cell>
        </row>
        <row r="1699">
          <cell r="AG1699">
            <v>51982.67</v>
          </cell>
        </row>
        <row r="1700">
          <cell r="F1700" t="str">
            <v>152326195609297615</v>
          </cell>
        </row>
        <row r="1700">
          <cell r="AG1700">
            <v>13675.29</v>
          </cell>
        </row>
        <row r="1701">
          <cell r="F1701" t="str">
            <v>152326196507147610</v>
          </cell>
        </row>
        <row r="1701">
          <cell r="AG1701">
            <v>48315</v>
          </cell>
        </row>
        <row r="1702">
          <cell r="F1702" t="str">
            <v>152326197405087615</v>
          </cell>
        </row>
        <row r="1702">
          <cell r="AG1702">
            <v>26851</v>
          </cell>
        </row>
        <row r="1703">
          <cell r="F1703" t="str">
            <v>15232619740216761X</v>
          </cell>
        </row>
        <row r="1703">
          <cell r="AG1703">
            <v>16910</v>
          </cell>
        </row>
        <row r="1704">
          <cell r="F1704" t="str">
            <v>152326195606097626</v>
          </cell>
        </row>
        <row r="1704">
          <cell r="AG1704">
            <v>29366</v>
          </cell>
        </row>
        <row r="1705">
          <cell r="F1705" t="str">
            <v>152326196908237617</v>
          </cell>
        </row>
        <row r="1705">
          <cell r="AG1705">
            <v>11365</v>
          </cell>
        </row>
        <row r="1706">
          <cell r="F1706" t="str">
            <v>15232619811117761X</v>
          </cell>
        </row>
        <row r="1706">
          <cell r="AG1706">
            <v>20625</v>
          </cell>
        </row>
        <row r="1707">
          <cell r="F1707" t="str">
            <v>152326197111207618</v>
          </cell>
        </row>
        <row r="1707">
          <cell r="AG1707">
            <v>19164.32</v>
          </cell>
        </row>
        <row r="1708">
          <cell r="F1708" t="str">
            <v>152326196403127615</v>
          </cell>
        </row>
        <row r="1708">
          <cell r="AG1708">
            <v>33970.22</v>
          </cell>
        </row>
        <row r="1709">
          <cell r="F1709" t="str">
            <v>152326197404117616</v>
          </cell>
        </row>
        <row r="1709">
          <cell r="AG1709">
            <v>21365.28</v>
          </cell>
        </row>
        <row r="1710">
          <cell r="F1710" t="str">
            <v>15232619840428761X</v>
          </cell>
        </row>
        <row r="1710">
          <cell r="AG1710">
            <v>42362.18</v>
          </cell>
        </row>
        <row r="1711">
          <cell r="F1711" t="str">
            <v>152326198204247613</v>
          </cell>
        </row>
        <row r="1711">
          <cell r="AG1711">
            <v>25633.17</v>
          </cell>
        </row>
        <row r="1712">
          <cell r="F1712" t="str">
            <v>152326198405177615</v>
          </cell>
        </row>
        <row r="1712">
          <cell r="AG1712">
            <v>26034.36</v>
          </cell>
        </row>
        <row r="1713">
          <cell r="F1713" t="str">
            <v>152326197302237617</v>
          </cell>
        </row>
        <row r="1713">
          <cell r="AG1713">
            <v>23137.66</v>
          </cell>
        </row>
        <row r="1714">
          <cell r="F1714" t="str">
            <v>15232619560315761114</v>
          </cell>
        </row>
        <row r="1714">
          <cell r="AG1714">
            <v>16883.63</v>
          </cell>
        </row>
        <row r="1715">
          <cell r="F1715" t="str">
            <v>15232619631228761353</v>
          </cell>
        </row>
        <row r="1715">
          <cell r="AG1715">
            <v>12343.48</v>
          </cell>
        </row>
        <row r="1716">
          <cell r="F1716" t="str">
            <v>152326195402067628</v>
          </cell>
        </row>
        <row r="1716">
          <cell r="AG1716">
            <v>15916.7</v>
          </cell>
        </row>
        <row r="1717">
          <cell r="F1717" t="str">
            <v>152326198311097614</v>
          </cell>
        </row>
        <row r="1717">
          <cell r="AG1717">
            <v>26494.95</v>
          </cell>
        </row>
        <row r="1718">
          <cell r="F1718" t="str">
            <v>152326197601287614</v>
          </cell>
        </row>
        <row r="1718">
          <cell r="AG1718">
            <v>20985.52</v>
          </cell>
        </row>
        <row r="1719">
          <cell r="F1719" t="str">
            <v>152326197105207611</v>
          </cell>
        </row>
        <row r="1719">
          <cell r="AG1719">
            <v>43414.99</v>
          </cell>
        </row>
        <row r="1720">
          <cell r="F1720" t="str">
            <v>15232619411010762X</v>
          </cell>
        </row>
        <row r="1720">
          <cell r="AG1720">
            <v>14965.5</v>
          </cell>
        </row>
        <row r="1721">
          <cell r="F1721" t="str">
            <v>152326197204297616</v>
          </cell>
        </row>
        <row r="1721">
          <cell r="AG1721">
            <v>22749.77</v>
          </cell>
        </row>
        <row r="1722">
          <cell r="F1722" t="str">
            <v>152326197012117617</v>
          </cell>
        </row>
        <row r="1722">
          <cell r="AG1722">
            <v>37647.38</v>
          </cell>
        </row>
        <row r="1723">
          <cell r="F1723" t="str">
            <v>152326197305027615</v>
          </cell>
        </row>
        <row r="1723">
          <cell r="AG1723">
            <v>13325.67</v>
          </cell>
        </row>
        <row r="1724">
          <cell r="F1724" t="str">
            <v>15232619791011763544</v>
          </cell>
        </row>
        <row r="1724">
          <cell r="AG1724">
            <v>17767.88</v>
          </cell>
        </row>
        <row r="1725">
          <cell r="F1725" t="str">
            <v>152326195610177610</v>
          </cell>
        </row>
        <row r="1725">
          <cell r="AG1725">
            <v>36239.2</v>
          </cell>
        </row>
        <row r="1726">
          <cell r="F1726" t="str">
            <v>152326199201277619</v>
          </cell>
        </row>
        <row r="1726">
          <cell r="AG1726">
            <v>22741.11</v>
          </cell>
        </row>
        <row r="1727">
          <cell r="F1727" t="str">
            <v>152326197805037617</v>
          </cell>
        </row>
        <row r="1727">
          <cell r="AG1727">
            <v>24376.06</v>
          </cell>
        </row>
        <row r="1728">
          <cell r="F1728" t="str">
            <v>152326195202087616</v>
          </cell>
        </row>
        <row r="1728">
          <cell r="AG1728">
            <v>10860.5</v>
          </cell>
        </row>
        <row r="1729">
          <cell r="F1729" t="str">
            <v>15232619430127762141</v>
          </cell>
        </row>
        <row r="1729">
          <cell r="AG1729">
            <v>13960</v>
          </cell>
        </row>
        <row r="1730">
          <cell r="F1730" t="str">
            <v>15232619721204765X41</v>
          </cell>
        </row>
        <row r="1730">
          <cell r="AG1730">
            <v>33452.72</v>
          </cell>
        </row>
        <row r="1731">
          <cell r="F1731" t="str">
            <v>15232619660504763X</v>
          </cell>
        </row>
        <row r="1731">
          <cell r="AG1731">
            <v>34465.7</v>
          </cell>
        </row>
        <row r="1732">
          <cell r="F1732" t="str">
            <v>152326197406147616</v>
          </cell>
        </row>
        <row r="1732">
          <cell r="AG1732">
            <v>20001.09</v>
          </cell>
        </row>
        <row r="1733">
          <cell r="F1733" t="str">
            <v>15232619550207761242</v>
          </cell>
        </row>
        <row r="1733">
          <cell r="AG1733">
            <v>28886.62</v>
          </cell>
        </row>
        <row r="1734">
          <cell r="F1734" t="str">
            <v>152326197412277628</v>
          </cell>
        </row>
        <row r="1734">
          <cell r="AG1734">
            <v>35636.96</v>
          </cell>
        </row>
        <row r="1735">
          <cell r="F1735" t="str">
            <v>152326197610277629</v>
          </cell>
        </row>
        <row r="1735">
          <cell r="AG1735">
            <v>40733.07</v>
          </cell>
        </row>
        <row r="1736">
          <cell r="F1736" t="str">
            <v>152326197008257617</v>
          </cell>
        </row>
        <row r="1736">
          <cell r="AG1736">
            <v>23044.56</v>
          </cell>
        </row>
        <row r="1737">
          <cell r="F1737" t="str">
            <v>152326196812177680</v>
          </cell>
        </row>
        <row r="1737">
          <cell r="AG1737">
            <v>41415.87</v>
          </cell>
        </row>
        <row r="1738">
          <cell r="F1738" t="str">
            <v>152326195012237636</v>
          </cell>
        </row>
        <row r="1738">
          <cell r="AG1738">
            <v>18815.49</v>
          </cell>
        </row>
        <row r="1739">
          <cell r="F1739" t="str">
            <v>152326199302017613</v>
          </cell>
        </row>
        <row r="1739">
          <cell r="AG1739">
            <v>21058.75</v>
          </cell>
        </row>
        <row r="1740">
          <cell r="F1740" t="str">
            <v>152326195207297612</v>
          </cell>
        </row>
        <row r="1740">
          <cell r="AG1740">
            <v>11116.83</v>
          </cell>
        </row>
        <row r="1741">
          <cell r="F1741" t="str">
            <v>152326195607233810</v>
          </cell>
        </row>
        <row r="1741">
          <cell r="AG1741">
            <v>29435.09</v>
          </cell>
        </row>
        <row r="1742">
          <cell r="F1742" t="str">
            <v>15232619510505381X</v>
          </cell>
        </row>
        <row r="1742">
          <cell r="AG1742">
            <v>15737.42</v>
          </cell>
        </row>
        <row r="1743">
          <cell r="F1743" t="str">
            <v>152326196406213818</v>
          </cell>
        </row>
        <row r="1743">
          <cell r="AG1743">
            <v>20758.78</v>
          </cell>
        </row>
        <row r="1744">
          <cell r="F1744" t="str">
            <v>15232619720924381X</v>
          </cell>
        </row>
        <row r="1744">
          <cell r="AG1744">
            <v>33415.7</v>
          </cell>
        </row>
        <row r="1745">
          <cell r="F1745" t="str">
            <v>15232619780325381842</v>
          </cell>
        </row>
        <row r="1745">
          <cell r="AG1745">
            <v>17797.2</v>
          </cell>
        </row>
        <row r="1746">
          <cell r="F1746" t="str">
            <v>152326196510103897</v>
          </cell>
        </row>
        <row r="1746">
          <cell r="AG1746">
            <v>39887.24</v>
          </cell>
        </row>
        <row r="1747">
          <cell r="F1747" t="str">
            <v>152326196005103829</v>
          </cell>
        </row>
        <row r="1747">
          <cell r="AG1747">
            <v>28447.82</v>
          </cell>
        </row>
        <row r="1748">
          <cell r="F1748" t="str">
            <v>15232619721002764743</v>
          </cell>
        </row>
        <row r="1748">
          <cell r="AG1748">
            <v>28307.33</v>
          </cell>
        </row>
        <row r="1749">
          <cell r="F1749" t="str">
            <v>152326197211023816</v>
          </cell>
        </row>
        <row r="1749">
          <cell r="AG1749">
            <v>12295.36</v>
          </cell>
        </row>
        <row r="1750">
          <cell r="F1750" t="str">
            <v>15232619701002381X</v>
          </cell>
        </row>
        <row r="1750">
          <cell r="AG1750">
            <v>24169.42</v>
          </cell>
        </row>
        <row r="1751">
          <cell r="F1751" t="str">
            <v>152326197606253819</v>
          </cell>
        </row>
        <row r="1751">
          <cell r="AG1751">
            <v>33288.97</v>
          </cell>
        </row>
        <row r="1752">
          <cell r="F1752" t="str">
            <v>152326195806203825</v>
          </cell>
        </row>
        <row r="1752">
          <cell r="AG1752">
            <v>43583.14</v>
          </cell>
        </row>
        <row r="1753">
          <cell r="F1753" t="str">
            <v>152326198204283817</v>
          </cell>
        </row>
        <row r="1753">
          <cell r="AG1753">
            <v>22932.93</v>
          </cell>
        </row>
        <row r="1754">
          <cell r="F1754" t="str">
            <v>152326196205143817</v>
          </cell>
        </row>
        <row r="1754">
          <cell r="AG1754">
            <v>23887.46</v>
          </cell>
        </row>
        <row r="1755">
          <cell r="F1755" t="str">
            <v>15232619671201381444</v>
          </cell>
        </row>
        <row r="1755">
          <cell r="AG1755">
            <v>35736.67</v>
          </cell>
        </row>
        <row r="1756">
          <cell r="F1756" t="str">
            <v>152326196406233819</v>
          </cell>
        </row>
        <row r="1756">
          <cell r="AG1756">
            <v>33257.89</v>
          </cell>
        </row>
        <row r="1757">
          <cell r="F1757" t="str">
            <v>152326197103033814</v>
          </cell>
        </row>
        <row r="1757">
          <cell r="AG1757">
            <v>36751.66</v>
          </cell>
        </row>
        <row r="1758">
          <cell r="F1758" t="str">
            <v>152326198009033839</v>
          </cell>
        </row>
        <row r="1758">
          <cell r="AG1758">
            <v>14996.27</v>
          </cell>
        </row>
        <row r="1759">
          <cell r="F1759" t="str">
            <v>152326196103203815</v>
          </cell>
        </row>
        <row r="1759">
          <cell r="AG1759">
            <v>27281.08</v>
          </cell>
        </row>
        <row r="1760">
          <cell r="F1760" t="str">
            <v>15232619630101381X</v>
          </cell>
        </row>
        <row r="1760">
          <cell r="AG1760">
            <v>21537.35</v>
          </cell>
        </row>
        <row r="1761">
          <cell r="F1761" t="str">
            <v>15232619730808381543</v>
          </cell>
        </row>
        <row r="1761">
          <cell r="AG1761">
            <v>22088.68</v>
          </cell>
        </row>
        <row r="1762">
          <cell r="F1762" t="str">
            <v>152326197701013813</v>
          </cell>
        </row>
        <row r="1762">
          <cell r="AG1762">
            <v>13025.63</v>
          </cell>
        </row>
        <row r="1763">
          <cell r="F1763" t="str">
            <v>152326199702153825</v>
          </cell>
        </row>
        <row r="1763">
          <cell r="AG1763">
            <v>64498.03</v>
          </cell>
        </row>
        <row r="1764">
          <cell r="F1764" t="str">
            <v>15232619540804382X</v>
          </cell>
        </row>
        <row r="1764">
          <cell r="AG1764">
            <v>17891.95</v>
          </cell>
        </row>
        <row r="1765">
          <cell r="F1765" t="str">
            <v>152326197110253815</v>
          </cell>
        </row>
        <row r="1765">
          <cell r="AG1765">
            <v>32583.18</v>
          </cell>
        </row>
        <row r="1766">
          <cell r="F1766" t="str">
            <v>152326198005193819</v>
          </cell>
        </row>
        <row r="1766">
          <cell r="AG1766">
            <v>29337.42</v>
          </cell>
        </row>
        <row r="1767">
          <cell r="F1767" t="str">
            <v>15232619611007381X</v>
          </cell>
        </row>
        <row r="1767">
          <cell r="AG1767">
            <v>17281.66</v>
          </cell>
        </row>
        <row r="1768">
          <cell r="F1768" t="str">
            <v>152326197511133814</v>
          </cell>
        </row>
        <row r="1768">
          <cell r="AG1768">
            <v>16975.11</v>
          </cell>
        </row>
        <row r="1769">
          <cell r="F1769" t="str">
            <v>152326197512193819</v>
          </cell>
        </row>
        <row r="1769">
          <cell r="AG1769">
            <v>28868.38</v>
          </cell>
        </row>
        <row r="1770">
          <cell r="F1770" t="str">
            <v>152326195901143816</v>
          </cell>
        </row>
        <row r="1770">
          <cell r="AG1770">
            <v>18023.01</v>
          </cell>
        </row>
        <row r="1771">
          <cell r="F1771" t="str">
            <v>15232619630811383X</v>
          </cell>
        </row>
        <row r="1771">
          <cell r="AG1771">
            <v>77304.45</v>
          </cell>
        </row>
        <row r="1772">
          <cell r="F1772" t="str">
            <v>152326198402153810</v>
          </cell>
        </row>
        <row r="1772">
          <cell r="AG1772">
            <v>36074.87</v>
          </cell>
        </row>
        <row r="1773">
          <cell r="F1773" t="str">
            <v>152326195407013813</v>
          </cell>
        </row>
        <row r="1773">
          <cell r="AG1773">
            <v>44000.15</v>
          </cell>
        </row>
        <row r="1774">
          <cell r="F1774" t="str">
            <v>15232619530901381X</v>
          </cell>
        </row>
        <row r="1774">
          <cell r="AG1774">
            <v>45999.93</v>
          </cell>
        </row>
        <row r="1775">
          <cell r="F1775" t="str">
            <v>152326194608143812</v>
          </cell>
        </row>
        <row r="1775">
          <cell r="AG1775">
            <v>16887.68</v>
          </cell>
        </row>
        <row r="1776">
          <cell r="F1776" t="str">
            <v>152326196203193810</v>
          </cell>
        </row>
        <row r="1776">
          <cell r="AG1776">
            <v>56118.6</v>
          </cell>
        </row>
        <row r="1777">
          <cell r="F1777" t="str">
            <v>152326197411143812</v>
          </cell>
        </row>
        <row r="1777">
          <cell r="AG1777">
            <v>26583.24</v>
          </cell>
        </row>
        <row r="1778">
          <cell r="F1778" t="str">
            <v>152326198403033810</v>
          </cell>
        </row>
        <row r="1778">
          <cell r="AG1778">
            <v>31093</v>
          </cell>
        </row>
        <row r="1779">
          <cell r="F1779" t="str">
            <v>152326197107073813</v>
          </cell>
        </row>
        <row r="1779">
          <cell r="AG1779">
            <v>25056.7</v>
          </cell>
        </row>
        <row r="1780">
          <cell r="F1780" t="str">
            <v>15232619720829384X62</v>
          </cell>
        </row>
        <row r="1780">
          <cell r="AG1780">
            <v>16408.46</v>
          </cell>
        </row>
        <row r="1781">
          <cell r="F1781" t="str">
            <v>152326195408214318</v>
          </cell>
        </row>
        <row r="1781">
          <cell r="AG1781">
            <v>24865.46</v>
          </cell>
        </row>
        <row r="1782">
          <cell r="F1782" t="str">
            <v>15232619810213429842</v>
          </cell>
        </row>
        <row r="1782">
          <cell r="AG1782">
            <v>19892.92</v>
          </cell>
        </row>
        <row r="1783">
          <cell r="F1783" t="str">
            <v>152326196803054320</v>
          </cell>
        </row>
        <row r="1783">
          <cell r="AG1783">
            <v>22046.22</v>
          </cell>
        </row>
        <row r="1784">
          <cell r="F1784" t="str">
            <v>15232619510421427143</v>
          </cell>
        </row>
        <row r="1784">
          <cell r="AG1784">
            <v>16421.9</v>
          </cell>
        </row>
        <row r="1785">
          <cell r="F1785" t="str">
            <v>152326197612044271</v>
          </cell>
        </row>
        <row r="1785">
          <cell r="AG1785">
            <v>21196.03</v>
          </cell>
        </row>
        <row r="1786">
          <cell r="F1786" t="str">
            <v>152326196703274270</v>
          </cell>
        </row>
        <row r="1786">
          <cell r="AG1786">
            <v>32600.92</v>
          </cell>
        </row>
        <row r="1787">
          <cell r="F1787" t="str">
            <v>152326198401194274</v>
          </cell>
        </row>
        <row r="1787">
          <cell r="AG1787">
            <v>11781.18</v>
          </cell>
        </row>
        <row r="1788">
          <cell r="F1788" t="str">
            <v>152326194711094270</v>
          </cell>
        </row>
        <row r="1788">
          <cell r="AG1788">
            <v>20612.98</v>
          </cell>
        </row>
        <row r="1789">
          <cell r="F1789" t="str">
            <v>152326196408144297</v>
          </cell>
        </row>
        <row r="1789">
          <cell r="AG1789">
            <v>25010.64</v>
          </cell>
        </row>
        <row r="1790">
          <cell r="F1790" t="str">
            <v>152326197907274277</v>
          </cell>
        </row>
        <row r="1790">
          <cell r="AG1790">
            <v>23427.99</v>
          </cell>
        </row>
        <row r="1791">
          <cell r="F1791" t="str">
            <v>152326195908104270</v>
          </cell>
        </row>
        <row r="1791">
          <cell r="AG1791">
            <v>30336.06</v>
          </cell>
        </row>
        <row r="1792">
          <cell r="F1792" t="str">
            <v>152326198801294274</v>
          </cell>
        </row>
        <row r="1792">
          <cell r="AG1792">
            <v>31234.26</v>
          </cell>
        </row>
        <row r="1793">
          <cell r="F1793" t="str">
            <v>152326195808104273</v>
          </cell>
        </row>
        <row r="1793">
          <cell r="AG1793">
            <v>28488.77</v>
          </cell>
        </row>
        <row r="1794">
          <cell r="F1794" t="str">
            <v>152326195706164275</v>
          </cell>
        </row>
        <row r="1794">
          <cell r="AG1794">
            <v>20807.23</v>
          </cell>
        </row>
        <row r="1795">
          <cell r="F1795" t="str">
            <v>15232619560910430X44</v>
          </cell>
        </row>
        <row r="1795">
          <cell r="AG1795">
            <v>10431.53</v>
          </cell>
        </row>
        <row r="1796">
          <cell r="F1796" t="str">
            <v>152326195104094273</v>
          </cell>
        </row>
        <row r="1796">
          <cell r="AG1796">
            <v>20091.27</v>
          </cell>
        </row>
        <row r="1797">
          <cell r="F1797" t="str">
            <v>152326195610274277</v>
          </cell>
        </row>
        <row r="1797">
          <cell r="AG1797">
            <v>15616.4</v>
          </cell>
        </row>
        <row r="1798">
          <cell r="F1798" t="str">
            <v>152326197406244272</v>
          </cell>
        </row>
        <row r="1798">
          <cell r="AG1798">
            <v>16000</v>
          </cell>
        </row>
        <row r="1799">
          <cell r="F1799" t="str">
            <v>152326197409064277</v>
          </cell>
        </row>
        <row r="1799">
          <cell r="AG1799">
            <v>21410.11</v>
          </cell>
        </row>
        <row r="1800">
          <cell r="F1800" t="str">
            <v>152326196003154278</v>
          </cell>
        </row>
        <row r="1800">
          <cell r="AG1800">
            <v>18068.45</v>
          </cell>
        </row>
        <row r="1801">
          <cell r="F1801" t="str">
            <v>152326197001164274</v>
          </cell>
        </row>
        <row r="1801">
          <cell r="AG1801">
            <v>20202.77</v>
          </cell>
        </row>
        <row r="1802">
          <cell r="F1802" t="str">
            <v>152326196111054274</v>
          </cell>
        </row>
        <row r="1802">
          <cell r="AG1802">
            <v>29446.8</v>
          </cell>
        </row>
        <row r="1803">
          <cell r="F1803" t="str">
            <v>152326196703104271</v>
          </cell>
        </row>
        <row r="1803">
          <cell r="AG1803">
            <v>13304.62</v>
          </cell>
        </row>
        <row r="1804">
          <cell r="F1804" t="str">
            <v>152326196803244271</v>
          </cell>
        </row>
        <row r="1804">
          <cell r="AG1804">
            <v>13956.78</v>
          </cell>
        </row>
        <row r="1805">
          <cell r="F1805" t="str">
            <v>15232619790114427943</v>
          </cell>
        </row>
        <row r="1805">
          <cell r="AG1805">
            <v>11822.1</v>
          </cell>
        </row>
        <row r="1806">
          <cell r="F1806" t="str">
            <v>152326196410104278</v>
          </cell>
        </row>
        <row r="1806">
          <cell r="AG1806">
            <v>12672.39</v>
          </cell>
        </row>
        <row r="1807">
          <cell r="F1807" t="str">
            <v>15232619690801427X44</v>
          </cell>
        </row>
        <row r="1807">
          <cell r="AG1807">
            <v>11262.4</v>
          </cell>
        </row>
        <row r="1808">
          <cell r="F1808" t="str">
            <v>152326198505124270</v>
          </cell>
        </row>
        <row r="1808">
          <cell r="AG1808">
            <v>22706</v>
          </cell>
        </row>
        <row r="1809">
          <cell r="F1809" t="str">
            <v>152326196212074290</v>
          </cell>
        </row>
        <row r="1809">
          <cell r="AG1809">
            <v>29918.33</v>
          </cell>
        </row>
        <row r="1810">
          <cell r="F1810" t="str">
            <v>152326193608064271</v>
          </cell>
        </row>
        <row r="1810">
          <cell r="AG1810">
            <v>10469.67</v>
          </cell>
        </row>
        <row r="1811">
          <cell r="F1811" t="str">
            <v>152326195812294276</v>
          </cell>
        </row>
        <row r="1811">
          <cell r="AG1811">
            <v>27893.33</v>
          </cell>
        </row>
        <row r="1812">
          <cell r="F1812" t="str">
            <v>15232619800214427X</v>
          </cell>
        </row>
        <row r="1812">
          <cell r="AG1812">
            <v>27973.5</v>
          </cell>
        </row>
        <row r="1813">
          <cell r="F1813" t="str">
            <v>152326195804204277</v>
          </cell>
        </row>
        <row r="1813">
          <cell r="AG1813">
            <v>13892.2</v>
          </cell>
        </row>
        <row r="1814">
          <cell r="F1814" t="str">
            <v>152326198509114272</v>
          </cell>
        </row>
        <row r="1814">
          <cell r="AG1814">
            <v>22526.6</v>
          </cell>
        </row>
        <row r="1815">
          <cell r="F1815" t="str">
            <v>152326198404044271</v>
          </cell>
        </row>
        <row r="1815">
          <cell r="AG1815">
            <v>29460.43</v>
          </cell>
        </row>
        <row r="1816">
          <cell r="F1816" t="str">
            <v>152326195608274286</v>
          </cell>
        </row>
        <row r="1816">
          <cell r="AG1816">
            <v>18563.28</v>
          </cell>
        </row>
        <row r="1817">
          <cell r="F1817" t="str">
            <v>152326198208244292</v>
          </cell>
        </row>
        <row r="1817">
          <cell r="AG1817">
            <v>18811.04</v>
          </cell>
        </row>
        <row r="1818">
          <cell r="F1818" t="str">
            <v>152326198101244276</v>
          </cell>
        </row>
        <row r="1818">
          <cell r="AG1818">
            <v>30811.04</v>
          </cell>
        </row>
        <row r="1819">
          <cell r="F1819" t="str">
            <v>152326198010084270</v>
          </cell>
        </row>
        <row r="1819">
          <cell r="AG1819">
            <v>15487.87</v>
          </cell>
        </row>
        <row r="1820">
          <cell r="F1820" t="str">
            <v>152326196305074273</v>
          </cell>
        </row>
        <row r="1820">
          <cell r="AG1820">
            <v>24543.91</v>
          </cell>
        </row>
        <row r="1821">
          <cell r="F1821" t="str">
            <v>152326195403124276</v>
          </cell>
        </row>
        <row r="1821">
          <cell r="AG1821">
            <v>28991.45</v>
          </cell>
        </row>
        <row r="1822">
          <cell r="F1822" t="str">
            <v>152326197305064272</v>
          </cell>
        </row>
        <row r="1822">
          <cell r="AG1822">
            <v>18961.69</v>
          </cell>
        </row>
        <row r="1823">
          <cell r="F1823" t="str">
            <v>152326195504254272</v>
          </cell>
        </row>
        <row r="1823">
          <cell r="AG1823">
            <v>16465.37</v>
          </cell>
        </row>
        <row r="1824">
          <cell r="F1824" t="str">
            <v>152326195005094286</v>
          </cell>
        </row>
        <row r="1824">
          <cell r="AG1824">
            <v>21087.84</v>
          </cell>
        </row>
        <row r="1825">
          <cell r="F1825" t="str">
            <v>152326197706154279</v>
          </cell>
        </row>
        <row r="1825">
          <cell r="AG1825">
            <v>19548.95</v>
          </cell>
        </row>
        <row r="1826">
          <cell r="F1826" t="str">
            <v>152326196602034294</v>
          </cell>
        </row>
        <row r="1826">
          <cell r="AG1826">
            <v>26059.92</v>
          </cell>
        </row>
        <row r="1827">
          <cell r="F1827" t="str">
            <v>152326195605264277</v>
          </cell>
        </row>
        <row r="1827">
          <cell r="AG1827">
            <v>17410.73</v>
          </cell>
        </row>
        <row r="1828">
          <cell r="F1828" t="str">
            <v>15232619711023427842</v>
          </cell>
        </row>
        <row r="1828">
          <cell r="AG1828">
            <v>14778.49</v>
          </cell>
        </row>
        <row r="1829">
          <cell r="F1829" t="str">
            <v>152326197407054278</v>
          </cell>
        </row>
        <row r="1829">
          <cell r="AG1829">
            <v>16290.02</v>
          </cell>
        </row>
        <row r="1830">
          <cell r="F1830" t="str">
            <v>152326197103084291</v>
          </cell>
        </row>
        <row r="1830">
          <cell r="AG1830">
            <v>14491.51</v>
          </cell>
        </row>
        <row r="1831">
          <cell r="F1831" t="str">
            <v>152326197211114275</v>
          </cell>
        </row>
        <row r="1831">
          <cell r="AG1831">
            <v>14477.71</v>
          </cell>
        </row>
        <row r="1832">
          <cell r="F1832" t="str">
            <v>15232619680116427844</v>
          </cell>
        </row>
        <row r="1832">
          <cell r="AG1832">
            <v>19249.82</v>
          </cell>
        </row>
        <row r="1833">
          <cell r="F1833" t="str">
            <v>152326198002164270</v>
          </cell>
        </row>
        <row r="1833">
          <cell r="AG1833">
            <v>17253.85</v>
          </cell>
        </row>
        <row r="1834">
          <cell r="F1834" t="str">
            <v>15232619741127429X</v>
          </cell>
        </row>
        <row r="1834">
          <cell r="AG1834">
            <v>18655.24</v>
          </cell>
        </row>
        <row r="1835">
          <cell r="F1835" t="str">
            <v>152326196203267111</v>
          </cell>
        </row>
        <row r="1835">
          <cell r="AG1835">
            <v>26042.53</v>
          </cell>
        </row>
        <row r="1836">
          <cell r="F1836" t="str">
            <v>152326195505037114</v>
          </cell>
        </row>
        <row r="1836">
          <cell r="AG1836">
            <v>30190.99</v>
          </cell>
        </row>
        <row r="1837">
          <cell r="F1837" t="str">
            <v>152326194806297118</v>
          </cell>
        </row>
        <row r="1837">
          <cell r="AG1837">
            <v>10124.41</v>
          </cell>
        </row>
        <row r="1838">
          <cell r="F1838" t="str">
            <v>152326195712107146</v>
          </cell>
        </row>
        <row r="1838">
          <cell r="AG1838">
            <v>147258.15</v>
          </cell>
        </row>
        <row r="1839">
          <cell r="F1839" t="str">
            <v>152326194902167129</v>
          </cell>
        </row>
        <row r="1839">
          <cell r="AG1839">
            <v>29429.08</v>
          </cell>
        </row>
        <row r="1840">
          <cell r="F1840" t="str">
            <v>152326198304197115</v>
          </cell>
        </row>
        <row r="1840">
          <cell r="AG1840">
            <v>20587.51</v>
          </cell>
        </row>
        <row r="1841">
          <cell r="F1841" t="str">
            <v>152326194908067129</v>
          </cell>
        </row>
        <row r="1841">
          <cell r="AG1841">
            <v>29943.58</v>
          </cell>
        </row>
        <row r="1842">
          <cell r="F1842" t="str">
            <v>15232619660228711X</v>
          </cell>
        </row>
        <row r="1842">
          <cell r="AG1842">
            <v>30157.84</v>
          </cell>
        </row>
        <row r="1843">
          <cell r="F1843" t="str">
            <v>152326195910257110</v>
          </cell>
        </row>
        <row r="1843">
          <cell r="AG1843">
            <v>27353.99</v>
          </cell>
        </row>
        <row r="1844">
          <cell r="F1844" t="str">
            <v>15232619650419711042</v>
          </cell>
        </row>
        <row r="1844">
          <cell r="AG1844">
            <v>32051.01</v>
          </cell>
        </row>
        <row r="1845">
          <cell r="F1845" t="str">
            <v>152326195611117134</v>
          </cell>
        </row>
        <row r="1845">
          <cell r="AG1845">
            <v>39050</v>
          </cell>
        </row>
        <row r="1846">
          <cell r="F1846" t="str">
            <v>152326196406197117</v>
          </cell>
        </row>
        <row r="1846">
          <cell r="AG1846">
            <v>30897.15</v>
          </cell>
        </row>
        <row r="1847">
          <cell r="F1847" t="str">
            <v>15232619560909712X</v>
          </cell>
        </row>
        <row r="1847">
          <cell r="AG1847">
            <v>15006.18</v>
          </cell>
        </row>
        <row r="1848">
          <cell r="F1848" t="str">
            <v>152326196404017127</v>
          </cell>
        </row>
        <row r="1848">
          <cell r="AG1848">
            <v>28284.56</v>
          </cell>
        </row>
        <row r="1849">
          <cell r="F1849" t="str">
            <v>152326197907207111</v>
          </cell>
        </row>
        <row r="1849">
          <cell r="AG1849">
            <v>26559.68</v>
          </cell>
        </row>
        <row r="1850">
          <cell r="F1850" t="str">
            <v>152326195806187116</v>
          </cell>
        </row>
        <row r="1850">
          <cell r="AG1850">
            <v>30391.25</v>
          </cell>
        </row>
        <row r="1851">
          <cell r="F1851" t="str">
            <v>15232619861001711944</v>
          </cell>
        </row>
        <row r="1851">
          <cell r="AG1851">
            <v>16954.85</v>
          </cell>
        </row>
        <row r="1852">
          <cell r="F1852" t="str">
            <v>15232619731014711X</v>
          </cell>
        </row>
        <row r="1852">
          <cell r="AG1852">
            <v>19986.65</v>
          </cell>
        </row>
        <row r="1853">
          <cell r="F1853" t="str">
            <v>152326194705187112</v>
          </cell>
        </row>
        <row r="1853">
          <cell r="AG1853">
            <v>22567.04</v>
          </cell>
        </row>
        <row r="1854">
          <cell r="F1854" t="str">
            <v>152326198410177134</v>
          </cell>
        </row>
        <row r="1854">
          <cell r="AG1854">
            <v>20580.81</v>
          </cell>
        </row>
        <row r="1855">
          <cell r="F1855" t="str">
            <v>152326197011107118</v>
          </cell>
        </row>
        <row r="1855">
          <cell r="AG1855">
            <v>32667.27</v>
          </cell>
        </row>
        <row r="1856">
          <cell r="F1856" t="str">
            <v>152326195508017119</v>
          </cell>
        </row>
        <row r="1856">
          <cell r="AG1856">
            <v>27072.47</v>
          </cell>
        </row>
        <row r="1857">
          <cell r="F1857" t="str">
            <v>152326197507127112</v>
          </cell>
        </row>
        <row r="1857">
          <cell r="AG1857">
            <v>20373.17</v>
          </cell>
        </row>
        <row r="1858">
          <cell r="F1858" t="str">
            <v>152326196311157139</v>
          </cell>
        </row>
        <row r="1858">
          <cell r="AG1858">
            <v>38731.02</v>
          </cell>
        </row>
        <row r="1859">
          <cell r="F1859" t="str">
            <v>152326198208077113</v>
          </cell>
        </row>
        <row r="1859">
          <cell r="AG1859">
            <v>29660.29</v>
          </cell>
        </row>
        <row r="1860">
          <cell r="F1860" t="str">
            <v>15232619621020714143</v>
          </cell>
        </row>
        <row r="1860">
          <cell r="AG1860">
            <v>23890</v>
          </cell>
        </row>
        <row r="1861">
          <cell r="F1861" t="str">
            <v>152326195403207119</v>
          </cell>
        </row>
        <row r="1861">
          <cell r="AG1861">
            <v>30339.3</v>
          </cell>
        </row>
        <row r="1862">
          <cell r="F1862" t="str">
            <v>152326195009137116</v>
          </cell>
        </row>
        <row r="1862">
          <cell r="AG1862">
            <v>26909.09</v>
          </cell>
        </row>
        <row r="1863">
          <cell r="F1863" t="str">
            <v>15232619530402711214</v>
          </cell>
        </row>
        <row r="1863">
          <cell r="AG1863">
            <v>26284.9</v>
          </cell>
        </row>
        <row r="1864">
          <cell r="F1864" t="str">
            <v>152326196507127134</v>
          </cell>
        </row>
        <row r="1864">
          <cell r="AG1864">
            <v>22131.54</v>
          </cell>
        </row>
        <row r="1865">
          <cell r="F1865" t="str">
            <v>152326195506137125</v>
          </cell>
        </row>
        <row r="1865">
          <cell r="AG1865">
            <v>22723.23</v>
          </cell>
        </row>
        <row r="1866">
          <cell r="F1866" t="str">
            <v>152326195202177128</v>
          </cell>
        </row>
        <row r="1866">
          <cell r="AG1866">
            <v>13202.17</v>
          </cell>
        </row>
        <row r="1867">
          <cell r="F1867" t="str">
            <v>152326195106307113</v>
          </cell>
        </row>
        <row r="1867">
          <cell r="AG1867">
            <v>11006.24</v>
          </cell>
        </row>
        <row r="1868">
          <cell r="F1868" t="str">
            <v>152326196506107115</v>
          </cell>
        </row>
        <row r="1868">
          <cell r="AG1868">
            <v>26817.99</v>
          </cell>
        </row>
        <row r="1869">
          <cell r="F1869" t="str">
            <v>152326195109207118</v>
          </cell>
        </row>
        <row r="1869">
          <cell r="AG1869">
            <v>15116.64</v>
          </cell>
        </row>
        <row r="1870">
          <cell r="F1870" t="str">
            <v>152326196302037119</v>
          </cell>
        </row>
        <row r="1870">
          <cell r="AG1870">
            <v>11288.25</v>
          </cell>
        </row>
        <row r="1871">
          <cell r="F1871" t="str">
            <v>152326195505137115</v>
          </cell>
        </row>
        <row r="1871">
          <cell r="AG1871">
            <v>17157.26</v>
          </cell>
        </row>
        <row r="1872">
          <cell r="F1872" t="str">
            <v>152326196409127114</v>
          </cell>
        </row>
        <row r="1872">
          <cell r="AG1872">
            <v>44950.59</v>
          </cell>
        </row>
        <row r="1873">
          <cell r="F1873" t="str">
            <v>152326195211107121</v>
          </cell>
        </row>
        <row r="1873">
          <cell r="AG1873">
            <v>24393.41</v>
          </cell>
        </row>
        <row r="1874">
          <cell r="F1874" t="str">
            <v>15232619600129711X</v>
          </cell>
        </row>
        <row r="1874">
          <cell r="AG1874">
            <v>28912.29</v>
          </cell>
        </row>
        <row r="1875">
          <cell r="F1875" t="str">
            <v>152326200203077114</v>
          </cell>
        </row>
        <row r="1875">
          <cell r="AG1875">
            <v>14032.67</v>
          </cell>
        </row>
        <row r="1876">
          <cell r="F1876" t="str">
            <v>152326197506157133</v>
          </cell>
        </row>
        <row r="1876">
          <cell r="AG1876">
            <v>20409.83</v>
          </cell>
        </row>
        <row r="1877">
          <cell r="F1877" t="str">
            <v>152326197110177111</v>
          </cell>
        </row>
        <row r="1877">
          <cell r="AG1877">
            <v>24160.05</v>
          </cell>
        </row>
        <row r="1878">
          <cell r="F1878" t="str">
            <v>152326195802107131</v>
          </cell>
        </row>
        <row r="1878">
          <cell r="AG1878">
            <v>13425.37</v>
          </cell>
        </row>
        <row r="1879">
          <cell r="F1879" t="str">
            <v>152326196006107119</v>
          </cell>
        </row>
        <row r="1879">
          <cell r="AG1879">
            <v>34225.02</v>
          </cell>
        </row>
        <row r="1880">
          <cell r="F1880" t="str">
            <v>152326197612067115</v>
          </cell>
        </row>
        <row r="1880">
          <cell r="AG1880">
            <v>24586.58</v>
          </cell>
        </row>
        <row r="1881">
          <cell r="F1881" t="str">
            <v>152326197811157113</v>
          </cell>
        </row>
        <row r="1881">
          <cell r="AG1881">
            <v>14740.15</v>
          </cell>
        </row>
        <row r="1882">
          <cell r="F1882" t="str">
            <v>152326196304157114</v>
          </cell>
        </row>
        <row r="1882">
          <cell r="AG1882">
            <v>22433.4</v>
          </cell>
        </row>
        <row r="1883">
          <cell r="F1883" t="str">
            <v>152326196101097115</v>
          </cell>
        </row>
        <row r="1883">
          <cell r="AG1883">
            <v>19526.9</v>
          </cell>
        </row>
        <row r="1884">
          <cell r="F1884" t="str">
            <v>15232619740814715042</v>
          </cell>
        </row>
        <row r="1884">
          <cell r="AG1884">
            <v>19452.1</v>
          </cell>
        </row>
        <row r="1885">
          <cell r="F1885" t="str">
            <v>15232619511128711043</v>
          </cell>
        </row>
        <row r="1885">
          <cell r="AG1885">
            <v>24858.72</v>
          </cell>
        </row>
        <row r="1886">
          <cell r="F1886" t="str">
            <v>152326197908147130</v>
          </cell>
        </row>
        <row r="1886">
          <cell r="AG1886">
            <v>30483.6</v>
          </cell>
        </row>
        <row r="1887">
          <cell r="F1887" t="str">
            <v>152326195005057119</v>
          </cell>
        </row>
        <row r="1887">
          <cell r="AG1887">
            <v>22487.9</v>
          </cell>
        </row>
        <row r="1888">
          <cell r="F1888" t="str">
            <v>152326197408277115</v>
          </cell>
        </row>
        <row r="1888">
          <cell r="AG1888">
            <v>17348.81</v>
          </cell>
        </row>
        <row r="1889">
          <cell r="F1889" t="str">
            <v>152326196810207129</v>
          </cell>
        </row>
        <row r="1889">
          <cell r="AG1889">
            <v>20899.29</v>
          </cell>
        </row>
        <row r="1890">
          <cell r="F1890" t="str">
            <v>152326196510097116</v>
          </cell>
        </row>
        <row r="1890">
          <cell r="AG1890">
            <v>20242.5</v>
          </cell>
        </row>
        <row r="1891">
          <cell r="F1891" t="str">
            <v>152326196111077118</v>
          </cell>
        </row>
        <row r="1891">
          <cell r="AG1891">
            <v>19780</v>
          </cell>
        </row>
        <row r="1892">
          <cell r="F1892" t="str">
            <v>152326197410207132</v>
          </cell>
        </row>
        <row r="1892">
          <cell r="AG1892">
            <v>40207.31</v>
          </cell>
        </row>
        <row r="1893">
          <cell r="F1893" t="str">
            <v>15232619720526711X</v>
          </cell>
        </row>
        <row r="1893">
          <cell r="AG1893">
            <v>26557.64</v>
          </cell>
        </row>
        <row r="1894">
          <cell r="F1894" t="str">
            <v>152326197206027134</v>
          </cell>
        </row>
        <row r="1894">
          <cell r="AG1894">
            <v>17072.02</v>
          </cell>
        </row>
        <row r="1895">
          <cell r="F1895" t="str">
            <v>152326194103217118</v>
          </cell>
        </row>
        <row r="1895">
          <cell r="AG1895">
            <v>15019.43</v>
          </cell>
        </row>
        <row r="1896">
          <cell r="F1896" t="str">
            <v>15232619600202717042</v>
          </cell>
        </row>
        <row r="1896">
          <cell r="AG1896">
            <v>21331.48</v>
          </cell>
        </row>
        <row r="1897">
          <cell r="F1897" t="str">
            <v>152326195303087121</v>
          </cell>
        </row>
        <row r="1897">
          <cell r="AG1897">
            <v>19678.01</v>
          </cell>
        </row>
        <row r="1898">
          <cell r="F1898" t="str">
            <v>15232619710405713X</v>
          </cell>
        </row>
        <row r="1898">
          <cell r="AG1898">
            <v>22613.31</v>
          </cell>
        </row>
        <row r="1899">
          <cell r="F1899" t="str">
            <v>15232619770101711X</v>
          </cell>
        </row>
        <row r="1899">
          <cell r="AG1899">
            <v>19612.29</v>
          </cell>
        </row>
        <row r="1900">
          <cell r="F1900" t="str">
            <v>152326197102027156</v>
          </cell>
        </row>
        <row r="1900">
          <cell r="AG1900">
            <v>30175.03</v>
          </cell>
        </row>
        <row r="1901">
          <cell r="F1901" t="str">
            <v>152326199302067135</v>
          </cell>
        </row>
        <row r="1901">
          <cell r="AG1901">
            <v>22212.03</v>
          </cell>
        </row>
        <row r="1902">
          <cell r="F1902" t="str">
            <v>152326198308017118</v>
          </cell>
        </row>
        <row r="1902">
          <cell r="AG1902">
            <v>18394.21</v>
          </cell>
        </row>
        <row r="1903">
          <cell r="F1903" t="str">
            <v>15232619530925711X</v>
          </cell>
        </row>
        <row r="1903">
          <cell r="AG1903">
            <v>20186.84</v>
          </cell>
        </row>
        <row r="1904">
          <cell r="F1904" t="str">
            <v>152326196508207128</v>
          </cell>
        </row>
        <row r="1904">
          <cell r="AG1904">
            <v>13717.79</v>
          </cell>
        </row>
        <row r="1905">
          <cell r="F1905" t="str">
            <v>152326196808237134</v>
          </cell>
        </row>
        <row r="1905">
          <cell r="AG1905">
            <v>28106.34</v>
          </cell>
        </row>
        <row r="1906">
          <cell r="F1906" t="str">
            <v>152326196112017117</v>
          </cell>
        </row>
        <row r="1906">
          <cell r="AG1906">
            <v>24314.3</v>
          </cell>
        </row>
        <row r="1907">
          <cell r="F1907" t="str">
            <v>152326196506067117</v>
          </cell>
        </row>
        <row r="1907">
          <cell r="AG1907">
            <v>31093.81</v>
          </cell>
        </row>
        <row r="1908">
          <cell r="F1908" t="str">
            <v>15232619630118714X</v>
          </cell>
        </row>
        <row r="1908">
          <cell r="AG1908">
            <v>19159.04</v>
          </cell>
        </row>
        <row r="1909">
          <cell r="F1909" t="str">
            <v>152326195407067117</v>
          </cell>
        </row>
        <row r="1909">
          <cell r="AG1909">
            <v>14832.37</v>
          </cell>
        </row>
        <row r="1910">
          <cell r="F1910" t="str">
            <v>152326194204267122</v>
          </cell>
        </row>
        <row r="1910">
          <cell r="AG1910">
            <v>13799.9</v>
          </cell>
        </row>
        <row r="1911">
          <cell r="F1911" t="str">
            <v>152326197209057152</v>
          </cell>
        </row>
        <row r="1911">
          <cell r="AG1911">
            <v>30303.02</v>
          </cell>
        </row>
        <row r="1912">
          <cell r="F1912" t="str">
            <v>152326195005017117</v>
          </cell>
        </row>
        <row r="1912">
          <cell r="AG1912">
            <v>24603.05</v>
          </cell>
        </row>
        <row r="1913">
          <cell r="F1913" t="str">
            <v>15232619470128712443</v>
          </cell>
        </row>
        <row r="1913">
          <cell r="AG1913">
            <v>21264.71</v>
          </cell>
        </row>
        <row r="1914">
          <cell r="F1914" t="str">
            <v>152326196708226876</v>
          </cell>
        </row>
        <row r="1914">
          <cell r="AG1914">
            <v>20777.28</v>
          </cell>
        </row>
        <row r="1915">
          <cell r="F1915" t="str">
            <v>15232619490612687744</v>
          </cell>
        </row>
        <row r="1915">
          <cell r="AG1915">
            <v>12350.02</v>
          </cell>
        </row>
        <row r="1916">
          <cell r="F1916" t="str">
            <v>152326195208026865</v>
          </cell>
        </row>
        <row r="1916">
          <cell r="AG1916">
            <v>15802.81</v>
          </cell>
        </row>
        <row r="1917">
          <cell r="F1917" t="str">
            <v>15232619550730688323</v>
          </cell>
        </row>
        <row r="1917">
          <cell r="AG1917">
            <v>20780.12</v>
          </cell>
        </row>
        <row r="1918">
          <cell r="F1918" t="str">
            <v>15232619681112689X</v>
          </cell>
        </row>
        <row r="1918">
          <cell r="AG1918">
            <v>18274.15</v>
          </cell>
        </row>
        <row r="1919">
          <cell r="F1919" t="str">
            <v>152326196612306871</v>
          </cell>
        </row>
        <row r="1919">
          <cell r="AG1919">
            <v>29154.95</v>
          </cell>
        </row>
        <row r="1920">
          <cell r="F1920" t="str">
            <v>152326196111016868</v>
          </cell>
        </row>
        <row r="1920">
          <cell r="AG1920">
            <v>13430.73</v>
          </cell>
        </row>
        <row r="1921">
          <cell r="F1921" t="str">
            <v>152326197502226875</v>
          </cell>
        </row>
        <row r="1921">
          <cell r="AG1921">
            <v>25379.58</v>
          </cell>
        </row>
        <row r="1922">
          <cell r="F1922" t="str">
            <v>152326194612226872</v>
          </cell>
        </row>
        <row r="1922">
          <cell r="AG1922">
            <v>19411.87</v>
          </cell>
        </row>
        <row r="1923">
          <cell r="F1923" t="str">
            <v>152326196405056865</v>
          </cell>
        </row>
        <row r="1923">
          <cell r="AG1923">
            <v>18960.77</v>
          </cell>
        </row>
        <row r="1924">
          <cell r="F1924" t="str">
            <v>15232619840210689744</v>
          </cell>
        </row>
        <row r="1924">
          <cell r="AG1924">
            <v>29955.35</v>
          </cell>
        </row>
        <row r="1925">
          <cell r="F1925" t="str">
            <v>152326195706236873</v>
          </cell>
        </row>
        <row r="1925">
          <cell r="AG1925">
            <v>14680.26</v>
          </cell>
        </row>
        <row r="1926">
          <cell r="F1926" t="str">
            <v>152326196604086872</v>
          </cell>
        </row>
        <row r="1926">
          <cell r="AG1926">
            <v>31092.8</v>
          </cell>
        </row>
        <row r="1927">
          <cell r="F1927" t="str">
            <v>152326196303026868</v>
          </cell>
        </row>
        <row r="1927">
          <cell r="AG1927">
            <v>51497.61</v>
          </cell>
        </row>
        <row r="1928">
          <cell r="F1928" t="str">
            <v>152326196604126897</v>
          </cell>
        </row>
        <row r="1928">
          <cell r="AG1928">
            <v>24039.74</v>
          </cell>
        </row>
        <row r="1929">
          <cell r="F1929" t="str">
            <v>152326195301016899</v>
          </cell>
        </row>
        <row r="1929">
          <cell r="AG1929">
            <v>10226.39</v>
          </cell>
        </row>
        <row r="1930">
          <cell r="F1930" t="str">
            <v>15232619701129688723</v>
          </cell>
        </row>
        <row r="1930">
          <cell r="AG1930">
            <v>19880.79</v>
          </cell>
        </row>
        <row r="1931">
          <cell r="F1931" t="str">
            <v>152326197307106894</v>
          </cell>
        </row>
        <row r="1931">
          <cell r="AG1931">
            <v>34195.03</v>
          </cell>
        </row>
        <row r="1932">
          <cell r="F1932" t="str">
            <v>152326196209076877</v>
          </cell>
        </row>
        <row r="1932">
          <cell r="AG1932">
            <v>11836</v>
          </cell>
        </row>
        <row r="1933">
          <cell r="F1933" t="str">
            <v>152326196103146873</v>
          </cell>
        </row>
        <row r="1933">
          <cell r="AG1933">
            <v>25288.14</v>
          </cell>
        </row>
        <row r="1934">
          <cell r="F1934" t="str">
            <v>15232619680120687X</v>
          </cell>
        </row>
        <row r="1934">
          <cell r="AG1934">
            <v>19113.62</v>
          </cell>
        </row>
        <row r="1935">
          <cell r="F1935" t="str">
            <v>152326195702176877</v>
          </cell>
        </row>
        <row r="1935">
          <cell r="AG1935">
            <v>18862.95</v>
          </cell>
        </row>
        <row r="1936">
          <cell r="F1936" t="str">
            <v>152326197304026872</v>
          </cell>
        </row>
        <row r="1936">
          <cell r="AG1936">
            <v>28973.82</v>
          </cell>
        </row>
        <row r="1937">
          <cell r="F1937" t="str">
            <v>152326196802256895</v>
          </cell>
        </row>
        <row r="1937">
          <cell r="AG1937">
            <v>24354.52</v>
          </cell>
        </row>
        <row r="1938">
          <cell r="F1938" t="str">
            <v>152326196802146899</v>
          </cell>
        </row>
        <row r="1938">
          <cell r="AG1938">
            <v>25470.2</v>
          </cell>
        </row>
        <row r="1939">
          <cell r="F1939" t="str">
            <v>152326195805146873</v>
          </cell>
        </row>
        <row r="1939">
          <cell r="AG1939">
            <v>15037.8</v>
          </cell>
        </row>
        <row r="1940">
          <cell r="F1940" t="str">
            <v>152326197412046870</v>
          </cell>
        </row>
        <row r="1940">
          <cell r="AG1940">
            <v>23516.59</v>
          </cell>
        </row>
        <row r="1941">
          <cell r="F1941" t="str">
            <v>152326196608176875</v>
          </cell>
        </row>
        <row r="1941">
          <cell r="AG1941">
            <v>23123.38</v>
          </cell>
        </row>
        <row r="1942">
          <cell r="F1942" t="str">
            <v>152326194307246869</v>
          </cell>
        </row>
        <row r="1942">
          <cell r="AG1942">
            <v>13582.23</v>
          </cell>
        </row>
        <row r="1943">
          <cell r="F1943" t="str">
            <v>152326195708216876</v>
          </cell>
        </row>
        <row r="1943">
          <cell r="AG1943">
            <v>30525.13</v>
          </cell>
        </row>
        <row r="1944">
          <cell r="F1944" t="str">
            <v>152326195212196875</v>
          </cell>
        </row>
        <row r="1944">
          <cell r="AG1944">
            <v>37340.96</v>
          </cell>
        </row>
        <row r="1945">
          <cell r="F1945" t="str">
            <v>152326196203156876</v>
          </cell>
        </row>
        <row r="1945">
          <cell r="AG1945">
            <v>11080.76</v>
          </cell>
        </row>
        <row r="1946">
          <cell r="F1946" t="str">
            <v>152326195311066881</v>
          </cell>
        </row>
        <row r="1946">
          <cell r="AG1946">
            <v>11983</v>
          </cell>
        </row>
        <row r="1947">
          <cell r="F1947" t="str">
            <v>15232619580610687342</v>
          </cell>
        </row>
        <row r="1947">
          <cell r="AG1947">
            <v>32332.31</v>
          </cell>
        </row>
        <row r="1948">
          <cell r="F1948" t="str">
            <v>15232619710220687514</v>
          </cell>
        </row>
        <row r="1948">
          <cell r="AG1948">
            <v>12489.46</v>
          </cell>
        </row>
        <row r="1949">
          <cell r="F1949" t="str">
            <v>15232619621104687X</v>
          </cell>
        </row>
        <row r="1949">
          <cell r="AG1949">
            <v>30873.82</v>
          </cell>
        </row>
        <row r="1950">
          <cell r="F1950" t="str">
            <v>15232619541219687X</v>
          </cell>
        </row>
        <row r="1950">
          <cell r="AG1950">
            <v>10487.68</v>
          </cell>
        </row>
        <row r="1951">
          <cell r="F1951" t="str">
            <v>152326197312096870</v>
          </cell>
        </row>
        <row r="1951">
          <cell r="AG1951">
            <v>21515.15</v>
          </cell>
        </row>
        <row r="1952">
          <cell r="F1952" t="str">
            <v>152326196005056882</v>
          </cell>
        </row>
        <row r="1952">
          <cell r="AG1952">
            <v>21872.96</v>
          </cell>
        </row>
        <row r="1953">
          <cell r="F1953" t="str">
            <v>152326197209286895</v>
          </cell>
        </row>
        <row r="1953">
          <cell r="AG1953">
            <v>21617.49</v>
          </cell>
        </row>
        <row r="1954">
          <cell r="F1954" t="str">
            <v>152326195812276879</v>
          </cell>
        </row>
        <row r="1954">
          <cell r="AG1954">
            <v>17728</v>
          </cell>
        </row>
        <row r="1955">
          <cell r="F1955" t="str">
            <v>152326197012286891</v>
          </cell>
        </row>
        <row r="1955">
          <cell r="AG1955">
            <v>24012.65</v>
          </cell>
        </row>
        <row r="1956">
          <cell r="F1956" t="str">
            <v>15232619570622686X</v>
          </cell>
        </row>
        <row r="1956">
          <cell r="AG1956">
            <v>26219.58</v>
          </cell>
        </row>
        <row r="1957">
          <cell r="F1957" t="str">
            <v>152326196512136879</v>
          </cell>
        </row>
        <row r="1957">
          <cell r="AG1957">
            <v>32249.92</v>
          </cell>
        </row>
        <row r="1958">
          <cell r="F1958" t="str">
            <v>15232619860110687343</v>
          </cell>
        </row>
        <row r="1958">
          <cell r="AG1958">
            <v>32437.8</v>
          </cell>
        </row>
        <row r="1959">
          <cell r="F1959" t="str">
            <v>152326196012096890</v>
          </cell>
        </row>
        <row r="1959">
          <cell r="AG1959">
            <v>31572.38</v>
          </cell>
        </row>
        <row r="1960">
          <cell r="F1960" t="str">
            <v>152326197503256873</v>
          </cell>
        </row>
        <row r="1960">
          <cell r="AG1960">
            <v>32090.45</v>
          </cell>
        </row>
        <row r="1961">
          <cell r="F1961" t="str">
            <v>152326197901276896</v>
          </cell>
        </row>
        <row r="1961">
          <cell r="AG1961">
            <v>26264.64</v>
          </cell>
        </row>
        <row r="1962">
          <cell r="F1962" t="str">
            <v>152326195704166875</v>
          </cell>
        </row>
        <row r="1962">
          <cell r="AG1962">
            <v>12345.92</v>
          </cell>
        </row>
        <row r="1963">
          <cell r="F1963" t="str">
            <v>15232619490714687X</v>
          </cell>
        </row>
        <row r="1963">
          <cell r="AG1963">
            <v>16020.39</v>
          </cell>
        </row>
        <row r="1964">
          <cell r="F1964" t="str">
            <v>15232619660816691743</v>
          </cell>
        </row>
        <row r="1964">
          <cell r="AG1964">
            <v>29223.35</v>
          </cell>
        </row>
        <row r="1965">
          <cell r="F1965" t="str">
            <v>152326198902224574</v>
          </cell>
        </row>
        <row r="1965">
          <cell r="AG1965">
            <v>18011.96</v>
          </cell>
        </row>
        <row r="1966">
          <cell r="F1966" t="str">
            <v>152326196103274584</v>
          </cell>
        </row>
        <row r="1966">
          <cell r="AG1966">
            <v>25000</v>
          </cell>
        </row>
        <row r="1967">
          <cell r="F1967" t="str">
            <v>152326196205164589</v>
          </cell>
        </row>
        <row r="1967">
          <cell r="AG1967">
            <v>16919.97</v>
          </cell>
        </row>
        <row r="1968">
          <cell r="F1968" t="str">
            <v>152326196709214578</v>
          </cell>
        </row>
        <row r="1968">
          <cell r="AG1968">
            <v>26676.2</v>
          </cell>
        </row>
        <row r="1969">
          <cell r="F1969" t="str">
            <v>152326195907164589</v>
          </cell>
        </row>
        <row r="1969">
          <cell r="AG1969">
            <v>18721.95</v>
          </cell>
        </row>
        <row r="1970">
          <cell r="F1970" t="str">
            <v>15232619551108457442</v>
          </cell>
        </row>
        <row r="1970">
          <cell r="AG1970">
            <v>32508.39</v>
          </cell>
        </row>
        <row r="1971">
          <cell r="F1971" t="str">
            <v>152326193807074587</v>
          </cell>
        </row>
        <row r="1971">
          <cell r="AG1971">
            <v>12581.32</v>
          </cell>
        </row>
        <row r="1972">
          <cell r="F1972" t="str">
            <v>152326197309254575</v>
          </cell>
        </row>
        <row r="1972">
          <cell r="AG1972">
            <v>12007.52</v>
          </cell>
        </row>
        <row r="1973">
          <cell r="F1973" t="str">
            <v>152326198909136147</v>
          </cell>
        </row>
        <row r="1973">
          <cell r="AG1973">
            <v>23098.04</v>
          </cell>
        </row>
        <row r="1974">
          <cell r="F1974" t="str">
            <v>152326197008164576</v>
          </cell>
        </row>
        <row r="1974">
          <cell r="AG1974">
            <v>17898.2</v>
          </cell>
        </row>
        <row r="1975">
          <cell r="F1975" t="str">
            <v>152326196605154574</v>
          </cell>
        </row>
        <row r="1975">
          <cell r="AG1975">
            <v>15876.22</v>
          </cell>
        </row>
        <row r="1976">
          <cell r="F1976" t="str">
            <v>15232619690624457323</v>
          </cell>
        </row>
        <row r="1976">
          <cell r="AG1976">
            <v>12016.91</v>
          </cell>
        </row>
        <row r="1977">
          <cell r="F1977" t="str">
            <v>152326196306024614</v>
          </cell>
        </row>
        <row r="1977">
          <cell r="AG1977">
            <v>21391.52</v>
          </cell>
        </row>
        <row r="1978">
          <cell r="F1978" t="str">
            <v>15232619581105457X</v>
          </cell>
        </row>
        <row r="1978">
          <cell r="AG1978">
            <v>13932.61</v>
          </cell>
        </row>
        <row r="1979">
          <cell r="F1979" t="str">
            <v>152326198404084572</v>
          </cell>
        </row>
        <row r="1979">
          <cell r="AG1979">
            <v>15767.09</v>
          </cell>
        </row>
        <row r="1980">
          <cell r="F1980" t="str">
            <v>152326197806254592</v>
          </cell>
        </row>
        <row r="1980">
          <cell r="AG1980">
            <v>19147.8</v>
          </cell>
        </row>
        <row r="1981">
          <cell r="F1981" t="str">
            <v>152326195504054588</v>
          </cell>
        </row>
        <row r="1981">
          <cell r="AG1981">
            <v>33538.83</v>
          </cell>
        </row>
        <row r="1982">
          <cell r="F1982" t="str">
            <v>15232619580427457443</v>
          </cell>
        </row>
        <row r="1982">
          <cell r="AG1982">
            <v>30654.36</v>
          </cell>
        </row>
        <row r="1983">
          <cell r="F1983" t="str">
            <v>152326197606144575</v>
          </cell>
        </row>
        <row r="1983">
          <cell r="AG1983">
            <v>30563</v>
          </cell>
        </row>
        <row r="1984">
          <cell r="F1984" t="str">
            <v>152326196507244576</v>
          </cell>
        </row>
        <row r="1984">
          <cell r="AG1984">
            <v>18458.81</v>
          </cell>
        </row>
        <row r="1985">
          <cell r="F1985" t="str">
            <v>152326196401294575</v>
          </cell>
        </row>
        <row r="1985">
          <cell r="AG1985">
            <v>19341.51</v>
          </cell>
        </row>
        <row r="1986">
          <cell r="F1986" t="str">
            <v>152326197206144584</v>
          </cell>
        </row>
        <row r="1986">
          <cell r="AG1986">
            <v>29720.57</v>
          </cell>
        </row>
        <row r="1987">
          <cell r="F1987" t="str">
            <v>152326198808174574</v>
          </cell>
        </row>
        <row r="1987">
          <cell r="AG1987">
            <v>15089.36</v>
          </cell>
        </row>
        <row r="1988">
          <cell r="F1988" t="str">
            <v>152326197010124573</v>
          </cell>
        </row>
        <row r="1988">
          <cell r="AG1988">
            <v>24613.57</v>
          </cell>
        </row>
        <row r="1989">
          <cell r="F1989" t="str">
            <v>15232619730415457544</v>
          </cell>
        </row>
        <row r="1989">
          <cell r="AG1989">
            <v>13750.75</v>
          </cell>
        </row>
        <row r="1990">
          <cell r="F1990" t="str">
            <v>152326195901284571</v>
          </cell>
        </row>
        <row r="1990">
          <cell r="AG1990">
            <v>12470</v>
          </cell>
        </row>
        <row r="1991">
          <cell r="F1991" t="str">
            <v>152326197304034573</v>
          </cell>
        </row>
        <row r="1991">
          <cell r="AG1991">
            <v>17688.54</v>
          </cell>
        </row>
        <row r="1992">
          <cell r="F1992" t="str">
            <v>152326195609064571</v>
          </cell>
        </row>
        <row r="1992">
          <cell r="AG1992">
            <v>13162.17</v>
          </cell>
        </row>
        <row r="1993">
          <cell r="F1993" t="str">
            <v>15052519500215002X</v>
          </cell>
        </row>
        <row r="1993">
          <cell r="AG1993">
            <v>21616</v>
          </cell>
        </row>
        <row r="1994">
          <cell r="F1994" t="str">
            <v>152326196611304583</v>
          </cell>
        </row>
        <row r="1994">
          <cell r="AG1994">
            <v>19656.02</v>
          </cell>
        </row>
        <row r="1995">
          <cell r="F1995" t="str">
            <v>152326197612164572</v>
          </cell>
        </row>
        <row r="1995">
          <cell r="AG1995">
            <v>11651.33</v>
          </cell>
        </row>
        <row r="1996">
          <cell r="F1996" t="str">
            <v>15052519760625459062</v>
          </cell>
        </row>
        <row r="1996">
          <cell r="AG1996">
            <v>26426.72</v>
          </cell>
        </row>
        <row r="1997">
          <cell r="F1997" t="str">
            <v>152326197410014592</v>
          </cell>
        </row>
        <row r="1997">
          <cell r="AG1997">
            <v>22926.82</v>
          </cell>
        </row>
        <row r="1998">
          <cell r="F1998" t="str">
            <v>152326197101284572</v>
          </cell>
        </row>
        <row r="1998">
          <cell r="AG1998">
            <v>31163.7</v>
          </cell>
        </row>
        <row r="1999">
          <cell r="F1999" t="str">
            <v>152326197907145328</v>
          </cell>
        </row>
        <row r="1999">
          <cell r="AG1999">
            <v>14498.64</v>
          </cell>
        </row>
        <row r="2000">
          <cell r="F2000" t="str">
            <v>15232619690723457X</v>
          </cell>
        </row>
        <row r="2000">
          <cell r="AG2000">
            <v>44839.21</v>
          </cell>
        </row>
        <row r="2001">
          <cell r="F2001" t="str">
            <v>152326198705094598</v>
          </cell>
        </row>
        <row r="2001">
          <cell r="AG2001">
            <v>14933.64</v>
          </cell>
        </row>
        <row r="2002">
          <cell r="F2002" t="str">
            <v>15232619690327459043</v>
          </cell>
        </row>
        <row r="2002">
          <cell r="AG2002">
            <v>24370.55</v>
          </cell>
        </row>
        <row r="2003">
          <cell r="F2003" t="str">
            <v>152326198204084594</v>
          </cell>
        </row>
        <row r="2003">
          <cell r="AG2003">
            <v>29282.1</v>
          </cell>
        </row>
        <row r="2004">
          <cell r="F2004" t="str">
            <v>152326198810184579</v>
          </cell>
        </row>
        <row r="2004">
          <cell r="AG2004">
            <v>21055.25</v>
          </cell>
        </row>
        <row r="2005">
          <cell r="F2005" t="str">
            <v>152326197404154572</v>
          </cell>
        </row>
        <row r="2005">
          <cell r="AG2005">
            <v>22589.66</v>
          </cell>
        </row>
        <row r="2006">
          <cell r="F2006" t="str">
            <v>152326198912254574</v>
          </cell>
        </row>
        <row r="2006">
          <cell r="AG2006">
            <v>24286.49</v>
          </cell>
        </row>
        <row r="2007">
          <cell r="F2007" t="str">
            <v>152326197903094594</v>
          </cell>
        </row>
        <row r="2007">
          <cell r="AG2007">
            <v>44019.52</v>
          </cell>
        </row>
        <row r="2008">
          <cell r="F2008" t="str">
            <v>152326197110114575</v>
          </cell>
        </row>
        <row r="2008">
          <cell r="AG2008">
            <v>17025.7</v>
          </cell>
        </row>
        <row r="2009">
          <cell r="F2009" t="str">
            <v>15232619731003457X</v>
          </cell>
        </row>
        <row r="2009">
          <cell r="AG2009">
            <v>29690.08</v>
          </cell>
        </row>
        <row r="2010">
          <cell r="F2010" t="str">
            <v>152326197702164613</v>
          </cell>
        </row>
        <row r="2010">
          <cell r="AG2010">
            <v>17557.88</v>
          </cell>
        </row>
        <row r="2011">
          <cell r="F2011" t="str">
            <v>15232619740604457X</v>
          </cell>
        </row>
        <row r="2011">
          <cell r="AG2011">
            <v>11666.84</v>
          </cell>
        </row>
        <row r="2012">
          <cell r="F2012" t="str">
            <v>152326196302124570</v>
          </cell>
        </row>
        <row r="2012">
          <cell r="AG2012">
            <v>14954.15</v>
          </cell>
        </row>
        <row r="2013">
          <cell r="F2013" t="str">
            <v>152326197610264596</v>
          </cell>
        </row>
        <row r="2013">
          <cell r="AG2013">
            <v>26904.38</v>
          </cell>
        </row>
        <row r="2014">
          <cell r="F2014" t="str">
            <v>15232619481112457X</v>
          </cell>
        </row>
        <row r="2014">
          <cell r="AG2014">
            <v>22018.94</v>
          </cell>
        </row>
        <row r="2015">
          <cell r="F2015" t="str">
            <v>152326198104184571</v>
          </cell>
        </row>
        <row r="2015">
          <cell r="AG2015">
            <v>28893.44</v>
          </cell>
        </row>
        <row r="2016">
          <cell r="F2016" t="str">
            <v>152326197102124570</v>
          </cell>
        </row>
        <row r="2016">
          <cell r="AG2016">
            <v>20326.32</v>
          </cell>
        </row>
        <row r="2017">
          <cell r="F2017" t="str">
            <v>152326196912104593</v>
          </cell>
        </row>
        <row r="2017">
          <cell r="AG2017">
            <v>15653.63</v>
          </cell>
        </row>
        <row r="2018">
          <cell r="F2018" t="str">
            <v>152326197111054578</v>
          </cell>
        </row>
        <row r="2018">
          <cell r="AG2018">
            <v>30313.85</v>
          </cell>
        </row>
        <row r="2019">
          <cell r="F2019" t="str">
            <v>152327196309297729</v>
          </cell>
        </row>
        <row r="2019">
          <cell r="AG2019">
            <v>27766.41</v>
          </cell>
        </row>
        <row r="2020">
          <cell r="F2020" t="str">
            <v>152326195309274585</v>
          </cell>
        </row>
        <row r="2020">
          <cell r="AG2020">
            <v>23296.5</v>
          </cell>
        </row>
        <row r="2021">
          <cell r="F2021" t="str">
            <v>152326198304144574</v>
          </cell>
        </row>
        <row r="2021">
          <cell r="AG2021">
            <v>14035.39</v>
          </cell>
        </row>
        <row r="2022">
          <cell r="F2022" t="str">
            <v>152326197406194594</v>
          </cell>
        </row>
        <row r="2022">
          <cell r="AG2022">
            <v>36773.63</v>
          </cell>
        </row>
        <row r="2023">
          <cell r="F2023" t="str">
            <v>15232619541211458X</v>
          </cell>
        </row>
        <row r="2023">
          <cell r="AG2023">
            <v>30739.11</v>
          </cell>
        </row>
        <row r="2024">
          <cell r="F2024" t="str">
            <v>152326198303134593</v>
          </cell>
        </row>
        <row r="2024">
          <cell r="AG2024">
            <v>40896.93</v>
          </cell>
        </row>
        <row r="2025">
          <cell r="F2025" t="str">
            <v>152326197104174571</v>
          </cell>
        </row>
        <row r="2025">
          <cell r="AG2025">
            <v>37075.1</v>
          </cell>
        </row>
        <row r="2026">
          <cell r="F2026" t="str">
            <v>15232619510801457642</v>
          </cell>
        </row>
        <row r="2026">
          <cell r="AG2026">
            <v>21964.77</v>
          </cell>
        </row>
        <row r="2027">
          <cell r="F2027" t="str">
            <v>152326195604203368</v>
          </cell>
        </row>
        <row r="2027">
          <cell r="AG2027">
            <v>11709.8</v>
          </cell>
        </row>
        <row r="2028">
          <cell r="F2028" t="str">
            <v>152326198606173311</v>
          </cell>
        </row>
        <row r="2028">
          <cell r="AG2028">
            <v>13727.18</v>
          </cell>
        </row>
        <row r="2029">
          <cell r="F2029" t="str">
            <v>152326197909033311</v>
          </cell>
        </row>
        <row r="2029">
          <cell r="AG2029">
            <v>16181.94</v>
          </cell>
        </row>
        <row r="2030">
          <cell r="F2030" t="str">
            <v>152326195109213331</v>
          </cell>
        </row>
        <row r="2030">
          <cell r="AG2030">
            <v>17698.22</v>
          </cell>
        </row>
        <row r="2031">
          <cell r="F2031" t="str">
            <v>152326195002163311</v>
          </cell>
        </row>
        <row r="2031">
          <cell r="AG2031">
            <v>12178.53</v>
          </cell>
        </row>
        <row r="2032">
          <cell r="F2032" t="str">
            <v>152326196104043323</v>
          </cell>
        </row>
        <row r="2032">
          <cell r="AG2032">
            <v>18963.27</v>
          </cell>
        </row>
        <row r="2033">
          <cell r="F2033" t="str">
            <v>152326195312223316</v>
          </cell>
        </row>
        <row r="2033">
          <cell r="AG2033">
            <v>11120.24</v>
          </cell>
        </row>
        <row r="2034">
          <cell r="F2034" t="str">
            <v>15232619660515331X42</v>
          </cell>
        </row>
        <row r="2034">
          <cell r="AG2034">
            <v>41589.69</v>
          </cell>
        </row>
        <row r="2035">
          <cell r="F2035" t="str">
            <v>152326197009023310</v>
          </cell>
        </row>
        <row r="2035">
          <cell r="AG2035">
            <v>16352.41</v>
          </cell>
        </row>
        <row r="2036">
          <cell r="F2036" t="str">
            <v>152326196503263315</v>
          </cell>
        </row>
        <row r="2036">
          <cell r="AG2036">
            <v>12117.44</v>
          </cell>
        </row>
        <row r="2037">
          <cell r="F2037" t="str">
            <v>152326197108203317</v>
          </cell>
        </row>
        <row r="2037">
          <cell r="AG2037">
            <v>24501.73</v>
          </cell>
        </row>
        <row r="2038">
          <cell r="F2038" t="str">
            <v>15232619541127331943</v>
          </cell>
        </row>
        <row r="2038">
          <cell r="AG2038">
            <v>20225.61</v>
          </cell>
        </row>
        <row r="2039">
          <cell r="F2039" t="str">
            <v>152326196611033330</v>
          </cell>
        </row>
        <row r="2039">
          <cell r="AG2039">
            <v>11412.2</v>
          </cell>
        </row>
        <row r="2040">
          <cell r="F2040" t="str">
            <v>152326197710273318</v>
          </cell>
        </row>
        <row r="2040">
          <cell r="AG2040">
            <v>35111.03</v>
          </cell>
        </row>
        <row r="2041">
          <cell r="F2041" t="str">
            <v>152326197908173312</v>
          </cell>
        </row>
        <row r="2041">
          <cell r="AG2041">
            <v>11533.62</v>
          </cell>
        </row>
        <row r="2042">
          <cell r="F2042" t="str">
            <v>152326196509283317</v>
          </cell>
        </row>
        <row r="2042">
          <cell r="AG2042">
            <v>19777.9</v>
          </cell>
        </row>
        <row r="2043">
          <cell r="F2043" t="str">
            <v>152326197205103318</v>
          </cell>
        </row>
        <row r="2043">
          <cell r="AG2043">
            <v>28214.36</v>
          </cell>
        </row>
        <row r="2044">
          <cell r="F2044" t="str">
            <v>152326197204213312</v>
          </cell>
        </row>
        <row r="2044">
          <cell r="AG2044">
            <v>23096.46</v>
          </cell>
        </row>
        <row r="2045">
          <cell r="F2045" t="str">
            <v>152326196802273310</v>
          </cell>
        </row>
        <row r="2045">
          <cell r="AG2045">
            <v>17064.85</v>
          </cell>
        </row>
        <row r="2046">
          <cell r="F2046" t="str">
            <v>152326197708033315</v>
          </cell>
        </row>
        <row r="2046">
          <cell r="AG2046">
            <v>11050.46</v>
          </cell>
        </row>
        <row r="2047">
          <cell r="F2047" t="str">
            <v>152326196803123314</v>
          </cell>
        </row>
        <row r="2047">
          <cell r="AG2047">
            <v>27983.06</v>
          </cell>
        </row>
        <row r="2048">
          <cell r="F2048" t="str">
            <v>152326193601223313</v>
          </cell>
        </row>
        <row r="2048">
          <cell r="AG2048">
            <v>56171.68</v>
          </cell>
        </row>
        <row r="2049">
          <cell r="F2049" t="str">
            <v>152326196903073318</v>
          </cell>
        </row>
        <row r="2049">
          <cell r="AG2049">
            <v>16426.74</v>
          </cell>
        </row>
        <row r="2050">
          <cell r="F2050" t="str">
            <v>152326199102163317</v>
          </cell>
        </row>
        <row r="2050">
          <cell r="AG2050">
            <v>21189.95</v>
          </cell>
        </row>
        <row r="2051">
          <cell r="F2051" t="str">
            <v>15232619761025331X</v>
          </cell>
        </row>
        <row r="2051">
          <cell r="AG2051">
            <v>17787.09</v>
          </cell>
        </row>
        <row r="2052">
          <cell r="F2052" t="str">
            <v>152326197006024588</v>
          </cell>
        </row>
        <row r="2052">
          <cell r="AG2052">
            <v>31363.26</v>
          </cell>
        </row>
        <row r="2053">
          <cell r="F2053" t="str">
            <v>152326198611193325</v>
          </cell>
        </row>
        <row r="2053">
          <cell r="AG2053">
            <v>23678.95</v>
          </cell>
        </row>
        <row r="2054">
          <cell r="F2054" t="str">
            <v>152326198308283336</v>
          </cell>
        </row>
        <row r="2054">
          <cell r="AG2054">
            <v>56773.8</v>
          </cell>
        </row>
        <row r="2055">
          <cell r="F2055" t="str">
            <v>15232619691122333943</v>
          </cell>
        </row>
        <row r="2055">
          <cell r="AG2055">
            <v>23336.42</v>
          </cell>
        </row>
        <row r="2056">
          <cell r="F2056" t="str">
            <v>152326197510023314</v>
          </cell>
        </row>
        <row r="2056">
          <cell r="AG2056">
            <v>17219.71</v>
          </cell>
        </row>
        <row r="2057">
          <cell r="F2057" t="str">
            <v>152326197602193812</v>
          </cell>
        </row>
        <row r="2057">
          <cell r="AG2057">
            <v>32300.68</v>
          </cell>
        </row>
        <row r="2058">
          <cell r="F2058" t="str">
            <v>15232619670408331024</v>
          </cell>
        </row>
        <row r="2058">
          <cell r="AG2058">
            <v>13528.29</v>
          </cell>
        </row>
        <row r="2059">
          <cell r="F2059" t="str">
            <v>152326197303033317</v>
          </cell>
        </row>
        <row r="2059">
          <cell r="AG2059">
            <v>28662.95</v>
          </cell>
        </row>
        <row r="2060">
          <cell r="F2060" t="str">
            <v>152326195112283322</v>
          </cell>
        </row>
        <row r="2060">
          <cell r="AG2060">
            <v>20588.55</v>
          </cell>
        </row>
        <row r="2061">
          <cell r="F2061" t="str">
            <v>15232619630117331123</v>
          </cell>
        </row>
        <row r="2061">
          <cell r="AG2061">
            <v>26292.34</v>
          </cell>
        </row>
        <row r="2062">
          <cell r="F2062" t="str">
            <v>152326197102223317</v>
          </cell>
        </row>
        <row r="2062">
          <cell r="AG2062">
            <v>36840.65</v>
          </cell>
        </row>
        <row r="2063">
          <cell r="F2063" t="str">
            <v>152326195310083313</v>
          </cell>
        </row>
        <row r="2063">
          <cell r="AG2063">
            <v>19089.4</v>
          </cell>
        </row>
        <row r="2064">
          <cell r="F2064" t="str">
            <v>152326198401223311</v>
          </cell>
        </row>
        <row r="2064">
          <cell r="AG2064">
            <v>18736.43</v>
          </cell>
        </row>
        <row r="2065">
          <cell r="F2065" t="str">
            <v>152326194711053313</v>
          </cell>
        </row>
        <row r="2065">
          <cell r="AG2065">
            <v>12883.07</v>
          </cell>
        </row>
        <row r="2066">
          <cell r="F2066" t="str">
            <v>15232619640928331X</v>
          </cell>
        </row>
        <row r="2066">
          <cell r="AG2066">
            <v>18785.89</v>
          </cell>
        </row>
        <row r="2067">
          <cell r="F2067" t="str">
            <v>152326197702073316</v>
          </cell>
        </row>
        <row r="2067">
          <cell r="AG2067">
            <v>21418.95</v>
          </cell>
        </row>
        <row r="2068">
          <cell r="F2068" t="str">
            <v>152326197910173338</v>
          </cell>
        </row>
        <row r="2068">
          <cell r="AG2068">
            <v>24550.08</v>
          </cell>
        </row>
        <row r="2069">
          <cell r="F2069" t="str">
            <v>152326196809013319</v>
          </cell>
        </row>
        <row r="2069">
          <cell r="AG2069">
            <v>36158.27</v>
          </cell>
        </row>
        <row r="2070">
          <cell r="F2070" t="str">
            <v>152326196905063316</v>
          </cell>
        </row>
        <row r="2070">
          <cell r="AG2070">
            <v>38029.48</v>
          </cell>
        </row>
        <row r="2071">
          <cell r="F2071" t="str">
            <v>152326197609223316</v>
          </cell>
        </row>
        <row r="2071">
          <cell r="AG2071">
            <v>17310.62</v>
          </cell>
        </row>
        <row r="2072">
          <cell r="F2072" t="str">
            <v>152326197712263316</v>
          </cell>
        </row>
        <row r="2072">
          <cell r="AG2072">
            <v>15012.1</v>
          </cell>
        </row>
        <row r="2073">
          <cell r="F2073" t="str">
            <v>152326197709304578</v>
          </cell>
        </row>
        <row r="2073">
          <cell r="AG2073">
            <v>47149.9</v>
          </cell>
        </row>
        <row r="2074">
          <cell r="F2074" t="str">
            <v>152326197003074571</v>
          </cell>
        </row>
        <row r="2074">
          <cell r="AG2074">
            <v>20274.9</v>
          </cell>
        </row>
        <row r="2075">
          <cell r="F2075" t="str">
            <v>152326198511074572</v>
          </cell>
        </row>
        <row r="2075">
          <cell r="AG2075">
            <v>18924.97</v>
          </cell>
        </row>
        <row r="2076">
          <cell r="F2076" t="str">
            <v>152326199003104573</v>
          </cell>
        </row>
        <row r="2076">
          <cell r="AG2076">
            <v>18637.45</v>
          </cell>
        </row>
        <row r="2077">
          <cell r="F2077" t="str">
            <v>152326196503255892</v>
          </cell>
        </row>
        <row r="2077">
          <cell r="AG2077">
            <v>14260.04</v>
          </cell>
        </row>
        <row r="2078">
          <cell r="F2078" t="str">
            <v>152326197310195891</v>
          </cell>
        </row>
        <row r="2078">
          <cell r="AG2078">
            <v>21706.01</v>
          </cell>
        </row>
        <row r="2079">
          <cell r="F2079" t="str">
            <v>152326196208135871</v>
          </cell>
        </row>
        <row r="2079">
          <cell r="AG2079">
            <v>15556.31</v>
          </cell>
        </row>
        <row r="2080">
          <cell r="F2080" t="str">
            <v>152326195211165903</v>
          </cell>
        </row>
        <row r="2080">
          <cell r="AG2080">
            <v>28126.35</v>
          </cell>
        </row>
        <row r="2081">
          <cell r="F2081" t="str">
            <v>152326197005255878</v>
          </cell>
        </row>
        <row r="2081">
          <cell r="AG2081">
            <v>16668.03</v>
          </cell>
        </row>
        <row r="2082">
          <cell r="F2082" t="str">
            <v>152326197210035874</v>
          </cell>
        </row>
        <row r="2082">
          <cell r="AG2082">
            <v>10501.75</v>
          </cell>
        </row>
        <row r="2083">
          <cell r="F2083" t="str">
            <v>152326196704045891</v>
          </cell>
        </row>
        <row r="2083">
          <cell r="AG2083">
            <v>10424.67</v>
          </cell>
        </row>
        <row r="2084">
          <cell r="F2084" t="str">
            <v>152326196205075877</v>
          </cell>
        </row>
        <row r="2084">
          <cell r="AG2084">
            <v>11967.77</v>
          </cell>
        </row>
        <row r="2085">
          <cell r="F2085" t="str">
            <v>15232619690527587X42</v>
          </cell>
        </row>
        <row r="2085">
          <cell r="AG2085">
            <v>14478.84</v>
          </cell>
        </row>
        <row r="2086">
          <cell r="F2086" t="str">
            <v>152326196208185879</v>
          </cell>
        </row>
        <row r="2086">
          <cell r="AG2086">
            <v>11266.03</v>
          </cell>
        </row>
        <row r="2087">
          <cell r="F2087" t="str">
            <v>15232619500826587X</v>
          </cell>
        </row>
        <row r="2087">
          <cell r="AG2087">
            <v>10872.47</v>
          </cell>
        </row>
        <row r="2088">
          <cell r="F2088" t="str">
            <v>152326196806175873</v>
          </cell>
        </row>
        <row r="2088">
          <cell r="AG2088">
            <v>19893.14</v>
          </cell>
        </row>
        <row r="2089">
          <cell r="F2089" t="str">
            <v>15232619770703587X</v>
          </cell>
        </row>
        <row r="2089">
          <cell r="AG2089">
            <v>11122.14</v>
          </cell>
        </row>
        <row r="2090">
          <cell r="F2090" t="str">
            <v>152326194606135878</v>
          </cell>
        </row>
        <row r="2090">
          <cell r="AG2090">
            <v>31318.23</v>
          </cell>
        </row>
        <row r="2091">
          <cell r="F2091" t="str">
            <v>152326195105205908</v>
          </cell>
        </row>
        <row r="2091">
          <cell r="AG2091">
            <v>10058.63</v>
          </cell>
        </row>
        <row r="2092">
          <cell r="F2092" t="str">
            <v>152326195509055870</v>
          </cell>
        </row>
        <row r="2092">
          <cell r="AG2092">
            <v>32487.77</v>
          </cell>
        </row>
        <row r="2093">
          <cell r="F2093" t="str">
            <v>15232619630321587X</v>
          </cell>
        </row>
        <row r="2093">
          <cell r="AG2093">
            <v>10797.5</v>
          </cell>
        </row>
        <row r="2094">
          <cell r="F2094" t="str">
            <v>150525193604065624</v>
          </cell>
        </row>
        <row r="2094">
          <cell r="AG2094">
            <v>18570.35</v>
          </cell>
        </row>
        <row r="2095">
          <cell r="F2095" t="str">
            <v>152326196209205886</v>
          </cell>
        </row>
        <row r="2095">
          <cell r="AG2095">
            <v>17251.89</v>
          </cell>
        </row>
        <row r="2096">
          <cell r="F2096" t="str">
            <v>15232619871221587X</v>
          </cell>
        </row>
        <row r="2096">
          <cell r="AG2096">
            <v>11200</v>
          </cell>
        </row>
        <row r="2097">
          <cell r="F2097" t="str">
            <v>152326199005045896</v>
          </cell>
        </row>
        <row r="2097">
          <cell r="AG2097">
            <v>11666.67</v>
          </cell>
        </row>
        <row r="2098">
          <cell r="F2098" t="str">
            <v>15232619310110588X</v>
          </cell>
        </row>
        <row r="2098">
          <cell r="AG2098">
            <v>19336.09</v>
          </cell>
        </row>
        <row r="2099">
          <cell r="F2099" t="str">
            <v>152326196610205874</v>
          </cell>
        </row>
        <row r="2099">
          <cell r="AG2099">
            <v>31622.45</v>
          </cell>
        </row>
        <row r="2100">
          <cell r="F2100" t="str">
            <v>152326195604095870</v>
          </cell>
        </row>
        <row r="2100">
          <cell r="AG2100">
            <v>14139.27</v>
          </cell>
        </row>
        <row r="2101">
          <cell r="F2101" t="str">
            <v>152326195906075883</v>
          </cell>
        </row>
        <row r="2101">
          <cell r="AG2101">
            <v>19989.59</v>
          </cell>
        </row>
        <row r="2102">
          <cell r="F2102" t="str">
            <v>152326195905085908</v>
          </cell>
        </row>
        <row r="2102">
          <cell r="AG2102">
            <v>28440</v>
          </cell>
        </row>
        <row r="2103">
          <cell r="F2103" t="str">
            <v>152326195601075874</v>
          </cell>
        </row>
        <row r="2103">
          <cell r="AG2103">
            <v>19087.92</v>
          </cell>
        </row>
        <row r="2104">
          <cell r="F2104" t="str">
            <v>152326197112155899</v>
          </cell>
        </row>
        <row r="2104">
          <cell r="AG2104">
            <v>18618.71</v>
          </cell>
        </row>
        <row r="2105">
          <cell r="F2105" t="str">
            <v>15232619740129587144</v>
          </cell>
        </row>
        <row r="2105">
          <cell r="AG2105">
            <v>17500.1</v>
          </cell>
        </row>
        <row r="2106">
          <cell r="F2106" t="str">
            <v>152326194807025886</v>
          </cell>
        </row>
        <row r="2106">
          <cell r="AG2106">
            <v>11919.11</v>
          </cell>
        </row>
        <row r="2107">
          <cell r="F2107" t="str">
            <v>152326195705055878</v>
          </cell>
        </row>
        <row r="2107">
          <cell r="AG2107">
            <v>14321.08</v>
          </cell>
        </row>
        <row r="2108">
          <cell r="F2108" t="str">
            <v>152326197404225879</v>
          </cell>
        </row>
        <row r="2108">
          <cell r="AG2108">
            <v>17780.94</v>
          </cell>
        </row>
        <row r="2109">
          <cell r="F2109" t="str">
            <v>152326197011245879</v>
          </cell>
        </row>
        <row r="2109">
          <cell r="AG2109">
            <v>16192.05</v>
          </cell>
        </row>
        <row r="2110">
          <cell r="F2110" t="str">
            <v>152326196410085898</v>
          </cell>
        </row>
        <row r="2110">
          <cell r="AG2110">
            <v>14177.22</v>
          </cell>
        </row>
        <row r="2111">
          <cell r="F2111" t="str">
            <v>15232619640420589X</v>
          </cell>
        </row>
        <row r="2111">
          <cell r="AG2111">
            <v>26479</v>
          </cell>
        </row>
        <row r="2112">
          <cell r="F2112" t="str">
            <v>15232619541109587442</v>
          </cell>
        </row>
        <row r="2112">
          <cell r="AG2112">
            <v>14228.92</v>
          </cell>
        </row>
        <row r="2113">
          <cell r="F2113" t="str">
            <v>152326195004175877</v>
          </cell>
        </row>
        <row r="2113">
          <cell r="AG2113">
            <v>15268.08</v>
          </cell>
        </row>
        <row r="2114">
          <cell r="F2114" t="str">
            <v>152326197204175870</v>
          </cell>
        </row>
        <row r="2114">
          <cell r="AG2114">
            <v>16360.62</v>
          </cell>
        </row>
        <row r="2115">
          <cell r="F2115" t="str">
            <v>15232619470421588X</v>
          </cell>
        </row>
        <row r="2115">
          <cell r="AG2115">
            <v>14015.11</v>
          </cell>
        </row>
        <row r="2116">
          <cell r="F2116" t="str">
            <v>152326196501215870</v>
          </cell>
        </row>
        <row r="2116">
          <cell r="AG2116">
            <v>14394.04</v>
          </cell>
        </row>
        <row r="2117">
          <cell r="F2117" t="str">
            <v>152326198505255879</v>
          </cell>
        </row>
        <row r="2117">
          <cell r="AG2117">
            <v>14321.68</v>
          </cell>
        </row>
        <row r="2118">
          <cell r="F2118" t="str">
            <v>152326197010095872</v>
          </cell>
        </row>
        <row r="2118">
          <cell r="AG2118">
            <v>14114.78</v>
          </cell>
        </row>
        <row r="2119">
          <cell r="F2119" t="str">
            <v>152326196105115878</v>
          </cell>
        </row>
        <row r="2119">
          <cell r="AG2119">
            <v>10648.08</v>
          </cell>
        </row>
        <row r="2120">
          <cell r="F2120" t="str">
            <v>152326198107085878</v>
          </cell>
        </row>
        <row r="2120">
          <cell r="AG2120">
            <v>14146.03</v>
          </cell>
        </row>
        <row r="2121">
          <cell r="F2121" t="str">
            <v>152326196411065880</v>
          </cell>
        </row>
        <row r="2121">
          <cell r="AG2121">
            <v>19048.05</v>
          </cell>
        </row>
        <row r="2122">
          <cell r="F2122" t="str">
            <v>152326195907075877</v>
          </cell>
        </row>
        <row r="2122">
          <cell r="AG2122">
            <v>24420.93</v>
          </cell>
        </row>
        <row r="2123">
          <cell r="F2123" t="str">
            <v>152326197805175876</v>
          </cell>
        </row>
        <row r="2123">
          <cell r="AG2123">
            <v>12262.62</v>
          </cell>
        </row>
        <row r="2124">
          <cell r="F2124" t="str">
            <v>152326197706275871</v>
          </cell>
        </row>
        <row r="2124">
          <cell r="AG2124">
            <v>11716.52</v>
          </cell>
        </row>
        <row r="2125">
          <cell r="F2125" t="str">
            <v>152326196510075881</v>
          </cell>
        </row>
        <row r="2125">
          <cell r="AG2125">
            <v>28226.18</v>
          </cell>
        </row>
        <row r="2126">
          <cell r="F2126" t="str">
            <v>15232619450523587X42</v>
          </cell>
        </row>
        <row r="2126">
          <cell r="AG2126">
            <v>15551.17</v>
          </cell>
        </row>
        <row r="2127">
          <cell r="F2127" t="str">
            <v>152326196206185883</v>
          </cell>
        </row>
        <row r="2127">
          <cell r="AG2127">
            <v>15578.4</v>
          </cell>
        </row>
        <row r="2128">
          <cell r="F2128" t="str">
            <v>152326195502055886</v>
          </cell>
        </row>
        <row r="2128">
          <cell r="AG2128">
            <v>13797.98</v>
          </cell>
        </row>
        <row r="2129">
          <cell r="F2129" t="str">
            <v>152326196607165875</v>
          </cell>
        </row>
        <row r="2129">
          <cell r="AG2129">
            <v>10441.72</v>
          </cell>
        </row>
        <row r="2130">
          <cell r="F2130" t="str">
            <v>152326197307155872</v>
          </cell>
        </row>
        <row r="2130">
          <cell r="AG2130">
            <v>11700.06</v>
          </cell>
        </row>
        <row r="2131">
          <cell r="F2131" t="str">
            <v>15232619890907589044</v>
          </cell>
        </row>
        <row r="2131">
          <cell r="AG2131">
            <v>10416.52</v>
          </cell>
        </row>
        <row r="2132">
          <cell r="F2132" t="str">
            <v>152326197301255872</v>
          </cell>
        </row>
        <row r="2132">
          <cell r="AG2132">
            <v>18466.56</v>
          </cell>
        </row>
        <row r="2133">
          <cell r="F2133" t="str">
            <v>152326197401195870</v>
          </cell>
        </row>
        <row r="2133">
          <cell r="AG2133">
            <v>11217.21</v>
          </cell>
        </row>
        <row r="2134">
          <cell r="F2134" t="str">
            <v>152326198412155895</v>
          </cell>
        </row>
        <row r="2134">
          <cell r="AG2134">
            <v>10800.24</v>
          </cell>
        </row>
        <row r="2135">
          <cell r="F2135" t="str">
            <v>152326196703145874</v>
          </cell>
        </row>
        <row r="2135">
          <cell r="AG2135">
            <v>10956.36</v>
          </cell>
        </row>
        <row r="2136">
          <cell r="F2136" t="str">
            <v>15232619560124587X</v>
          </cell>
        </row>
        <row r="2136">
          <cell r="AG2136">
            <v>11602.58</v>
          </cell>
        </row>
        <row r="2137">
          <cell r="F2137" t="str">
            <v>152326197707085877</v>
          </cell>
        </row>
        <row r="2137">
          <cell r="AG2137">
            <v>10945.27</v>
          </cell>
        </row>
        <row r="2138">
          <cell r="F2138" t="str">
            <v>152326196506025873</v>
          </cell>
        </row>
        <row r="2138">
          <cell r="AG2138">
            <v>10676.77</v>
          </cell>
        </row>
        <row r="2139">
          <cell r="F2139" t="str">
            <v>152326197111165892</v>
          </cell>
        </row>
        <row r="2139">
          <cell r="AG2139">
            <v>16837.31</v>
          </cell>
        </row>
        <row r="2140">
          <cell r="F2140" t="str">
            <v>152326195708265870</v>
          </cell>
        </row>
        <row r="2140">
          <cell r="AG2140">
            <v>10975.08</v>
          </cell>
        </row>
        <row r="2141">
          <cell r="F2141" t="str">
            <v>152326198808245870</v>
          </cell>
        </row>
        <row r="2141">
          <cell r="AG2141">
            <v>14586.59</v>
          </cell>
        </row>
        <row r="2142">
          <cell r="F2142" t="str">
            <v>152326196312075872</v>
          </cell>
        </row>
        <row r="2142">
          <cell r="AG2142">
            <v>10563.58</v>
          </cell>
        </row>
        <row r="2143">
          <cell r="F2143" t="str">
            <v>15232619740206587543</v>
          </cell>
        </row>
        <row r="2143">
          <cell r="AG2143">
            <v>22514.72</v>
          </cell>
        </row>
        <row r="2144">
          <cell r="F2144" t="str">
            <v>152326195410015879</v>
          </cell>
        </row>
        <row r="2144">
          <cell r="AG2144">
            <v>14565.07</v>
          </cell>
        </row>
        <row r="2145">
          <cell r="F2145" t="str">
            <v>152326194908275884</v>
          </cell>
        </row>
        <row r="2145">
          <cell r="AG2145">
            <v>10060.11</v>
          </cell>
        </row>
        <row r="2146">
          <cell r="F2146" t="str">
            <v>152326195209255889</v>
          </cell>
        </row>
        <row r="2146">
          <cell r="AG2146">
            <v>11503</v>
          </cell>
        </row>
        <row r="2147">
          <cell r="F2147" t="str">
            <v>152326197709085897</v>
          </cell>
        </row>
        <row r="2147">
          <cell r="AG2147">
            <v>19686.09</v>
          </cell>
        </row>
        <row r="2148">
          <cell r="F2148" t="str">
            <v>152326195605085877</v>
          </cell>
        </row>
        <row r="2148">
          <cell r="AG2148">
            <v>10527.07</v>
          </cell>
        </row>
        <row r="2149">
          <cell r="F2149" t="str">
            <v>15232619740328587X</v>
          </cell>
        </row>
        <row r="2149">
          <cell r="AG2149">
            <v>10725.96</v>
          </cell>
        </row>
        <row r="2150">
          <cell r="F2150" t="str">
            <v>152326196608095872</v>
          </cell>
        </row>
        <row r="2150">
          <cell r="AG2150">
            <v>13511.06</v>
          </cell>
        </row>
        <row r="2151">
          <cell r="F2151" t="str">
            <v>152326196709235870</v>
          </cell>
        </row>
        <row r="2151">
          <cell r="AG2151">
            <v>10090.07</v>
          </cell>
        </row>
        <row r="2152">
          <cell r="F2152" t="str">
            <v>152326196505245874</v>
          </cell>
        </row>
        <row r="2152">
          <cell r="AG2152">
            <v>10893.12</v>
          </cell>
        </row>
        <row r="2153">
          <cell r="F2153" t="str">
            <v>152326198001265870</v>
          </cell>
        </row>
        <row r="2153">
          <cell r="AG2153">
            <v>10001.8</v>
          </cell>
        </row>
        <row r="2154">
          <cell r="F2154" t="str">
            <v>152326196503255876</v>
          </cell>
        </row>
        <row r="2154">
          <cell r="AG2154">
            <v>13226.34</v>
          </cell>
        </row>
        <row r="2155">
          <cell r="F2155" t="str">
            <v>152326196909085889</v>
          </cell>
        </row>
        <row r="2155">
          <cell r="AG2155">
            <v>10480.42</v>
          </cell>
        </row>
        <row r="2156">
          <cell r="F2156" t="str">
            <v>152326195510105871</v>
          </cell>
        </row>
        <row r="2156">
          <cell r="AG2156">
            <v>10113.97</v>
          </cell>
        </row>
        <row r="2157">
          <cell r="F2157" t="str">
            <v>152326197504075871</v>
          </cell>
        </row>
        <row r="2157">
          <cell r="AG2157">
            <v>10784.05</v>
          </cell>
        </row>
        <row r="2158">
          <cell r="F2158" t="str">
            <v>152326197206105876</v>
          </cell>
        </row>
        <row r="2158">
          <cell r="AG2158">
            <v>10434.58</v>
          </cell>
        </row>
        <row r="2159">
          <cell r="F2159" t="str">
            <v>152326194612035881</v>
          </cell>
        </row>
        <row r="2159">
          <cell r="AG2159">
            <v>15864.77</v>
          </cell>
        </row>
        <row r="2160">
          <cell r="F2160" t="str">
            <v>152326197403165894</v>
          </cell>
        </row>
        <row r="2160">
          <cell r="AG2160">
            <v>22011.68</v>
          </cell>
        </row>
        <row r="2161">
          <cell r="F2161" t="str">
            <v>152326196109175894</v>
          </cell>
        </row>
        <row r="2161">
          <cell r="AG2161">
            <v>33440.7</v>
          </cell>
        </row>
        <row r="2162">
          <cell r="F2162" t="str">
            <v>152326194303185878</v>
          </cell>
        </row>
        <row r="2162">
          <cell r="AG2162">
            <v>15624.48</v>
          </cell>
        </row>
        <row r="2163">
          <cell r="F2163" t="str">
            <v>152326194406135873</v>
          </cell>
        </row>
        <row r="2163">
          <cell r="AG2163">
            <v>23455.76</v>
          </cell>
        </row>
        <row r="2164">
          <cell r="F2164" t="str">
            <v>152326196602135917</v>
          </cell>
        </row>
        <row r="2164">
          <cell r="AG2164">
            <v>13591.14</v>
          </cell>
        </row>
        <row r="2165">
          <cell r="F2165" t="str">
            <v>152326195404125879</v>
          </cell>
        </row>
        <row r="2165">
          <cell r="AG2165">
            <v>19862.06</v>
          </cell>
        </row>
        <row r="2166">
          <cell r="F2166" t="str">
            <v>152326195611285904</v>
          </cell>
        </row>
        <row r="2166">
          <cell r="AG2166">
            <v>23626.37</v>
          </cell>
        </row>
        <row r="2167">
          <cell r="F2167" t="str">
            <v>152326195901185872</v>
          </cell>
        </row>
        <row r="2167">
          <cell r="AG2167">
            <v>21801.22</v>
          </cell>
        </row>
        <row r="2168">
          <cell r="F2168" t="str">
            <v>152326195607155912</v>
          </cell>
        </row>
        <row r="2168">
          <cell r="AG2168">
            <v>14071.18</v>
          </cell>
        </row>
        <row r="2169">
          <cell r="F2169" t="str">
            <v>152326194810125888</v>
          </cell>
        </row>
        <row r="2169">
          <cell r="AG2169">
            <v>24290.75</v>
          </cell>
        </row>
        <row r="2170">
          <cell r="F2170" t="str">
            <v>152326196209215873</v>
          </cell>
        </row>
        <row r="2170">
          <cell r="AG2170">
            <v>15211.4</v>
          </cell>
        </row>
        <row r="2171">
          <cell r="F2171" t="str">
            <v>152326197108065903</v>
          </cell>
        </row>
        <row r="2171">
          <cell r="AG2171">
            <v>18216.94</v>
          </cell>
        </row>
        <row r="2172">
          <cell r="F2172" t="str">
            <v>152326196707135876</v>
          </cell>
        </row>
        <row r="2172">
          <cell r="AG2172">
            <v>18152.9</v>
          </cell>
        </row>
        <row r="2173">
          <cell r="F2173" t="str">
            <v>152326197905295875</v>
          </cell>
        </row>
        <row r="2173">
          <cell r="AG2173">
            <v>10026.26</v>
          </cell>
        </row>
        <row r="2174">
          <cell r="F2174" t="str">
            <v>15232619690201587X</v>
          </cell>
        </row>
        <row r="2174">
          <cell r="AG2174">
            <v>26464.45</v>
          </cell>
        </row>
        <row r="2175">
          <cell r="F2175" t="str">
            <v>15232619561125589512</v>
          </cell>
        </row>
        <row r="2175">
          <cell r="AG2175">
            <v>19259.88</v>
          </cell>
        </row>
        <row r="2176">
          <cell r="F2176" t="str">
            <v>152326196604185870</v>
          </cell>
        </row>
        <row r="2176">
          <cell r="AG2176">
            <v>13763</v>
          </cell>
        </row>
        <row r="2177">
          <cell r="F2177" t="str">
            <v>152326196311115879</v>
          </cell>
        </row>
        <row r="2177">
          <cell r="AG2177">
            <v>10348.17</v>
          </cell>
        </row>
        <row r="2178">
          <cell r="F2178" t="str">
            <v>152326195710165879</v>
          </cell>
        </row>
        <row r="2178">
          <cell r="AG2178">
            <v>19566.85</v>
          </cell>
        </row>
        <row r="2179">
          <cell r="F2179" t="str">
            <v>152326197511035894</v>
          </cell>
        </row>
        <row r="2179">
          <cell r="AG2179">
            <v>25301.68</v>
          </cell>
        </row>
        <row r="2180">
          <cell r="F2180" t="str">
            <v>15232619560412587344</v>
          </cell>
        </row>
        <row r="2180">
          <cell r="AG2180">
            <v>12632.18</v>
          </cell>
        </row>
        <row r="2181">
          <cell r="F2181" t="str">
            <v>152326197401215878</v>
          </cell>
        </row>
        <row r="2181">
          <cell r="AG2181">
            <v>11849.92</v>
          </cell>
        </row>
        <row r="2182">
          <cell r="F2182" t="str">
            <v>152326198304075871</v>
          </cell>
        </row>
        <row r="2182">
          <cell r="AG2182">
            <v>12761.3</v>
          </cell>
        </row>
        <row r="2183">
          <cell r="F2183" t="str">
            <v>152326195708175891</v>
          </cell>
        </row>
        <row r="2183">
          <cell r="AG2183">
            <v>12727.32</v>
          </cell>
        </row>
        <row r="2184">
          <cell r="F2184" t="str">
            <v>152326195609025900</v>
          </cell>
        </row>
        <row r="2184">
          <cell r="AG2184">
            <v>18925</v>
          </cell>
        </row>
        <row r="2185">
          <cell r="F2185" t="str">
            <v>152326197304195879</v>
          </cell>
        </row>
        <row r="2185">
          <cell r="AG2185">
            <v>20101</v>
          </cell>
        </row>
        <row r="2186">
          <cell r="F2186" t="str">
            <v>152326197811095872</v>
          </cell>
        </row>
        <row r="2186">
          <cell r="AG2186">
            <v>12464</v>
          </cell>
        </row>
        <row r="2187">
          <cell r="F2187" t="str">
            <v>15232619581102587542</v>
          </cell>
        </row>
        <row r="2187">
          <cell r="AG2187">
            <v>10201.36</v>
          </cell>
        </row>
        <row r="2188">
          <cell r="F2188" t="str">
            <v>152326194806117375</v>
          </cell>
        </row>
        <row r="2188">
          <cell r="AG2188">
            <v>11785.92</v>
          </cell>
        </row>
        <row r="2189">
          <cell r="F2189" t="str">
            <v>152326195010207409</v>
          </cell>
        </row>
        <row r="2189">
          <cell r="AG2189">
            <v>13054.21</v>
          </cell>
        </row>
        <row r="2190">
          <cell r="F2190" t="str">
            <v>152326195807067378</v>
          </cell>
        </row>
        <row r="2190">
          <cell r="AG2190">
            <v>18961.71</v>
          </cell>
        </row>
        <row r="2191">
          <cell r="F2191" t="str">
            <v>150525197307164296</v>
          </cell>
        </row>
        <row r="2191">
          <cell r="AG2191">
            <v>20586.22</v>
          </cell>
        </row>
        <row r="2192">
          <cell r="F2192" t="str">
            <v>152326196810247374</v>
          </cell>
        </row>
        <row r="2192">
          <cell r="AG2192">
            <v>16605.08</v>
          </cell>
        </row>
        <row r="2193">
          <cell r="F2193" t="str">
            <v>152326197311047372</v>
          </cell>
        </row>
        <row r="2193">
          <cell r="AG2193">
            <v>23487.45</v>
          </cell>
        </row>
        <row r="2194">
          <cell r="F2194" t="str">
            <v>152326195607127380</v>
          </cell>
        </row>
        <row r="2194">
          <cell r="AG2194">
            <v>17748.89</v>
          </cell>
        </row>
        <row r="2195">
          <cell r="F2195" t="str">
            <v>152326196306107380</v>
          </cell>
        </row>
        <row r="2195">
          <cell r="AG2195">
            <v>13734.82</v>
          </cell>
        </row>
        <row r="2196">
          <cell r="F2196" t="str">
            <v>15232619800227738X</v>
          </cell>
        </row>
        <row r="2196">
          <cell r="AG2196">
            <v>10778.52</v>
          </cell>
        </row>
        <row r="2197">
          <cell r="F2197" t="str">
            <v>152326195403057384</v>
          </cell>
        </row>
        <row r="2197">
          <cell r="AG2197">
            <v>16191.95</v>
          </cell>
        </row>
        <row r="2198">
          <cell r="F2198" t="str">
            <v>152326195305047406</v>
          </cell>
        </row>
        <row r="2198">
          <cell r="AG2198">
            <v>27491</v>
          </cell>
        </row>
        <row r="2199">
          <cell r="F2199" t="str">
            <v>152326197603127390</v>
          </cell>
        </row>
        <row r="2199">
          <cell r="AG2199">
            <v>34010.92</v>
          </cell>
        </row>
        <row r="2200">
          <cell r="F2200" t="str">
            <v>15232619711212737X</v>
          </cell>
        </row>
        <row r="2200">
          <cell r="AG2200">
            <v>17280.9</v>
          </cell>
        </row>
        <row r="2201">
          <cell r="F2201" t="str">
            <v>152326197102127376</v>
          </cell>
        </row>
        <row r="2201">
          <cell r="AG2201">
            <v>11600</v>
          </cell>
        </row>
        <row r="2202">
          <cell r="F2202" t="str">
            <v>152326194609107370</v>
          </cell>
        </row>
        <row r="2202">
          <cell r="AG2202">
            <v>22078.75</v>
          </cell>
        </row>
        <row r="2203">
          <cell r="F2203" t="str">
            <v>152326193912067370</v>
          </cell>
        </row>
        <row r="2203">
          <cell r="AG2203">
            <v>12951.45</v>
          </cell>
        </row>
        <row r="2204">
          <cell r="F2204" t="str">
            <v>15232619630818737X</v>
          </cell>
        </row>
        <row r="2204">
          <cell r="AG2204">
            <v>13447.5</v>
          </cell>
        </row>
        <row r="2205">
          <cell r="F2205" t="str">
            <v>15232619511101737242</v>
          </cell>
        </row>
        <row r="2205">
          <cell r="AG2205">
            <v>13356.7</v>
          </cell>
        </row>
        <row r="2206">
          <cell r="F2206" t="str">
            <v>152326194806097378</v>
          </cell>
        </row>
        <row r="2206">
          <cell r="AG2206">
            <v>16751.71</v>
          </cell>
        </row>
        <row r="2207">
          <cell r="F2207" t="str">
            <v>152326195102287370</v>
          </cell>
        </row>
        <row r="2207">
          <cell r="AG2207">
            <v>16357.6</v>
          </cell>
        </row>
        <row r="2208">
          <cell r="F2208" t="str">
            <v>15232619541110737X</v>
          </cell>
        </row>
        <row r="2208">
          <cell r="AG2208">
            <v>14829</v>
          </cell>
        </row>
        <row r="2209">
          <cell r="F2209" t="str">
            <v>152326195704267385</v>
          </cell>
        </row>
        <row r="2209">
          <cell r="AG2209">
            <v>17494</v>
          </cell>
        </row>
        <row r="2210">
          <cell r="F2210" t="str">
            <v>152326195212227379</v>
          </cell>
        </row>
        <row r="2210">
          <cell r="AG2210">
            <v>21529.08</v>
          </cell>
        </row>
        <row r="2211">
          <cell r="F2211" t="str">
            <v>15232619510903737443</v>
          </cell>
        </row>
        <row r="2211">
          <cell r="AG2211">
            <v>11517.11</v>
          </cell>
        </row>
        <row r="2212">
          <cell r="F2212" t="str">
            <v>15232619520604737144</v>
          </cell>
        </row>
        <row r="2212">
          <cell r="AG2212">
            <v>13366.28</v>
          </cell>
        </row>
        <row r="2213">
          <cell r="F2213" t="str">
            <v>15232619621129737X</v>
          </cell>
        </row>
        <row r="2213">
          <cell r="AG2213">
            <v>18704.51</v>
          </cell>
        </row>
        <row r="2214">
          <cell r="F2214" t="str">
            <v>152326195512277378</v>
          </cell>
        </row>
        <row r="2214">
          <cell r="AG2214">
            <v>14203.01</v>
          </cell>
        </row>
        <row r="2215">
          <cell r="F2215" t="str">
            <v>152326196206127392</v>
          </cell>
        </row>
        <row r="2215">
          <cell r="AG2215">
            <v>20234.88</v>
          </cell>
        </row>
        <row r="2216">
          <cell r="F2216" t="str">
            <v>152326197007027377</v>
          </cell>
        </row>
        <row r="2216">
          <cell r="AG2216">
            <v>16659.26</v>
          </cell>
        </row>
        <row r="2217">
          <cell r="F2217" t="str">
            <v>152326198501217373</v>
          </cell>
        </row>
        <row r="2217">
          <cell r="AG2217">
            <v>16642.95</v>
          </cell>
        </row>
        <row r="2218">
          <cell r="F2218" t="str">
            <v>15232619680321737X44</v>
          </cell>
        </row>
        <row r="2218">
          <cell r="AG2218">
            <v>16897.97</v>
          </cell>
        </row>
        <row r="2219">
          <cell r="F2219" t="str">
            <v>152326196308297376</v>
          </cell>
        </row>
        <row r="2219">
          <cell r="AG2219">
            <v>13674.49</v>
          </cell>
        </row>
        <row r="2220">
          <cell r="F2220" t="str">
            <v>152326195804057385</v>
          </cell>
        </row>
        <row r="2220">
          <cell r="AG2220">
            <v>18624.97</v>
          </cell>
        </row>
        <row r="2221">
          <cell r="F2221" t="str">
            <v>152326197411147370</v>
          </cell>
        </row>
        <row r="2221">
          <cell r="AG2221">
            <v>20530.04</v>
          </cell>
        </row>
        <row r="2222">
          <cell r="F2222" t="str">
            <v>152326196907197377</v>
          </cell>
        </row>
        <row r="2222">
          <cell r="AG2222">
            <v>14349.22</v>
          </cell>
        </row>
        <row r="2223">
          <cell r="F2223" t="str">
            <v>152326195710127370</v>
          </cell>
        </row>
        <row r="2223">
          <cell r="AG2223">
            <v>17379.18</v>
          </cell>
        </row>
        <row r="2224">
          <cell r="F2224" t="str">
            <v>152326197009017391</v>
          </cell>
        </row>
        <row r="2224">
          <cell r="AG2224">
            <v>19304.94</v>
          </cell>
        </row>
        <row r="2225">
          <cell r="F2225" t="str">
            <v>152326195801107375</v>
          </cell>
        </row>
        <row r="2225">
          <cell r="AG2225">
            <v>21273.42</v>
          </cell>
        </row>
        <row r="2226">
          <cell r="F2226" t="str">
            <v>152326199506157378</v>
          </cell>
        </row>
        <row r="2226">
          <cell r="AG2226">
            <v>16000</v>
          </cell>
        </row>
        <row r="2227">
          <cell r="F2227" t="str">
            <v>152326196206127376</v>
          </cell>
        </row>
        <row r="2227">
          <cell r="AG2227">
            <v>12793.88</v>
          </cell>
        </row>
        <row r="2228">
          <cell r="F2228" t="str">
            <v>152326194708017370</v>
          </cell>
        </row>
        <row r="2228">
          <cell r="AG2228">
            <v>10242.98</v>
          </cell>
        </row>
        <row r="2229">
          <cell r="F2229" t="str">
            <v>152326196812157399</v>
          </cell>
        </row>
        <row r="2229">
          <cell r="AG2229">
            <v>13922.39</v>
          </cell>
        </row>
        <row r="2230">
          <cell r="F2230" t="str">
            <v>152326199403257376</v>
          </cell>
        </row>
        <row r="2230">
          <cell r="AG2230">
            <v>12805.57</v>
          </cell>
        </row>
        <row r="2231">
          <cell r="F2231" t="str">
            <v>152326197012067373</v>
          </cell>
        </row>
        <row r="2231">
          <cell r="AG2231">
            <v>15287.15</v>
          </cell>
        </row>
        <row r="2232">
          <cell r="F2232" t="str">
            <v>152326196308037371</v>
          </cell>
        </row>
        <row r="2232">
          <cell r="AG2232">
            <v>13690.41</v>
          </cell>
        </row>
        <row r="2233">
          <cell r="F2233" t="str">
            <v>152326196505047376</v>
          </cell>
        </row>
        <row r="2233">
          <cell r="AG2233">
            <v>14177.22</v>
          </cell>
        </row>
        <row r="2234">
          <cell r="F2234" t="str">
            <v>152326195512167398</v>
          </cell>
        </row>
        <row r="2234">
          <cell r="AG2234">
            <v>13092.56</v>
          </cell>
        </row>
        <row r="2235">
          <cell r="F2235" t="str">
            <v>152326195504187380</v>
          </cell>
        </row>
        <row r="2235">
          <cell r="AG2235">
            <v>15105.69</v>
          </cell>
        </row>
        <row r="2236">
          <cell r="F2236" t="str">
            <v>152326197409217376</v>
          </cell>
        </row>
        <row r="2236">
          <cell r="AG2236">
            <v>26210.85</v>
          </cell>
        </row>
        <row r="2237">
          <cell r="F2237" t="str">
            <v>152326197308157394</v>
          </cell>
        </row>
        <row r="2237">
          <cell r="AG2237">
            <v>15255.59</v>
          </cell>
        </row>
        <row r="2238">
          <cell r="F2238" t="str">
            <v>152326195809097378</v>
          </cell>
        </row>
        <row r="2238">
          <cell r="AG2238">
            <v>12471.58</v>
          </cell>
        </row>
        <row r="2239">
          <cell r="F2239" t="str">
            <v>150525194910050011</v>
          </cell>
        </row>
        <row r="2239">
          <cell r="AG2239">
            <v>11222.15</v>
          </cell>
        </row>
        <row r="2240">
          <cell r="F2240" t="str">
            <v>15232619530207738642</v>
          </cell>
        </row>
        <row r="2240">
          <cell r="AG2240">
            <v>33256.19</v>
          </cell>
        </row>
        <row r="2241">
          <cell r="F2241" t="str">
            <v>152326196009107413</v>
          </cell>
        </row>
        <row r="2241">
          <cell r="AG2241">
            <v>18679.87</v>
          </cell>
        </row>
        <row r="2242">
          <cell r="F2242" t="str">
            <v>152326195710157385</v>
          </cell>
        </row>
        <row r="2242">
          <cell r="AG2242">
            <v>30074.98</v>
          </cell>
        </row>
        <row r="2243">
          <cell r="F2243" t="str">
            <v>152326195404257388</v>
          </cell>
        </row>
        <row r="2243">
          <cell r="AG2243">
            <v>13200</v>
          </cell>
        </row>
        <row r="2244">
          <cell r="F2244" t="str">
            <v>15232619601115737242</v>
          </cell>
        </row>
        <row r="2244">
          <cell r="AG2244">
            <v>12831.67</v>
          </cell>
        </row>
        <row r="2245">
          <cell r="F2245" t="str">
            <v>152326195810127378</v>
          </cell>
        </row>
        <row r="2245">
          <cell r="AG2245">
            <v>11800</v>
          </cell>
        </row>
        <row r="2246">
          <cell r="F2246" t="str">
            <v>152326195808197385</v>
          </cell>
        </row>
        <row r="2246">
          <cell r="AG2246">
            <v>14412</v>
          </cell>
        </row>
        <row r="2247">
          <cell r="F2247" t="str">
            <v>152326195505067372</v>
          </cell>
        </row>
        <row r="2247">
          <cell r="AG2247">
            <v>12300</v>
          </cell>
        </row>
        <row r="2248">
          <cell r="F2248" t="str">
            <v>152326194903047372</v>
          </cell>
        </row>
        <row r="2248">
          <cell r="AG2248">
            <v>12300</v>
          </cell>
        </row>
        <row r="2249">
          <cell r="F2249" t="str">
            <v>152326194801077386</v>
          </cell>
        </row>
        <row r="2249">
          <cell r="AG2249">
            <v>23137.87</v>
          </cell>
        </row>
        <row r="2250">
          <cell r="F2250" t="str">
            <v>152326194901287372</v>
          </cell>
        </row>
        <row r="2250">
          <cell r="AG2250">
            <v>13681.91</v>
          </cell>
        </row>
        <row r="2251">
          <cell r="F2251" t="str">
            <v>15232619530529739211</v>
          </cell>
        </row>
        <row r="2251">
          <cell r="AG2251">
            <v>24358.93</v>
          </cell>
        </row>
        <row r="2252">
          <cell r="F2252" t="str">
            <v>152326194904117387</v>
          </cell>
        </row>
        <row r="2252">
          <cell r="AG2252">
            <v>18204.87</v>
          </cell>
        </row>
        <row r="2253">
          <cell r="F2253" t="str">
            <v>15232619710308737X</v>
          </cell>
        </row>
        <row r="2253">
          <cell r="AG2253">
            <v>45440.57</v>
          </cell>
        </row>
        <row r="2254">
          <cell r="F2254" t="str">
            <v>152326197110207384</v>
          </cell>
        </row>
        <row r="2254">
          <cell r="AG2254">
            <v>35635.75</v>
          </cell>
        </row>
        <row r="2255">
          <cell r="F2255" t="str">
            <v>152326196102147372</v>
          </cell>
        </row>
        <row r="2255">
          <cell r="AG2255">
            <v>18643.75</v>
          </cell>
        </row>
        <row r="2256">
          <cell r="F2256" t="str">
            <v>152326196904287385</v>
          </cell>
        </row>
        <row r="2256">
          <cell r="AG2256">
            <v>15684.64</v>
          </cell>
        </row>
        <row r="2257">
          <cell r="F2257" t="str">
            <v>152326198403227375</v>
          </cell>
        </row>
        <row r="2257">
          <cell r="AG2257">
            <v>20417.59</v>
          </cell>
        </row>
        <row r="2258">
          <cell r="F2258" t="str">
            <v>152326198101187371</v>
          </cell>
        </row>
        <row r="2258">
          <cell r="AG2258">
            <v>13859.08</v>
          </cell>
        </row>
        <row r="2259">
          <cell r="F2259" t="str">
            <v>152326198410297371</v>
          </cell>
        </row>
        <row r="2259">
          <cell r="AG2259">
            <v>14642.5</v>
          </cell>
        </row>
        <row r="2260">
          <cell r="F2260" t="str">
            <v>152326194307107383</v>
          </cell>
        </row>
        <row r="2260">
          <cell r="AG2260">
            <v>13683.58</v>
          </cell>
        </row>
        <row r="2261">
          <cell r="F2261" t="str">
            <v>152326196903297370</v>
          </cell>
        </row>
        <row r="2261">
          <cell r="AG2261">
            <v>19548.89</v>
          </cell>
        </row>
        <row r="2262">
          <cell r="F2262" t="str">
            <v>152326194612187383</v>
          </cell>
        </row>
        <row r="2262">
          <cell r="AG2262">
            <v>14803.49</v>
          </cell>
        </row>
        <row r="2263">
          <cell r="F2263" t="str">
            <v>152326196402137379</v>
          </cell>
        </row>
        <row r="2263">
          <cell r="AG2263">
            <v>21543.31</v>
          </cell>
        </row>
        <row r="2264">
          <cell r="F2264" t="str">
            <v>152326195904057382</v>
          </cell>
        </row>
        <row r="2264">
          <cell r="AG2264">
            <v>18390.39</v>
          </cell>
        </row>
        <row r="2265">
          <cell r="F2265" t="str">
            <v>152326197610087374</v>
          </cell>
        </row>
        <row r="2265">
          <cell r="AG2265">
            <v>17281.06</v>
          </cell>
        </row>
        <row r="2266">
          <cell r="F2266" t="str">
            <v>152326197310057376</v>
          </cell>
        </row>
        <row r="2266">
          <cell r="AG2266">
            <v>41783.32</v>
          </cell>
        </row>
        <row r="2267">
          <cell r="F2267" t="str">
            <v>152326195501187377</v>
          </cell>
        </row>
        <row r="2267">
          <cell r="AG2267">
            <v>10319.33</v>
          </cell>
        </row>
        <row r="2268">
          <cell r="F2268" t="str">
            <v>152326194901087370</v>
          </cell>
        </row>
        <row r="2268">
          <cell r="AG2268">
            <v>22190.76</v>
          </cell>
        </row>
        <row r="2269">
          <cell r="F2269" t="str">
            <v>152326196308087395</v>
          </cell>
        </row>
        <row r="2269">
          <cell r="AG2269">
            <v>27269.6</v>
          </cell>
        </row>
        <row r="2270">
          <cell r="F2270" t="str">
            <v>152326195609217371</v>
          </cell>
        </row>
        <row r="2270">
          <cell r="AG2270">
            <v>15564.64</v>
          </cell>
        </row>
        <row r="2271">
          <cell r="F2271" t="str">
            <v>152326195201047372</v>
          </cell>
        </row>
        <row r="2271">
          <cell r="AG2271">
            <v>23257.91</v>
          </cell>
        </row>
        <row r="2272">
          <cell r="F2272" t="str">
            <v>152326195512187372</v>
          </cell>
        </row>
        <row r="2272">
          <cell r="AG2272">
            <v>15899.74</v>
          </cell>
        </row>
        <row r="2273">
          <cell r="F2273" t="str">
            <v>152326195507207375</v>
          </cell>
        </row>
        <row r="2273">
          <cell r="AG2273">
            <v>21680.08</v>
          </cell>
        </row>
        <row r="2274">
          <cell r="F2274" t="str">
            <v>152326198102017411</v>
          </cell>
        </row>
        <row r="2274">
          <cell r="AG2274">
            <v>20234.01</v>
          </cell>
        </row>
        <row r="2275">
          <cell r="F2275" t="str">
            <v>15232619470122737543</v>
          </cell>
        </row>
        <row r="2275">
          <cell r="AG2275">
            <v>16192.27</v>
          </cell>
        </row>
        <row r="2276">
          <cell r="F2276" t="str">
            <v>152326198101257376</v>
          </cell>
        </row>
        <row r="2276">
          <cell r="AG2276">
            <v>12375.4</v>
          </cell>
        </row>
        <row r="2277">
          <cell r="F2277" t="str">
            <v>152326196411217397</v>
          </cell>
        </row>
        <row r="2277">
          <cell r="AG2277">
            <v>16940.47</v>
          </cell>
        </row>
        <row r="2278">
          <cell r="F2278" t="str">
            <v>152326197105257387</v>
          </cell>
        </row>
        <row r="2278">
          <cell r="AG2278">
            <v>34444.21</v>
          </cell>
        </row>
        <row r="2279">
          <cell r="F2279" t="str">
            <v>152326197204257382</v>
          </cell>
        </row>
        <row r="2279">
          <cell r="AG2279">
            <v>33353.89</v>
          </cell>
        </row>
        <row r="2280">
          <cell r="F2280" t="str">
            <v>152326195604227378</v>
          </cell>
        </row>
        <row r="2280">
          <cell r="AG2280">
            <v>29388.89</v>
          </cell>
        </row>
        <row r="2281">
          <cell r="F2281" t="str">
            <v>152326193507017388</v>
          </cell>
        </row>
        <row r="2281">
          <cell r="AG2281">
            <v>17603</v>
          </cell>
        </row>
        <row r="2282">
          <cell r="F2282" t="str">
            <v>152326197907057379</v>
          </cell>
        </row>
        <row r="2282">
          <cell r="AG2282">
            <v>57957.79</v>
          </cell>
        </row>
        <row r="2283">
          <cell r="F2283" t="str">
            <v>15232619600309739X</v>
          </cell>
        </row>
        <row r="2283">
          <cell r="AG2283">
            <v>20929.31</v>
          </cell>
        </row>
        <row r="2284">
          <cell r="F2284" t="str">
            <v>152326197608087375</v>
          </cell>
        </row>
        <row r="2284">
          <cell r="AG2284">
            <v>14950.2</v>
          </cell>
        </row>
        <row r="2285">
          <cell r="F2285" t="str">
            <v>15232619570915737X42</v>
          </cell>
        </row>
        <row r="2285">
          <cell r="AG2285">
            <v>10629.25</v>
          </cell>
        </row>
        <row r="2286">
          <cell r="F2286" t="str">
            <v>152326195512037390</v>
          </cell>
        </row>
        <row r="2286">
          <cell r="AG2286">
            <v>26020.24</v>
          </cell>
        </row>
        <row r="2287">
          <cell r="F2287" t="str">
            <v>152326198106027393</v>
          </cell>
        </row>
        <row r="2287">
          <cell r="AG2287">
            <v>17551.81</v>
          </cell>
        </row>
        <row r="2288">
          <cell r="F2288" t="str">
            <v>152326197207207399</v>
          </cell>
        </row>
        <row r="2288">
          <cell r="AG2288">
            <v>16231.67</v>
          </cell>
        </row>
        <row r="2289">
          <cell r="F2289" t="str">
            <v>152326196502057384</v>
          </cell>
        </row>
        <row r="2289">
          <cell r="AG2289">
            <v>17264.12</v>
          </cell>
        </row>
        <row r="2290">
          <cell r="F2290" t="str">
            <v>152326195407187370</v>
          </cell>
        </row>
        <row r="2290">
          <cell r="AG2290">
            <v>14516.95</v>
          </cell>
        </row>
        <row r="2291">
          <cell r="F2291" t="str">
            <v>152326196108287376</v>
          </cell>
        </row>
        <row r="2291">
          <cell r="AG2291">
            <v>21233.34</v>
          </cell>
        </row>
        <row r="2292">
          <cell r="F2292" t="str">
            <v>152326196807037376</v>
          </cell>
        </row>
        <row r="2292">
          <cell r="AG2292">
            <v>29963.26</v>
          </cell>
        </row>
        <row r="2293">
          <cell r="F2293" t="str">
            <v>152326195507147384</v>
          </cell>
        </row>
        <row r="2293">
          <cell r="AG2293">
            <v>15428.04</v>
          </cell>
        </row>
        <row r="2294">
          <cell r="F2294" t="str">
            <v>152326195905207389</v>
          </cell>
        </row>
        <row r="2294">
          <cell r="AG2294">
            <v>25750.07</v>
          </cell>
        </row>
        <row r="2295">
          <cell r="F2295" t="str">
            <v>152326198003137370</v>
          </cell>
        </row>
        <row r="2295">
          <cell r="AG2295">
            <v>24389.36</v>
          </cell>
        </row>
        <row r="2296">
          <cell r="F2296" t="str">
            <v>152326196203257378</v>
          </cell>
        </row>
        <row r="2296">
          <cell r="AG2296">
            <v>18349.25</v>
          </cell>
        </row>
        <row r="2297">
          <cell r="F2297" t="str">
            <v>152326197606027379</v>
          </cell>
        </row>
        <row r="2297">
          <cell r="AG2297">
            <v>18521.62</v>
          </cell>
        </row>
        <row r="2298">
          <cell r="F2298" t="str">
            <v>15232619870301737X</v>
          </cell>
        </row>
        <row r="2298">
          <cell r="AG2298">
            <v>15844.85</v>
          </cell>
        </row>
        <row r="2299">
          <cell r="F2299" t="str">
            <v>152326195902117388</v>
          </cell>
        </row>
        <row r="2299">
          <cell r="AG2299">
            <v>31720</v>
          </cell>
        </row>
        <row r="2300">
          <cell r="F2300" t="str">
            <v>152326196311067395</v>
          </cell>
        </row>
        <row r="2300">
          <cell r="AG2300">
            <v>17880</v>
          </cell>
        </row>
        <row r="2301">
          <cell r="F2301" t="str">
            <v>152326195903047377</v>
          </cell>
        </row>
        <row r="2301">
          <cell r="AG2301">
            <v>14248.5</v>
          </cell>
        </row>
        <row r="2302">
          <cell r="F2302" t="str">
            <v>152326198005178176</v>
          </cell>
        </row>
        <row r="2302">
          <cell r="AG2302">
            <v>30541.1</v>
          </cell>
        </row>
        <row r="2303">
          <cell r="F2303" t="str">
            <v>152326198811208173</v>
          </cell>
        </row>
        <row r="2303">
          <cell r="AG2303">
            <v>19469.35</v>
          </cell>
        </row>
        <row r="2304">
          <cell r="F2304" t="str">
            <v>152326195811088171</v>
          </cell>
        </row>
        <row r="2304">
          <cell r="AG2304">
            <v>15128.18</v>
          </cell>
        </row>
        <row r="2305">
          <cell r="F2305" t="str">
            <v>152326197303108171</v>
          </cell>
        </row>
        <row r="2305">
          <cell r="AG2305">
            <v>15223.6</v>
          </cell>
        </row>
        <row r="2306">
          <cell r="F2306" t="str">
            <v>15232619640201817744</v>
          </cell>
        </row>
        <row r="2306">
          <cell r="AG2306">
            <v>34028.4</v>
          </cell>
        </row>
        <row r="2307">
          <cell r="F2307" t="str">
            <v>152326196812268179</v>
          </cell>
        </row>
        <row r="2307">
          <cell r="AG2307">
            <v>19499.43</v>
          </cell>
        </row>
        <row r="2308">
          <cell r="F2308" t="str">
            <v>152326198106188170</v>
          </cell>
        </row>
        <row r="2308">
          <cell r="AG2308">
            <v>20207.77</v>
          </cell>
        </row>
        <row r="2309">
          <cell r="F2309" t="str">
            <v>152326196602108177</v>
          </cell>
        </row>
        <row r="2309">
          <cell r="AG2309">
            <v>25161.42</v>
          </cell>
        </row>
        <row r="2310">
          <cell r="F2310" t="str">
            <v>152326196409038170</v>
          </cell>
        </row>
        <row r="2310">
          <cell r="AG2310">
            <v>23562</v>
          </cell>
        </row>
        <row r="2311">
          <cell r="F2311" t="str">
            <v>152326198209088172</v>
          </cell>
        </row>
        <row r="2311">
          <cell r="AG2311">
            <v>37893.33</v>
          </cell>
        </row>
        <row r="2312">
          <cell r="F2312" t="str">
            <v>152326197212298176</v>
          </cell>
        </row>
        <row r="2312">
          <cell r="AG2312">
            <v>15494.41</v>
          </cell>
        </row>
        <row r="2313">
          <cell r="F2313" t="str">
            <v>152326196410288177</v>
          </cell>
        </row>
        <row r="2313">
          <cell r="AG2313">
            <v>18000.05</v>
          </cell>
        </row>
        <row r="2314">
          <cell r="F2314" t="str">
            <v>152326196302028191</v>
          </cell>
        </row>
        <row r="2314">
          <cell r="AG2314">
            <v>37540.91</v>
          </cell>
        </row>
        <row r="2315">
          <cell r="F2315" t="str">
            <v>15232619790815818X</v>
          </cell>
        </row>
        <row r="2315">
          <cell r="AG2315">
            <v>30395.21</v>
          </cell>
        </row>
        <row r="2316">
          <cell r="F2316" t="str">
            <v>152326198409228176</v>
          </cell>
        </row>
        <row r="2316">
          <cell r="AG2316">
            <v>30000</v>
          </cell>
        </row>
        <row r="2317">
          <cell r="F2317" t="str">
            <v>152326197008158176</v>
          </cell>
        </row>
        <row r="2317">
          <cell r="AG2317">
            <v>33950</v>
          </cell>
        </row>
        <row r="2318">
          <cell r="F2318" t="str">
            <v>152326198205048173</v>
          </cell>
        </row>
        <row r="2318">
          <cell r="AG2318">
            <v>14464.66</v>
          </cell>
        </row>
        <row r="2319">
          <cell r="F2319" t="str">
            <v>152326196712078183</v>
          </cell>
        </row>
        <row r="2319">
          <cell r="AG2319">
            <v>31433.33</v>
          </cell>
        </row>
        <row r="2320">
          <cell r="F2320" t="str">
            <v>152326197006208176</v>
          </cell>
        </row>
        <row r="2320">
          <cell r="AG2320">
            <v>14618.18</v>
          </cell>
        </row>
        <row r="2321">
          <cell r="F2321" t="str">
            <v>152326197904188170</v>
          </cell>
        </row>
        <row r="2321">
          <cell r="AG2321">
            <v>13680</v>
          </cell>
        </row>
        <row r="2322">
          <cell r="F2322" t="str">
            <v>152326196909288176</v>
          </cell>
        </row>
        <row r="2322">
          <cell r="AG2322">
            <v>28497.5</v>
          </cell>
        </row>
        <row r="2323">
          <cell r="F2323" t="str">
            <v>152326197105048171</v>
          </cell>
        </row>
        <row r="2323">
          <cell r="AG2323">
            <v>24358</v>
          </cell>
        </row>
        <row r="2324">
          <cell r="F2324" t="str">
            <v>152326197408198185</v>
          </cell>
        </row>
        <row r="2324">
          <cell r="AG2324">
            <v>12751.25</v>
          </cell>
        </row>
        <row r="2325">
          <cell r="F2325" t="str">
            <v>152326197002198177</v>
          </cell>
        </row>
        <row r="2325">
          <cell r="AG2325">
            <v>14450</v>
          </cell>
        </row>
        <row r="2326">
          <cell r="F2326" t="str">
            <v>152326197511218172</v>
          </cell>
        </row>
        <row r="2326">
          <cell r="AG2326">
            <v>40114</v>
          </cell>
        </row>
        <row r="2327">
          <cell r="F2327" t="str">
            <v>152326197409308171</v>
          </cell>
        </row>
        <row r="2327">
          <cell r="AG2327">
            <v>42692.75</v>
          </cell>
        </row>
        <row r="2328">
          <cell r="F2328" t="str">
            <v>152326198007108171</v>
          </cell>
        </row>
        <row r="2328">
          <cell r="AG2328">
            <v>10912.5</v>
          </cell>
        </row>
        <row r="2329">
          <cell r="F2329" t="str">
            <v>152326197501118194</v>
          </cell>
        </row>
        <row r="2329">
          <cell r="AG2329">
            <v>23185.5</v>
          </cell>
        </row>
        <row r="2330">
          <cell r="F2330" t="str">
            <v>152326197907010052</v>
          </cell>
        </row>
        <row r="2330">
          <cell r="AG2330">
            <v>23000</v>
          </cell>
        </row>
        <row r="2331">
          <cell r="F2331" t="str">
            <v>152326196707168176</v>
          </cell>
        </row>
        <row r="2331">
          <cell r="AG2331">
            <v>40893</v>
          </cell>
        </row>
        <row r="2332">
          <cell r="F2332" t="str">
            <v>152326196909188175</v>
          </cell>
        </row>
        <row r="2332">
          <cell r="AG2332">
            <v>26498.25</v>
          </cell>
        </row>
        <row r="2333">
          <cell r="F2333" t="str">
            <v>152326197301264277</v>
          </cell>
        </row>
        <row r="2333">
          <cell r="AG2333">
            <v>19000</v>
          </cell>
        </row>
        <row r="2334">
          <cell r="F2334" t="str">
            <v>15232619800105817744</v>
          </cell>
        </row>
        <row r="2334">
          <cell r="AG2334">
            <v>23860</v>
          </cell>
        </row>
        <row r="2335">
          <cell r="F2335" t="str">
            <v>152326197506288176</v>
          </cell>
        </row>
        <row r="2335">
          <cell r="AG2335">
            <v>28480</v>
          </cell>
        </row>
        <row r="2336">
          <cell r="F2336" t="str">
            <v>152326195602140041</v>
          </cell>
        </row>
        <row r="2336">
          <cell r="AG2336">
            <v>11190.62</v>
          </cell>
        </row>
        <row r="2337">
          <cell r="F2337" t="str">
            <v>152326194306280029</v>
          </cell>
        </row>
        <row r="2337">
          <cell r="AG2337">
            <v>14197.12</v>
          </cell>
        </row>
        <row r="2338">
          <cell r="F2338" t="str">
            <v>152326196401260033</v>
          </cell>
        </row>
        <row r="2338">
          <cell r="AG2338">
            <v>14132.88</v>
          </cell>
        </row>
        <row r="2339">
          <cell r="F2339" t="str">
            <v>152326196811040017</v>
          </cell>
        </row>
        <row r="2339">
          <cell r="AG2339">
            <v>11840.1</v>
          </cell>
        </row>
        <row r="2340">
          <cell r="F2340" t="str">
            <v>152326196001260018</v>
          </cell>
        </row>
        <row r="2340">
          <cell r="AG2340">
            <v>10828.81</v>
          </cell>
        </row>
        <row r="2341">
          <cell r="F2341" t="str">
            <v>152326193906060017</v>
          </cell>
        </row>
        <row r="2341">
          <cell r="AG2341">
            <v>18177.12</v>
          </cell>
        </row>
        <row r="2342">
          <cell r="F2342" t="str">
            <v>152326197301280031</v>
          </cell>
        </row>
        <row r="2342">
          <cell r="AG2342">
            <v>14452.18</v>
          </cell>
        </row>
        <row r="2343">
          <cell r="F2343" t="str">
            <v>152326195504070051</v>
          </cell>
        </row>
        <row r="2343">
          <cell r="AG2343">
            <v>11006.64</v>
          </cell>
        </row>
        <row r="2344">
          <cell r="F2344" t="str">
            <v>152326197308120014</v>
          </cell>
        </row>
        <row r="2344">
          <cell r="AG2344">
            <v>10833.94</v>
          </cell>
        </row>
        <row r="2345">
          <cell r="F2345" t="str">
            <v>152326196303100036</v>
          </cell>
        </row>
        <row r="2345">
          <cell r="AG2345">
            <v>26059.25</v>
          </cell>
        </row>
        <row r="2346">
          <cell r="F2346" t="str">
            <v>15232619520409001844</v>
          </cell>
        </row>
        <row r="2346">
          <cell r="AG2346">
            <v>10886.13</v>
          </cell>
        </row>
        <row r="2347">
          <cell r="F2347" t="str">
            <v>15232619630801005644</v>
          </cell>
        </row>
        <row r="2347">
          <cell r="AG2347">
            <v>10667.6</v>
          </cell>
        </row>
        <row r="2348">
          <cell r="F2348" t="str">
            <v>15232619630919003614</v>
          </cell>
        </row>
        <row r="2348">
          <cell r="AG2348">
            <v>10953.04</v>
          </cell>
        </row>
        <row r="2349">
          <cell r="F2349" t="str">
            <v>152326195701020010</v>
          </cell>
        </row>
        <row r="2349">
          <cell r="AG2349">
            <v>10634.08</v>
          </cell>
        </row>
        <row r="2350">
          <cell r="F2350" t="str">
            <v>152326196011030689</v>
          </cell>
        </row>
        <row r="2350">
          <cell r="AG2350">
            <v>12710.32</v>
          </cell>
        </row>
        <row r="2351">
          <cell r="F2351" t="str">
            <v>152326195704040666</v>
          </cell>
        </row>
        <row r="2351">
          <cell r="AG2351">
            <v>14682.31</v>
          </cell>
        </row>
        <row r="2352">
          <cell r="F2352" t="str">
            <v>152326195708130669</v>
          </cell>
        </row>
        <row r="2352">
          <cell r="AG2352">
            <v>18620.82</v>
          </cell>
        </row>
        <row r="2353">
          <cell r="F2353" t="str">
            <v>152326196209240665</v>
          </cell>
        </row>
        <row r="2353">
          <cell r="AG2353">
            <v>10965.66</v>
          </cell>
        </row>
        <row r="2354">
          <cell r="F2354" t="str">
            <v>152326198303300678</v>
          </cell>
        </row>
        <row r="2354">
          <cell r="AG2354">
            <v>15102.23</v>
          </cell>
        </row>
        <row r="2355">
          <cell r="F2355" t="str">
            <v>152326196611250693</v>
          </cell>
        </row>
        <row r="2355">
          <cell r="AG2355">
            <v>21886.12</v>
          </cell>
        </row>
        <row r="2356">
          <cell r="F2356" t="str">
            <v>152326197601260665</v>
          </cell>
        </row>
        <row r="2356">
          <cell r="AG2356">
            <v>11460.65</v>
          </cell>
        </row>
        <row r="2357">
          <cell r="F2357" t="str">
            <v>152326196005070676</v>
          </cell>
        </row>
        <row r="2357">
          <cell r="AG2357">
            <v>14246.59</v>
          </cell>
        </row>
        <row r="2358">
          <cell r="F2358" t="str">
            <v>152326196410030715</v>
          </cell>
        </row>
        <row r="2358">
          <cell r="AG2358">
            <v>13568.92</v>
          </cell>
        </row>
        <row r="2359">
          <cell r="F2359" t="str">
            <v>152326196909130678</v>
          </cell>
        </row>
        <row r="2359">
          <cell r="AG2359">
            <v>20581.83</v>
          </cell>
        </row>
        <row r="2360">
          <cell r="F2360" t="str">
            <v>152326197204120677</v>
          </cell>
        </row>
        <row r="2360">
          <cell r="AG2360">
            <v>14006.59</v>
          </cell>
        </row>
        <row r="2361">
          <cell r="F2361" t="str">
            <v>152326195508100676</v>
          </cell>
        </row>
        <row r="2361">
          <cell r="AG2361">
            <v>12846.59</v>
          </cell>
        </row>
        <row r="2362">
          <cell r="F2362" t="str">
            <v>152326197901110677</v>
          </cell>
        </row>
        <row r="2362">
          <cell r="AG2362">
            <v>10908.51</v>
          </cell>
        </row>
        <row r="2363">
          <cell r="F2363" t="str">
            <v>152326195111030673</v>
          </cell>
        </row>
        <row r="2363">
          <cell r="AG2363">
            <v>11276.59</v>
          </cell>
        </row>
        <row r="2364">
          <cell r="F2364" t="str">
            <v>152326196604240665</v>
          </cell>
        </row>
        <row r="2364">
          <cell r="AG2364">
            <v>12871.16</v>
          </cell>
        </row>
        <row r="2365">
          <cell r="F2365" t="str">
            <v>152326195411140671</v>
          </cell>
        </row>
        <row r="2365">
          <cell r="AG2365">
            <v>13743.59</v>
          </cell>
        </row>
        <row r="2366">
          <cell r="F2366" t="str">
            <v>152326195812250679</v>
          </cell>
        </row>
        <row r="2366">
          <cell r="AG2366">
            <v>12251.59</v>
          </cell>
        </row>
        <row r="2367">
          <cell r="F2367" t="str">
            <v>152326197403070676</v>
          </cell>
        </row>
        <row r="2367">
          <cell r="AG2367">
            <v>26259.88</v>
          </cell>
        </row>
        <row r="2368">
          <cell r="F2368" t="str">
            <v>152326196103290672</v>
          </cell>
        </row>
        <row r="2368">
          <cell r="AG2368">
            <v>13396.96</v>
          </cell>
        </row>
        <row r="2369">
          <cell r="F2369" t="str">
            <v>15232619720904067612</v>
          </cell>
        </row>
        <row r="2369">
          <cell r="AG2369">
            <v>19106.59</v>
          </cell>
        </row>
        <row r="2370">
          <cell r="F2370" t="str">
            <v>152326194908220672</v>
          </cell>
        </row>
        <row r="2370">
          <cell r="AG2370">
            <v>14005.14</v>
          </cell>
        </row>
        <row r="2371">
          <cell r="F2371" t="str">
            <v>152326197611170663</v>
          </cell>
        </row>
        <row r="2371">
          <cell r="AG2371">
            <v>13949.17</v>
          </cell>
        </row>
        <row r="2372">
          <cell r="F2372" t="str">
            <v>152326197601220671</v>
          </cell>
        </row>
        <row r="2372">
          <cell r="AG2372">
            <v>12875.8</v>
          </cell>
        </row>
        <row r="2373">
          <cell r="F2373" t="str">
            <v>152326198012280670</v>
          </cell>
        </row>
        <row r="2373">
          <cell r="AG2373">
            <v>14006.78</v>
          </cell>
        </row>
        <row r="2374">
          <cell r="F2374" t="str">
            <v>15232619720119067X</v>
          </cell>
        </row>
        <row r="2374">
          <cell r="AG2374">
            <v>83358.26</v>
          </cell>
        </row>
        <row r="2375">
          <cell r="F2375" t="str">
            <v>152326197301110673</v>
          </cell>
        </row>
        <row r="2375">
          <cell r="AG2375">
            <v>21183.95</v>
          </cell>
        </row>
        <row r="2376">
          <cell r="F2376" t="str">
            <v>152326198905140675</v>
          </cell>
        </row>
        <row r="2376">
          <cell r="AG2376">
            <v>21534.16</v>
          </cell>
        </row>
        <row r="2377">
          <cell r="F2377" t="str">
            <v>152326195812120671</v>
          </cell>
        </row>
        <row r="2377">
          <cell r="AG2377">
            <v>11514.99</v>
          </cell>
        </row>
        <row r="2378">
          <cell r="F2378" t="str">
            <v>152326194511090670</v>
          </cell>
        </row>
        <row r="2378">
          <cell r="AG2378">
            <v>15873.17</v>
          </cell>
        </row>
        <row r="2379">
          <cell r="F2379" t="str">
            <v>152326196709190676</v>
          </cell>
        </row>
        <row r="2379">
          <cell r="AG2379">
            <v>16389.49</v>
          </cell>
        </row>
        <row r="2380">
          <cell r="F2380" t="str">
            <v>152326195802170675</v>
          </cell>
        </row>
        <row r="2380">
          <cell r="AG2380">
            <v>15301.59</v>
          </cell>
        </row>
        <row r="2381">
          <cell r="F2381" t="str">
            <v>152326196503050678</v>
          </cell>
        </row>
        <row r="2381">
          <cell r="AG2381">
            <v>22081.7</v>
          </cell>
        </row>
        <row r="2382">
          <cell r="F2382" t="str">
            <v>152326197407210672</v>
          </cell>
        </row>
        <row r="2382">
          <cell r="AG2382">
            <v>29173.25</v>
          </cell>
        </row>
        <row r="2383">
          <cell r="F2383" t="str">
            <v>152326197004160674</v>
          </cell>
        </row>
        <row r="2383">
          <cell r="AG2383">
            <v>17006.59</v>
          </cell>
        </row>
        <row r="2384">
          <cell r="F2384" t="str">
            <v>152326197711150678</v>
          </cell>
        </row>
        <row r="2384">
          <cell r="AG2384">
            <v>12819.99</v>
          </cell>
        </row>
        <row r="2385">
          <cell r="F2385" t="str">
            <v>152326196707060675</v>
          </cell>
        </row>
        <row r="2385">
          <cell r="AG2385">
            <v>20506.59</v>
          </cell>
        </row>
        <row r="2386">
          <cell r="F2386" t="str">
            <v>152326195511190676</v>
          </cell>
        </row>
        <row r="2386">
          <cell r="AG2386">
            <v>13323.45</v>
          </cell>
        </row>
        <row r="2387">
          <cell r="F2387" t="str">
            <v>15232619621209067X12</v>
          </cell>
        </row>
        <row r="2387">
          <cell r="AG2387">
            <v>18144.16</v>
          </cell>
        </row>
        <row r="2388">
          <cell r="F2388" t="str">
            <v>15232619481017067044</v>
          </cell>
        </row>
        <row r="2388">
          <cell r="AG2388">
            <v>13172.59</v>
          </cell>
        </row>
        <row r="2389">
          <cell r="F2389" t="str">
            <v>152326193806200668</v>
          </cell>
        </row>
        <row r="2389">
          <cell r="AG2389">
            <v>16506.36</v>
          </cell>
        </row>
        <row r="2390">
          <cell r="F2390" t="str">
            <v>152326196109030679</v>
          </cell>
        </row>
        <row r="2390">
          <cell r="AG2390">
            <v>15678.7</v>
          </cell>
        </row>
        <row r="2391">
          <cell r="F2391" t="str">
            <v>15232619560809067142</v>
          </cell>
        </row>
        <row r="2391">
          <cell r="AG2391">
            <v>21901.7</v>
          </cell>
        </row>
        <row r="2392">
          <cell r="F2392" t="str">
            <v>152326195206090660</v>
          </cell>
        </row>
        <row r="2392">
          <cell r="AG2392">
            <v>20743.59</v>
          </cell>
        </row>
        <row r="2393">
          <cell r="F2393" t="str">
            <v>152326197111200694</v>
          </cell>
        </row>
        <row r="2393">
          <cell r="AG2393">
            <v>13346.32</v>
          </cell>
        </row>
        <row r="2394">
          <cell r="F2394" t="str">
            <v>152326195901210660</v>
          </cell>
        </row>
        <row r="2394">
          <cell r="AG2394">
            <v>28838.02</v>
          </cell>
        </row>
        <row r="2395">
          <cell r="F2395" t="str">
            <v>15232619521005067X</v>
          </cell>
        </row>
        <row r="2395">
          <cell r="AG2395">
            <v>19298.5</v>
          </cell>
        </row>
        <row r="2396">
          <cell r="F2396" t="str">
            <v>152326197407200677</v>
          </cell>
        </row>
        <row r="2396">
          <cell r="AG2396">
            <v>14614.42</v>
          </cell>
        </row>
        <row r="2397">
          <cell r="F2397" t="str">
            <v>152326196808040673</v>
          </cell>
        </row>
        <row r="2397">
          <cell r="AG2397">
            <v>16753.33</v>
          </cell>
        </row>
        <row r="2398">
          <cell r="F2398" t="str">
            <v>152326193712300043</v>
          </cell>
        </row>
        <row r="2398">
          <cell r="AG2398">
            <v>10689.5</v>
          </cell>
        </row>
        <row r="2399">
          <cell r="F2399" t="str">
            <v>15232619560408073244</v>
          </cell>
        </row>
        <row r="2399">
          <cell r="AG2399">
            <v>17655.67</v>
          </cell>
        </row>
        <row r="2400">
          <cell r="F2400" t="str">
            <v>152326196610070674</v>
          </cell>
        </row>
        <row r="2400">
          <cell r="AG2400">
            <v>11424</v>
          </cell>
        </row>
        <row r="2401">
          <cell r="F2401" t="str">
            <v>15232619590901067143</v>
          </cell>
        </row>
        <row r="2401">
          <cell r="AG2401">
            <v>11871.96</v>
          </cell>
        </row>
        <row r="2402">
          <cell r="F2402" t="str">
            <v>152326195811150676</v>
          </cell>
        </row>
        <row r="2402">
          <cell r="AG2402">
            <v>10837.46</v>
          </cell>
        </row>
        <row r="2403">
          <cell r="F2403" t="str">
            <v>152326197512030673</v>
          </cell>
        </row>
        <row r="2403">
          <cell r="AG2403">
            <v>12553.33</v>
          </cell>
        </row>
        <row r="2404">
          <cell r="F2404" t="str">
            <v>152326196308120677</v>
          </cell>
        </row>
        <row r="2404">
          <cell r="AG2404">
            <v>19233.33</v>
          </cell>
        </row>
        <row r="2405">
          <cell r="F2405" t="str">
            <v>15232619860602067344</v>
          </cell>
        </row>
        <row r="2405">
          <cell r="AG2405">
            <v>13055</v>
          </cell>
        </row>
        <row r="2406">
          <cell r="F2406" t="str">
            <v>152326196403120712</v>
          </cell>
        </row>
        <row r="2406">
          <cell r="AG2406">
            <v>11320.5</v>
          </cell>
        </row>
        <row r="2407">
          <cell r="F2407" t="str">
            <v>152326195403010666</v>
          </cell>
        </row>
        <row r="2407">
          <cell r="AG2407">
            <v>20469.9</v>
          </cell>
        </row>
        <row r="2408">
          <cell r="F2408" t="str">
            <v>152326195606070677</v>
          </cell>
        </row>
        <row r="2408">
          <cell r="AG2408">
            <v>30286.01</v>
          </cell>
        </row>
        <row r="2409">
          <cell r="F2409" t="str">
            <v>152326196011050698</v>
          </cell>
        </row>
        <row r="2409">
          <cell r="AG2409">
            <v>49413.81</v>
          </cell>
        </row>
        <row r="2410">
          <cell r="F2410" t="str">
            <v>152326196501140688</v>
          </cell>
        </row>
        <row r="2410">
          <cell r="AG2410">
            <v>35247.03</v>
          </cell>
        </row>
        <row r="2411">
          <cell r="F2411" t="str">
            <v>15232619680327041054</v>
          </cell>
        </row>
        <row r="2411">
          <cell r="AG2411">
            <v>15634.4</v>
          </cell>
        </row>
        <row r="2412">
          <cell r="F2412" t="str">
            <v>15232619630805041043</v>
          </cell>
        </row>
        <row r="2412">
          <cell r="AG2412">
            <v>13426.25</v>
          </cell>
        </row>
        <row r="2413">
          <cell r="F2413" t="str">
            <v>152326194801170425</v>
          </cell>
        </row>
        <row r="2413">
          <cell r="AG2413">
            <v>10891.54</v>
          </cell>
        </row>
        <row r="2414">
          <cell r="F2414" t="str">
            <v>152326195807270413</v>
          </cell>
        </row>
        <row r="2414">
          <cell r="AG2414">
            <v>13185.97</v>
          </cell>
        </row>
        <row r="2415">
          <cell r="F2415" t="str">
            <v>152326196301200420</v>
          </cell>
        </row>
        <row r="2415">
          <cell r="AG2415">
            <v>14024.12</v>
          </cell>
        </row>
        <row r="2416">
          <cell r="F2416" t="str">
            <v>152326197709010414</v>
          </cell>
        </row>
        <row r="2416">
          <cell r="AG2416">
            <v>12162.64</v>
          </cell>
        </row>
        <row r="2417">
          <cell r="F2417" t="str">
            <v>152326195809020418</v>
          </cell>
        </row>
        <row r="2417">
          <cell r="AG2417">
            <v>9649.6</v>
          </cell>
        </row>
        <row r="2418">
          <cell r="F2418" t="str">
            <v>15232619600224043042</v>
          </cell>
        </row>
        <row r="2418">
          <cell r="AG2418">
            <v>32162.18</v>
          </cell>
        </row>
        <row r="2419">
          <cell r="F2419" t="str">
            <v>152326195212090413</v>
          </cell>
        </row>
        <row r="2419">
          <cell r="AG2419">
            <v>10323.79</v>
          </cell>
        </row>
        <row r="2420">
          <cell r="F2420" t="str">
            <v>152326195407140417</v>
          </cell>
        </row>
        <row r="2420">
          <cell r="AG2420">
            <v>12186.44</v>
          </cell>
        </row>
        <row r="2421">
          <cell r="F2421" t="str">
            <v>152326196708120430</v>
          </cell>
        </row>
        <row r="2421">
          <cell r="AG2421">
            <v>19770.87</v>
          </cell>
        </row>
        <row r="2422">
          <cell r="F2422" t="str">
            <v>152326198608130411</v>
          </cell>
        </row>
        <row r="2422">
          <cell r="AG2422">
            <v>12043.38</v>
          </cell>
        </row>
        <row r="2423">
          <cell r="F2423" t="str">
            <v>152326195606140444</v>
          </cell>
        </row>
        <row r="2423">
          <cell r="AG2423">
            <v>32174.51</v>
          </cell>
        </row>
        <row r="2424">
          <cell r="F2424" t="str">
            <v>152326196407240439</v>
          </cell>
        </row>
        <row r="2424">
          <cell r="AG2424">
            <v>16007.41</v>
          </cell>
        </row>
        <row r="2425">
          <cell r="F2425" t="str">
            <v>152326198912280457</v>
          </cell>
        </row>
        <row r="2425">
          <cell r="AG2425">
            <v>12683.83</v>
          </cell>
        </row>
        <row r="2426">
          <cell r="F2426" t="str">
            <v>152326198008280416</v>
          </cell>
        </row>
        <row r="2426">
          <cell r="AG2426">
            <v>14266.59</v>
          </cell>
        </row>
        <row r="2427">
          <cell r="F2427" t="str">
            <v>152326194904060421</v>
          </cell>
        </row>
        <row r="2427">
          <cell r="AG2427">
            <v>13971.86</v>
          </cell>
        </row>
        <row r="2428">
          <cell r="F2428" t="str">
            <v>152326194509070427</v>
          </cell>
        </row>
        <row r="2428">
          <cell r="AG2428">
            <v>16750.81</v>
          </cell>
        </row>
        <row r="2429">
          <cell r="F2429" t="str">
            <v>152326197409170416</v>
          </cell>
        </row>
        <row r="2429">
          <cell r="AG2429">
            <v>24536.97</v>
          </cell>
        </row>
        <row r="2430">
          <cell r="F2430" t="str">
            <v>152326198708200413</v>
          </cell>
        </row>
        <row r="2430">
          <cell r="AG2430">
            <v>25028.75</v>
          </cell>
        </row>
        <row r="2431">
          <cell r="F2431" t="str">
            <v>152326196905093080</v>
          </cell>
        </row>
        <row r="2431">
          <cell r="AG2431">
            <v>25158.97</v>
          </cell>
        </row>
        <row r="2432">
          <cell r="F2432" t="str">
            <v>152326196607173074</v>
          </cell>
        </row>
        <row r="2432">
          <cell r="AG2432">
            <v>21601.71</v>
          </cell>
        </row>
        <row r="2433">
          <cell r="F2433" t="str">
            <v>152326195908083086</v>
          </cell>
        </row>
        <row r="2433">
          <cell r="AG2433">
            <v>14926.29</v>
          </cell>
        </row>
        <row r="2434">
          <cell r="F2434" t="str">
            <v>15232619600811307X</v>
          </cell>
        </row>
        <row r="2434">
          <cell r="AG2434">
            <v>25499.33</v>
          </cell>
        </row>
        <row r="2435">
          <cell r="F2435" t="str">
            <v>152326195502093073</v>
          </cell>
        </row>
        <row r="2435">
          <cell r="AG2435">
            <v>21158.29</v>
          </cell>
        </row>
        <row r="2436">
          <cell r="F2436" t="str">
            <v>152326196401233078</v>
          </cell>
        </row>
        <row r="2436">
          <cell r="AG2436">
            <v>19624.75</v>
          </cell>
        </row>
        <row r="2437">
          <cell r="F2437" t="str">
            <v>152326195712223075</v>
          </cell>
        </row>
        <row r="2437">
          <cell r="AG2437">
            <v>17190.27</v>
          </cell>
        </row>
        <row r="2438">
          <cell r="F2438" t="str">
            <v>152326195707023079</v>
          </cell>
        </row>
        <row r="2438">
          <cell r="AG2438">
            <v>22231.24</v>
          </cell>
        </row>
        <row r="2439">
          <cell r="F2439" t="str">
            <v>152326195411013074</v>
          </cell>
        </row>
        <row r="2439">
          <cell r="AG2439">
            <v>13432.5</v>
          </cell>
        </row>
        <row r="2440">
          <cell r="F2440" t="str">
            <v>152326197908173072</v>
          </cell>
        </row>
        <row r="2440">
          <cell r="AG2440">
            <v>21022.75</v>
          </cell>
        </row>
        <row r="2441">
          <cell r="F2441" t="str">
            <v>152326196308233073</v>
          </cell>
        </row>
        <row r="2441">
          <cell r="AG2441">
            <v>14695</v>
          </cell>
        </row>
        <row r="2442">
          <cell r="F2442" t="str">
            <v>152326198103233095</v>
          </cell>
        </row>
        <row r="2442">
          <cell r="AG2442">
            <v>30473.8</v>
          </cell>
        </row>
        <row r="2443">
          <cell r="F2443" t="str">
            <v>152326197412043071</v>
          </cell>
        </row>
        <row r="2443">
          <cell r="AG2443">
            <v>17916</v>
          </cell>
        </row>
        <row r="2444">
          <cell r="F2444" t="str">
            <v>152326196711193083</v>
          </cell>
        </row>
        <row r="2444">
          <cell r="AG2444">
            <v>21507</v>
          </cell>
        </row>
        <row r="2445">
          <cell r="F2445" t="str">
            <v>15232619570130307X</v>
          </cell>
        </row>
        <row r="2445">
          <cell r="AG2445">
            <v>12337</v>
          </cell>
        </row>
        <row r="2446">
          <cell r="F2446" t="str">
            <v>152326196711283070</v>
          </cell>
        </row>
        <row r="2446">
          <cell r="AG2446">
            <v>17884.2</v>
          </cell>
        </row>
        <row r="2447">
          <cell r="F2447" t="str">
            <v>152326197312293073</v>
          </cell>
        </row>
        <row r="2447">
          <cell r="AG2447">
            <v>26691</v>
          </cell>
        </row>
        <row r="2448">
          <cell r="F2448" t="str">
            <v>152326194212293080</v>
          </cell>
        </row>
        <row r="2448">
          <cell r="AG2448">
            <v>25741</v>
          </cell>
        </row>
        <row r="2449">
          <cell r="F2449" t="str">
            <v>152326196712113073</v>
          </cell>
        </row>
        <row r="2449">
          <cell r="AG2449">
            <v>14432.8</v>
          </cell>
        </row>
        <row r="2450">
          <cell r="F2450" t="str">
            <v>152326196110013075</v>
          </cell>
        </row>
        <row r="2450">
          <cell r="AG2450">
            <v>16456.5</v>
          </cell>
        </row>
        <row r="2451">
          <cell r="F2451" t="str">
            <v>152326195511263097</v>
          </cell>
        </row>
        <row r="2451">
          <cell r="AG2451">
            <v>13746</v>
          </cell>
        </row>
        <row r="2452">
          <cell r="F2452" t="str">
            <v>152326194504273081</v>
          </cell>
        </row>
        <row r="2452">
          <cell r="AG2452">
            <v>29453.2</v>
          </cell>
        </row>
        <row r="2453">
          <cell r="F2453" t="str">
            <v>152326196204133078</v>
          </cell>
        </row>
        <row r="2453">
          <cell r="AG2453">
            <v>18886.5</v>
          </cell>
        </row>
        <row r="2454">
          <cell r="F2454" t="str">
            <v>15232619810104307922</v>
          </cell>
        </row>
        <row r="2454">
          <cell r="AG2454">
            <v>20355.33</v>
          </cell>
        </row>
        <row r="2455">
          <cell r="F2455" t="str">
            <v>15232619651201307842</v>
          </cell>
        </row>
        <row r="2455">
          <cell r="AG2455">
            <v>25696.67</v>
          </cell>
        </row>
        <row r="2456">
          <cell r="F2456" t="str">
            <v>152326198410133078</v>
          </cell>
        </row>
        <row r="2456">
          <cell r="AG2456">
            <v>22278.5</v>
          </cell>
        </row>
        <row r="2457">
          <cell r="F2457" t="str">
            <v>152326195009143081</v>
          </cell>
        </row>
        <row r="2457">
          <cell r="AG2457">
            <v>10143</v>
          </cell>
        </row>
        <row r="2458">
          <cell r="F2458" t="str">
            <v>152326197511123077</v>
          </cell>
        </row>
        <row r="2458">
          <cell r="AG2458">
            <v>35904</v>
          </cell>
        </row>
        <row r="2459">
          <cell r="F2459" t="str">
            <v>152326196308293076</v>
          </cell>
        </row>
        <row r="2459">
          <cell r="AG2459">
            <v>20739</v>
          </cell>
        </row>
        <row r="2460">
          <cell r="F2460" t="str">
            <v>15232619731121307852</v>
          </cell>
        </row>
        <row r="2460">
          <cell r="AG2460">
            <v>20848.33</v>
          </cell>
        </row>
        <row r="2461">
          <cell r="F2461" t="str">
            <v>152326198709123077</v>
          </cell>
        </row>
        <row r="2461">
          <cell r="AG2461">
            <v>26587</v>
          </cell>
        </row>
        <row r="2462">
          <cell r="F2462" t="str">
            <v>15232619580822307X</v>
          </cell>
        </row>
        <row r="2462">
          <cell r="AG2462">
            <v>17410.83</v>
          </cell>
        </row>
        <row r="2463">
          <cell r="F2463" t="str">
            <v>152326197506083074</v>
          </cell>
        </row>
        <row r="2463">
          <cell r="AG2463">
            <v>17516.33</v>
          </cell>
        </row>
        <row r="2464">
          <cell r="F2464" t="str">
            <v>152326196609193079</v>
          </cell>
        </row>
        <row r="2464">
          <cell r="AG2464">
            <v>24684</v>
          </cell>
        </row>
        <row r="2465">
          <cell r="F2465" t="str">
            <v>152326196905093072</v>
          </cell>
        </row>
        <row r="2465">
          <cell r="AG2465">
            <v>19518</v>
          </cell>
        </row>
        <row r="2466">
          <cell r="F2466" t="str">
            <v>15232619831206307X</v>
          </cell>
        </row>
        <row r="2466">
          <cell r="AG2466">
            <v>19498.8</v>
          </cell>
        </row>
        <row r="2467">
          <cell r="F2467" t="str">
            <v>152326196802263075</v>
          </cell>
        </row>
        <row r="2467">
          <cell r="AG2467">
            <v>21228.25</v>
          </cell>
        </row>
        <row r="2468">
          <cell r="F2468" t="str">
            <v>152326194903033093</v>
          </cell>
        </row>
        <row r="2468">
          <cell r="AG2468">
            <v>11057.78</v>
          </cell>
        </row>
        <row r="2469">
          <cell r="F2469" t="str">
            <v>152326196601190674</v>
          </cell>
        </row>
        <row r="2469">
          <cell r="AG2469">
            <v>33305.67</v>
          </cell>
        </row>
        <row r="2470">
          <cell r="F2470" t="str">
            <v>152326195612243087</v>
          </cell>
        </row>
        <row r="2470">
          <cell r="AG2470">
            <v>16361</v>
          </cell>
        </row>
        <row r="2471">
          <cell r="F2471" t="str">
            <v>152326196110163073</v>
          </cell>
        </row>
        <row r="2471">
          <cell r="AG2471">
            <v>27256</v>
          </cell>
        </row>
        <row r="2472">
          <cell r="F2472" t="str">
            <v>152326195911123077</v>
          </cell>
        </row>
        <row r="2472">
          <cell r="AG2472">
            <v>24962</v>
          </cell>
        </row>
        <row r="2473">
          <cell r="F2473" t="str">
            <v>152326197110263079</v>
          </cell>
        </row>
        <row r="2473">
          <cell r="AG2473">
            <v>14360.57</v>
          </cell>
        </row>
        <row r="2474">
          <cell r="F2474" t="str">
            <v>152326197807290675</v>
          </cell>
        </row>
        <row r="2474">
          <cell r="AG2474">
            <v>28608</v>
          </cell>
        </row>
        <row r="2475">
          <cell r="F2475" t="str">
            <v>15232619761102309X</v>
          </cell>
        </row>
        <row r="2475">
          <cell r="AG2475">
            <v>17849.8</v>
          </cell>
        </row>
        <row r="2476">
          <cell r="F2476" t="str">
            <v>152326195212143079</v>
          </cell>
        </row>
        <row r="2476">
          <cell r="AG2476">
            <v>12782.5</v>
          </cell>
        </row>
        <row r="2477">
          <cell r="F2477" t="str">
            <v>152326195707100695</v>
          </cell>
        </row>
        <row r="2477">
          <cell r="AG2477">
            <v>13544.15</v>
          </cell>
        </row>
        <row r="2478">
          <cell r="F2478" t="str">
            <v>152326196111050679</v>
          </cell>
        </row>
        <row r="2478">
          <cell r="AG2478">
            <v>27768.5</v>
          </cell>
        </row>
        <row r="2479">
          <cell r="F2479" t="str">
            <v>152326195410160670</v>
          </cell>
        </row>
        <row r="2479">
          <cell r="AG2479">
            <v>19304</v>
          </cell>
        </row>
        <row r="2480">
          <cell r="F2480" t="str">
            <v>152326195111200679</v>
          </cell>
        </row>
        <row r="2480">
          <cell r="AG2480">
            <v>24026.17</v>
          </cell>
        </row>
        <row r="2481">
          <cell r="F2481" t="str">
            <v>152326198207200677</v>
          </cell>
        </row>
        <row r="2481">
          <cell r="AG2481">
            <v>18944.17</v>
          </cell>
        </row>
        <row r="2482">
          <cell r="F2482" t="str">
            <v>15232619820814307X</v>
          </cell>
        </row>
        <row r="2482">
          <cell r="AG2482">
            <v>18000</v>
          </cell>
        </row>
        <row r="2483">
          <cell r="F2483" t="str">
            <v>152326197711210693</v>
          </cell>
        </row>
        <row r="2483">
          <cell r="AG2483">
            <v>30326.5</v>
          </cell>
        </row>
        <row r="2484">
          <cell r="F2484" t="str">
            <v>152326195608013078</v>
          </cell>
        </row>
        <row r="2484">
          <cell r="AG2484">
            <v>20868</v>
          </cell>
        </row>
        <row r="2485">
          <cell r="F2485" t="str">
            <v>152326199010130673</v>
          </cell>
        </row>
        <row r="2485">
          <cell r="AG2485">
            <v>16181</v>
          </cell>
        </row>
        <row r="2486">
          <cell r="F2486" t="str">
            <v>152326194506073075</v>
          </cell>
        </row>
        <row r="2486">
          <cell r="AG2486">
            <v>12038</v>
          </cell>
        </row>
        <row r="2487">
          <cell r="F2487" t="str">
            <v>152326195402270677</v>
          </cell>
        </row>
        <row r="2487">
          <cell r="AG2487">
            <v>18902.35</v>
          </cell>
        </row>
        <row r="2488">
          <cell r="F2488" t="str">
            <v>152326198108220672</v>
          </cell>
        </row>
        <row r="2488">
          <cell r="AG2488">
            <v>20325.83</v>
          </cell>
        </row>
        <row r="2489">
          <cell r="F2489" t="str">
            <v>152326198702040674</v>
          </cell>
        </row>
        <row r="2489">
          <cell r="AG2489">
            <v>27707.25</v>
          </cell>
        </row>
        <row r="2490">
          <cell r="F2490" t="str">
            <v>152326196910013073</v>
          </cell>
        </row>
        <row r="2490">
          <cell r="AG2490">
            <v>18852</v>
          </cell>
        </row>
        <row r="2491">
          <cell r="F2491" t="str">
            <v>152326195307270695</v>
          </cell>
        </row>
        <row r="2491">
          <cell r="AG2491">
            <v>17337.5</v>
          </cell>
        </row>
        <row r="2492">
          <cell r="F2492" t="str">
            <v>152326196205173071</v>
          </cell>
        </row>
        <row r="2492">
          <cell r="AG2492">
            <v>15595.5</v>
          </cell>
        </row>
        <row r="2493">
          <cell r="F2493" t="str">
            <v>15232619630113067X</v>
          </cell>
        </row>
        <row r="2493">
          <cell r="AG2493">
            <v>25729.75</v>
          </cell>
        </row>
        <row r="2494">
          <cell r="F2494" t="str">
            <v>152326196910150676</v>
          </cell>
        </row>
        <row r="2494">
          <cell r="AG2494">
            <v>34736.5</v>
          </cell>
        </row>
        <row r="2495">
          <cell r="F2495" t="str">
            <v>152326198903093078</v>
          </cell>
        </row>
        <row r="2495">
          <cell r="AG2495">
            <v>17184.25</v>
          </cell>
        </row>
        <row r="2496">
          <cell r="F2496" t="str">
            <v>152326195910163077</v>
          </cell>
        </row>
        <row r="2496">
          <cell r="AG2496">
            <v>13271</v>
          </cell>
        </row>
        <row r="2497">
          <cell r="F2497" t="str">
            <v>152326198310140684</v>
          </cell>
        </row>
        <row r="2497">
          <cell r="AG2497">
            <v>10860.33</v>
          </cell>
        </row>
        <row r="2498">
          <cell r="F2498" t="str">
            <v>152326195103210674</v>
          </cell>
        </row>
        <row r="2498">
          <cell r="AG2498">
            <v>12563.5</v>
          </cell>
        </row>
        <row r="2499">
          <cell r="F2499" t="str">
            <v>152326196009083095</v>
          </cell>
        </row>
        <row r="2499">
          <cell r="AG2499">
            <v>14900</v>
          </cell>
        </row>
        <row r="2500">
          <cell r="F2500" t="str">
            <v>152326194902173086</v>
          </cell>
        </row>
        <row r="2500">
          <cell r="AG2500">
            <v>19900</v>
          </cell>
        </row>
        <row r="2501">
          <cell r="F2501" t="str">
            <v>152326197711023070</v>
          </cell>
        </row>
        <row r="2501">
          <cell r="AG2501">
            <v>16527</v>
          </cell>
        </row>
        <row r="2502">
          <cell r="F2502" t="str">
            <v>152326197303233095</v>
          </cell>
        </row>
        <row r="2502">
          <cell r="AG2502">
            <v>19649.33</v>
          </cell>
        </row>
        <row r="2503">
          <cell r="F2503" t="str">
            <v>152326195501020438</v>
          </cell>
        </row>
        <row r="2503">
          <cell r="AG2503">
            <v>15176.47</v>
          </cell>
        </row>
        <row r="2504">
          <cell r="F2504" t="str">
            <v>152326197402100415</v>
          </cell>
        </row>
        <row r="2504">
          <cell r="AG2504">
            <v>17955</v>
          </cell>
        </row>
        <row r="2505">
          <cell r="F2505" t="str">
            <v>152326200502010016</v>
          </cell>
        </row>
        <row r="2505">
          <cell r="AG2505">
            <v>14404.9</v>
          </cell>
        </row>
        <row r="2506">
          <cell r="F2506" t="str">
            <v>152326196709203078</v>
          </cell>
        </row>
        <row r="2506">
          <cell r="AG2506">
            <v>29579.6</v>
          </cell>
        </row>
        <row r="2507">
          <cell r="F2507" t="str">
            <v>152326196310293075</v>
          </cell>
        </row>
        <row r="2507">
          <cell r="AG2507">
            <v>21141.69</v>
          </cell>
        </row>
        <row r="2508">
          <cell r="F2508" t="str">
            <v>152326196908163099</v>
          </cell>
        </row>
        <row r="2508">
          <cell r="AG2508">
            <v>21452.67</v>
          </cell>
        </row>
        <row r="2509">
          <cell r="F2509" t="str">
            <v>152326195411123089</v>
          </cell>
        </row>
        <row r="2509">
          <cell r="AG2509">
            <v>27658.06</v>
          </cell>
        </row>
        <row r="2510">
          <cell r="F2510" t="str">
            <v>152326198312230675</v>
          </cell>
        </row>
        <row r="2510">
          <cell r="AG2510">
            <v>12810.79</v>
          </cell>
        </row>
        <row r="2511">
          <cell r="F2511" t="str">
            <v>152326194411020667</v>
          </cell>
        </row>
        <row r="2511">
          <cell r="AG2511">
            <v>22966.97</v>
          </cell>
        </row>
        <row r="2512">
          <cell r="F2512" t="str">
            <v>15232619600405066543</v>
          </cell>
        </row>
        <row r="2512">
          <cell r="AG2512">
            <v>22724.78</v>
          </cell>
        </row>
        <row r="2513">
          <cell r="F2513" t="str">
            <v>152326194912270672</v>
          </cell>
        </row>
        <row r="2513">
          <cell r="AG2513">
            <v>18579.16</v>
          </cell>
        </row>
        <row r="2514">
          <cell r="F2514" t="str">
            <v>152326195309270699</v>
          </cell>
        </row>
        <row r="2514">
          <cell r="AG2514">
            <v>18334.03</v>
          </cell>
        </row>
        <row r="2515">
          <cell r="F2515" t="str">
            <v>152326198601020674</v>
          </cell>
        </row>
        <row r="2515">
          <cell r="AG2515">
            <v>17196.67</v>
          </cell>
        </row>
        <row r="2516">
          <cell r="F2516" t="str">
            <v>152326195003170679</v>
          </cell>
        </row>
        <row r="2516">
          <cell r="AG2516">
            <v>19903.94</v>
          </cell>
        </row>
        <row r="2517">
          <cell r="F2517" t="str">
            <v>152326197110240694</v>
          </cell>
        </row>
        <row r="2517">
          <cell r="AG2517">
            <v>17845.64</v>
          </cell>
        </row>
        <row r="2518">
          <cell r="F2518" t="str">
            <v>152326194401160674</v>
          </cell>
        </row>
        <row r="2518">
          <cell r="AG2518">
            <v>17455.47</v>
          </cell>
        </row>
        <row r="2519">
          <cell r="F2519" t="str">
            <v>152326197803270677</v>
          </cell>
        </row>
        <row r="2519">
          <cell r="AG2519">
            <v>14365.99</v>
          </cell>
        </row>
        <row r="2520">
          <cell r="F2520" t="str">
            <v>15232619541207066044</v>
          </cell>
        </row>
        <row r="2520">
          <cell r="AG2520">
            <v>12238.29</v>
          </cell>
        </row>
        <row r="2521">
          <cell r="F2521" t="str">
            <v>152326198110280674</v>
          </cell>
        </row>
        <row r="2521">
          <cell r="AG2521">
            <v>31400</v>
          </cell>
        </row>
        <row r="2522">
          <cell r="F2522" t="str">
            <v>152326198310080677</v>
          </cell>
        </row>
        <row r="2522">
          <cell r="AG2522">
            <v>12200.19</v>
          </cell>
        </row>
        <row r="2523">
          <cell r="F2523" t="str">
            <v>152326197212290676</v>
          </cell>
        </row>
        <row r="2523">
          <cell r="AG2523">
            <v>22964.65</v>
          </cell>
        </row>
        <row r="2524">
          <cell r="F2524" t="str">
            <v>15232619500319067X</v>
          </cell>
        </row>
        <row r="2524">
          <cell r="AG2524">
            <v>16979.22</v>
          </cell>
        </row>
        <row r="2525">
          <cell r="F2525" t="str">
            <v>152326196904240691</v>
          </cell>
        </row>
        <row r="2525">
          <cell r="AG2525">
            <v>20612.03</v>
          </cell>
        </row>
        <row r="2526">
          <cell r="F2526" t="str">
            <v>152326195611010660</v>
          </cell>
        </row>
        <row r="2526">
          <cell r="AG2526">
            <v>58312.16</v>
          </cell>
        </row>
        <row r="2527">
          <cell r="F2527" t="str">
            <v>15232619660928381644</v>
          </cell>
        </row>
        <row r="2527">
          <cell r="AG2527">
            <v>26185</v>
          </cell>
        </row>
        <row r="2528">
          <cell r="F2528" t="str">
            <v>152326196911143849</v>
          </cell>
        </row>
        <row r="2528">
          <cell r="AG2528">
            <v>14287</v>
          </cell>
        </row>
        <row r="2529">
          <cell r="F2529" t="str">
            <v>152326196310303835</v>
          </cell>
        </row>
        <row r="2529">
          <cell r="AG2529">
            <v>27868</v>
          </cell>
        </row>
        <row r="2530">
          <cell r="F2530" t="str">
            <v>152326196408243818</v>
          </cell>
        </row>
        <row r="2530">
          <cell r="AG2530">
            <v>11985.5</v>
          </cell>
        </row>
        <row r="2531">
          <cell r="F2531" t="str">
            <v>152326198505193815</v>
          </cell>
        </row>
        <row r="2531">
          <cell r="AG2531">
            <v>12929.54</v>
          </cell>
        </row>
        <row r="2532">
          <cell r="F2532" t="str">
            <v>152326196511183841</v>
          </cell>
        </row>
        <row r="2532">
          <cell r="AG2532">
            <v>12306.02</v>
          </cell>
        </row>
        <row r="2533">
          <cell r="F2533" t="str">
            <v>15232619660320381142</v>
          </cell>
        </row>
        <row r="2533">
          <cell r="AG2533">
            <v>9850.01</v>
          </cell>
        </row>
        <row r="2534">
          <cell r="F2534" t="str">
            <v>152326197201153828</v>
          </cell>
        </row>
        <row r="2534">
          <cell r="AG2534">
            <v>18082.83</v>
          </cell>
        </row>
        <row r="2535">
          <cell r="F2535" t="str">
            <v>152326196801283816</v>
          </cell>
        </row>
        <row r="2535">
          <cell r="AG2535">
            <v>18859.05</v>
          </cell>
        </row>
        <row r="2536">
          <cell r="F2536" t="str">
            <v>152326197605153816</v>
          </cell>
        </row>
        <row r="2536">
          <cell r="AG2536">
            <v>17399.59</v>
          </cell>
        </row>
        <row r="2537">
          <cell r="F2537" t="str">
            <v>152326196612113826</v>
          </cell>
        </row>
        <row r="2537">
          <cell r="AG2537">
            <v>30375.27</v>
          </cell>
        </row>
        <row r="2538">
          <cell r="F2538" t="str">
            <v>152326195712023815</v>
          </cell>
        </row>
        <row r="2538">
          <cell r="AG2538">
            <v>12465.74</v>
          </cell>
        </row>
        <row r="2539">
          <cell r="F2539" t="str">
            <v>152326197701135810</v>
          </cell>
        </row>
        <row r="2539">
          <cell r="AG2539">
            <v>32718.82</v>
          </cell>
        </row>
        <row r="2540">
          <cell r="F2540" t="str">
            <v>152326196210123853</v>
          </cell>
        </row>
        <row r="2540">
          <cell r="AG2540">
            <v>25904.99</v>
          </cell>
        </row>
        <row r="2541">
          <cell r="F2541" t="str">
            <v>152326197709033819</v>
          </cell>
        </row>
        <row r="2541">
          <cell r="AG2541">
            <v>19734.41</v>
          </cell>
        </row>
        <row r="2542">
          <cell r="F2542" t="str">
            <v>152326196310143819</v>
          </cell>
        </row>
        <row r="2542">
          <cell r="AG2542">
            <v>29471.56</v>
          </cell>
        </row>
        <row r="2543">
          <cell r="F2543" t="str">
            <v>152326196808103814</v>
          </cell>
        </row>
        <row r="2543">
          <cell r="AG2543">
            <v>31500.81</v>
          </cell>
        </row>
        <row r="2544">
          <cell r="F2544" t="str">
            <v>152326197505203812</v>
          </cell>
        </row>
        <row r="2544">
          <cell r="AG2544">
            <v>20790.92</v>
          </cell>
        </row>
        <row r="2545">
          <cell r="F2545" t="str">
            <v>152326196803053811</v>
          </cell>
        </row>
        <row r="2545">
          <cell r="AG2545">
            <v>33234.3</v>
          </cell>
        </row>
        <row r="2546">
          <cell r="F2546" t="str">
            <v>15232619720916381X</v>
          </cell>
        </row>
        <row r="2546">
          <cell r="AG2546">
            <v>27663</v>
          </cell>
        </row>
        <row r="2547">
          <cell r="F2547" t="str">
            <v>15232619560720381414</v>
          </cell>
        </row>
        <row r="2547">
          <cell r="AG2547">
            <v>25895.5</v>
          </cell>
        </row>
        <row r="2548">
          <cell r="F2548" t="str">
            <v>152326194202023829</v>
          </cell>
        </row>
        <row r="2548">
          <cell r="AG2548">
            <v>17365</v>
          </cell>
        </row>
        <row r="2549">
          <cell r="F2549" t="str">
            <v>152326196712093826</v>
          </cell>
        </row>
        <row r="2549">
          <cell r="AG2549">
            <v>21264</v>
          </cell>
        </row>
        <row r="2550">
          <cell r="F2550" t="str">
            <v>152326196212283842</v>
          </cell>
        </row>
        <row r="2550">
          <cell r="AG2550">
            <v>15465.75</v>
          </cell>
        </row>
        <row r="2551">
          <cell r="F2551" t="str">
            <v>152326197203083819</v>
          </cell>
        </row>
        <row r="2551">
          <cell r="AG2551">
            <v>22306.75</v>
          </cell>
        </row>
        <row r="2552">
          <cell r="F2552" t="str">
            <v>15232619600815385642</v>
          </cell>
        </row>
        <row r="2552">
          <cell r="AG2552">
            <v>32125.43</v>
          </cell>
        </row>
        <row r="2553">
          <cell r="F2553" t="str">
            <v>152326194803103832</v>
          </cell>
        </row>
        <row r="2553">
          <cell r="AG2553">
            <v>22174.51</v>
          </cell>
        </row>
        <row r="2554">
          <cell r="F2554" t="str">
            <v>152326197511053814</v>
          </cell>
        </row>
        <row r="2554">
          <cell r="AG2554">
            <v>19696.04</v>
          </cell>
        </row>
        <row r="2555">
          <cell r="F2555" t="str">
            <v>152326197601073819</v>
          </cell>
        </row>
        <row r="2555">
          <cell r="AG2555">
            <v>9381.66</v>
          </cell>
        </row>
        <row r="2556">
          <cell r="F2556" t="str">
            <v>152326196009113813</v>
          </cell>
        </row>
        <row r="2556">
          <cell r="AG2556">
            <v>16482.05</v>
          </cell>
        </row>
        <row r="2557">
          <cell r="F2557" t="str">
            <v>152326197312163834</v>
          </cell>
        </row>
        <row r="2557">
          <cell r="AG2557">
            <v>29970.04</v>
          </cell>
        </row>
        <row r="2558">
          <cell r="F2558" t="str">
            <v>15232619561005331914</v>
          </cell>
        </row>
        <row r="2558">
          <cell r="AG2558">
            <v>23408.48</v>
          </cell>
        </row>
        <row r="2559">
          <cell r="F2559" t="str">
            <v>15232619530625331643</v>
          </cell>
        </row>
        <row r="2559">
          <cell r="AG2559">
            <v>23814.29</v>
          </cell>
        </row>
        <row r="2560">
          <cell r="F2560" t="str">
            <v>152326196904053319</v>
          </cell>
        </row>
        <row r="2560">
          <cell r="AG2560">
            <v>17481.06</v>
          </cell>
        </row>
        <row r="2561">
          <cell r="F2561" t="str">
            <v>15232619520520331X</v>
          </cell>
        </row>
        <row r="2561">
          <cell r="AG2561">
            <v>21005.21</v>
          </cell>
        </row>
        <row r="2562">
          <cell r="F2562" t="str">
            <v>15232619440914331843</v>
          </cell>
        </row>
        <row r="2562">
          <cell r="AG2562">
            <v>11615.43</v>
          </cell>
        </row>
        <row r="2563">
          <cell r="F2563" t="str">
            <v>152326197008056137</v>
          </cell>
        </row>
        <row r="2563">
          <cell r="AG2563">
            <v>12314.74</v>
          </cell>
        </row>
        <row r="2564">
          <cell r="F2564" t="str">
            <v>15232619691003637142</v>
          </cell>
        </row>
        <row r="2564">
          <cell r="AG2564">
            <v>27405.19</v>
          </cell>
        </row>
        <row r="2565">
          <cell r="F2565" t="str">
            <v>152326193909106383</v>
          </cell>
        </row>
        <row r="2565">
          <cell r="AG2565">
            <v>11026.47</v>
          </cell>
        </row>
        <row r="2566">
          <cell r="F2566" t="str">
            <v>152326195404130918</v>
          </cell>
        </row>
        <row r="2566">
          <cell r="AG2566">
            <v>15299.4</v>
          </cell>
        </row>
        <row r="2567">
          <cell r="F2567" t="str">
            <v>152326198710200914</v>
          </cell>
        </row>
        <row r="2567">
          <cell r="AG2567">
            <v>19669.27</v>
          </cell>
        </row>
        <row r="2568">
          <cell r="F2568" t="str">
            <v>152326196601040916</v>
          </cell>
        </row>
        <row r="2568">
          <cell r="AG2568">
            <v>32472.03</v>
          </cell>
        </row>
        <row r="2569">
          <cell r="F2569" t="str">
            <v>15232619520510091942</v>
          </cell>
        </row>
        <row r="2569">
          <cell r="AG2569">
            <v>14965.82</v>
          </cell>
        </row>
        <row r="2570">
          <cell r="F2570" t="str">
            <v>152326197211140916</v>
          </cell>
        </row>
        <row r="2570">
          <cell r="AG2570">
            <v>26930.16</v>
          </cell>
        </row>
        <row r="2571">
          <cell r="F2571" t="str">
            <v>152326197509170923</v>
          </cell>
        </row>
        <row r="2571">
          <cell r="AG2571">
            <v>31160.05</v>
          </cell>
        </row>
        <row r="2572">
          <cell r="F2572" t="str">
            <v>152326197012220921</v>
          </cell>
        </row>
        <row r="2572">
          <cell r="AG2572">
            <v>17262.46</v>
          </cell>
        </row>
        <row r="2573">
          <cell r="F2573" t="str">
            <v>152326198009120668</v>
          </cell>
        </row>
        <row r="2573">
          <cell r="AG2573">
            <v>22740</v>
          </cell>
        </row>
        <row r="2574">
          <cell r="F2574" t="str">
            <v>152326196004150914</v>
          </cell>
        </row>
        <row r="2574">
          <cell r="AG2574">
            <v>21912.38</v>
          </cell>
        </row>
        <row r="2575">
          <cell r="F2575" t="str">
            <v>152326196501090916</v>
          </cell>
        </row>
        <row r="2575">
          <cell r="AG2575">
            <v>26719.76</v>
          </cell>
        </row>
        <row r="2576">
          <cell r="F2576" t="str">
            <v>152326195704090911</v>
          </cell>
        </row>
        <row r="2576">
          <cell r="AG2576">
            <v>34935.67</v>
          </cell>
        </row>
        <row r="2577">
          <cell r="F2577" t="str">
            <v>152326197008200936</v>
          </cell>
        </row>
        <row r="2577">
          <cell r="AG2577">
            <v>16219.15</v>
          </cell>
        </row>
        <row r="2578">
          <cell r="F2578" t="str">
            <v>150525195005070017</v>
          </cell>
        </row>
        <row r="2578">
          <cell r="AG2578">
            <v>17346.87</v>
          </cell>
        </row>
        <row r="2579">
          <cell r="F2579" t="str">
            <v>15232619601009091144</v>
          </cell>
        </row>
        <row r="2579">
          <cell r="AG2579">
            <v>17249.43</v>
          </cell>
        </row>
        <row r="2580">
          <cell r="F2580" t="str">
            <v>152326196701050919</v>
          </cell>
        </row>
        <row r="2580">
          <cell r="AG2580">
            <v>16180.7</v>
          </cell>
        </row>
        <row r="2581">
          <cell r="F2581" t="str">
            <v>152326198504050919</v>
          </cell>
        </row>
        <row r="2581">
          <cell r="AG2581">
            <v>18597.78</v>
          </cell>
        </row>
        <row r="2582">
          <cell r="F2582" t="str">
            <v>152326195106010918</v>
          </cell>
        </row>
        <row r="2582">
          <cell r="AG2582">
            <v>22056.54</v>
          </cell>
        </row>
        <row r="2583">
          <cell r="F2583" t="str">
            <v>152326195809280914</v>
          </cell>
        </row>
        <row r="2583">
          <cell r="AG2583">
            <v>33796</v>
          </cell>
        </row>
        <row r="2584">
          <cell r="F2584" t="str">
            <v>152326195312300967</v>
          </cell>
        </row>
        <row r="2584">
          <cell r="AG2584">
            <v>24412.72</v>
          </cell>
        </row>
        <row r="2585">
          <cell r="F2585" t="str">
            <v>15232619520320092443</v>
          </cell>
        </row>
        <row r="2585">
          <cell r="AG2585">
            <v>19335</v>
          </cell>
        </row>
        <row r="2586">
          <cell r="F2586" t="str">
            <v>15232619790112091222</v>
          </cell>
        </row>
        <row r="2586">
          <cell r="AG2586">
            <v>15767.28</v>
          </cell>
        </row>
        <row r="2587">
          <cell r="F2587" t="str">
            <v>152326197110110910</v>
          </cell>
        </row>
        <row r="2587">
          <cell r="AG2587">
            <v>20697</v>
          </cell>
        </row>
        <row r="2588">
          <cell r="F2588" t="str">
            <v>152326198209260913</v>
          </cell>
        </row>
        <row r="2588">
          <cell r="AG2588">
            <v>13109.5</v>
          </cell>
        </row>
        <row r="2589">
          <cell r="F2589" t="str">
            <v>152326194101100928</v>
          </cell>
        </row>
        <row r="2589">
          <cell r="AG2589">
            <v>13801.87</v>
          </cell>
        </row>
        <row r="2590">
          <cell r="F2590" t="str">
            <v>15232619640901091X</v>
          </cell>
        </row>
        <row r="2590">
          <cell r="AG2590">
            <v>31130.51</v>
          </cell>
        </row>
        <row r="2591">
          <cell r="F2591" t="str">
            <v>152326195612170922</v>
          </cell>
        </row>
        <row r="2591">
          <cell r="AG2591">
            <v>23988.19</v>
          </cell>
        </row>
        <row r="2592">
          <cell r="F2592" t="str">
            <v>15232619470818091X</v>
          </cell>
        </row>
        <row r="2592">
          <cell r="AG2592">
            <v>18189.51</v>
          </cell>
        </row>
        <row r="2593">
          <cell r="F2593" t="str">
            <v>152326196904110918</v>
          </cell>
        </row>
        <row r="2593">
          <cell r="AG2593">
            <v>30861.67</v>
          </cell>
        </row>
        <row r="2594">
          <cell r="F2594" t="str">
            <v>152326195103030913</v>
          </cell>
        </row>
        <row r="2594">
          <cell r="AG2594">
            <v>19622.75</v>
          </cell>
        </row>
        <row r="2595">
          <cell r="F2595" t="str">
            <v>152326197609240917</v>
          </cell>
        </row>
        <row r="2595">
          <cell r="AG2595">
            <v>27718.57</v>
          </cell>
        </row>
        <row r="2596">
          <cell r="F2596" t="str">
            <v>152326196612040911</v>
          </cell>
        </row>
        <row r="2596">
          <cell r="AG2596">
            <v>21070.48</v>
          </cell>
        </row>
        <row r="2597">
          <cell r="F2597" t="str">
            <v>152326197610080914</v>
          </cell>
        </row>
        <row r="2597">
          <cell r="AG2597">
            <v>47834.67</v>
          </cell>
        </row>
        <row r="2598">
          <cell r="F2598" t="str">
            <v>15232619710527091X</v>
          </cell>
        </row>
        <row r="2598">
          <cell r="AG2598">
            <v>28566.6</v>
          </cell>
        </row>
        <row r="2599">
          <cell r="F2599" t="str">
            <v>152326198001040911</v>
          </cell>
        </row>
        <row r="2599">
          <cell r="AG2599">
            <v>26389.34</v>
          </cell>
        </row>
        <row r="2600">
          <cell r="F2600" t="str">
            <v>152326195612091175</v>
          </cell>
        </row>
        <row r="2600">
          <cell r="AG2600">
            <v>26466.91</v>
          </cell>
        </row>
        <row r="2601">
          <cell r="F2601" t="str">
            <v>15232619680909119X</v>
          </cell>
        </row>
        <row r="2601">
          <cell r="AG2601">
            <v>27583.59</v>
          </cell>
        </row>
        <row r="2602">
          <cell r="F2602" t="str">
            <v>152326195003201180</v>
          </cell>
        </row>
        <row r="2602">
          <cell r="AG2602">
            <v>24850.23</v>
          </cell>
        </row>
        <row r="2603">
          <cell r="F2603" t="str">
            <v>152326195303251171</v>
          </cell>
        </row>
        <row r="2603">
          <cell r="AG2603">
            <v>17369.54</v>
          </cell>
        </row>
        <row r="2604">
          <cell r="F2604" t="str">
            <v>152326198508191188</v>
          </cell>
        </row>
        <row r="2604">
          <cell r="AG2604">
            <v>23267.13</v>
          </cell>
        </row>
        <row r="2605">
          <cell r="F2605" t="str">
            <v>152326196503071241</v>
          </cell>
        </row>
        <row r="2605">
          <cell r="AG2605">
            <v>14688.5</v>
          </cell>
        </row>
        <row r="2606">
          <cell r="F2606" t="str">
            <v>152326197909181170</v>
          </cell>
        </row>
        <row r="2606">
          <cell r="AG2606">
            <v>25051</v>
          </cell>
        </row>
        <row r="2607">
          <cell r="F2607" t="str">
            <v>152326197601141236</v>
          </cell>
        </row>
        <row r="2607">
          <cell r="AG2607">
            <v>28651</v>
          </cell>
        </row>
        <row r="2608">
          <cell r="F2608" t="str">
            <v>152326197206181174</v>
          </cell>
        </row>
        <row r="2608">
          <cell r="AG2608">
            <v>18423.67</v>
          </cell>
        </row>
        <row r="2609">
          <cell r="F2609" t="str">
            <v>152326197608121190</v>
          </cell>
        </row>
        <row r="2609">
          <cell r="AG2609">
            <v>16512.25</v>
          </cell>
        </row>
        <row r="2610">
          <cell r="F2610" t="str">
            <v>152326197703011205</v>
          </cell>
        </row>
        <row r="2610">
          <cell r="AG2610">
            <v>17517.67</v>
          </cell>
        </row>
        <row r="2611">
          <cell r="F2611" t="str">
            <v>152326197108141216</v>
          </cell>
        </row>
        <row r="2611">
          <cell r="AG2611">
            <v>19685</v>
          </cell>
        </row>
        <row r="2612">
          <cell r="F2612" t="str">
            <v>152326197906251188</v>
          </cell>
        </row>
        <row r="2612">
          <cell r="AG2612">
            <v>36517.67</v>
          </cell>
        </row>
        <row r="2613">
          <cell r="F2613" t="str">
            <v>152326197203291175</v>
          </cell>
        </row>
        <row r="2613">
          <cell r="AG2613">
            <v>31506</v>
          </cell>
        </row>
        <row r="2614">
          <cell r="F2614" t="str">
            <v>152326197306051174</v>
          </cell>
        </row>
        <row r="2614">
          <cell r="AG2614">
            <v>24364.33</v>
          </cell>
        </row>
        <row r="2615">
          <cell r="F2615" t="str">
            <v>152326198002291173</v>
          </cell>
        </row>
        <row r="2615">
          <cell r="AG2615">
            <v>16538.25</v>
          </cell>
        </row>
        <row r="2616">
          <cell r="F2616" t="str">
            <v>15232619611114119144</v>
          </cell>
        </row>
        <row r="2616">
          <cell r="AG2616">
            <v>16976.5</v>
          </cell>
        </row>
        <row r="2617">
          <cell r="F2617" t="str">
            <v>15232619520430117X44</v>
          </cell>
        </row>
        <row r="2617">
          <cell r="AG2617">
            <v>16434</v>
          </cell>
        </row>
        <row r="2618">
          <cell r="F2618" t="str">
            <v>152326195803281174</v>
          </cell>
        </row>
        <row r="2618">
          <cell r="AG2618">
            <v>14541.5</v>
          </cell>
        </row>
        <row r="2619">
          <cell r="F2619" t="str">
            <v>15232619520728117842</v>
          </cell>
        </row>
        <row r="2619">
          <cell r="AG2619">
            <v>20229.33</v>
          </cell>
        </row>
        <row r="2620">
          <cell r="F2620" t="str">
            <v>152326196908241173</v>
          </cell>
        </row>
        <row r="2620">
          <cell r="AG2620">
            <v>27061.5</v>
          </cell>
        </row>
        <row r="2621">
          <cell r="F2621" t="str">
            <v>152326197611061176</v>
          </cell>
        </row>
        <row r="2621">
          <cell r="AG2621">
            <v>32938.25</v>
          </cell>
        </row>
        <row r="2622">
          <cell r="F2622" t="str">
            <v>152326197305071173</v>
          </cell>
        </row>
        <row r="2622">
          <cell r="AG2622">
            <v>15431</v>
          </cell>
        </row>
        <row r="2623">
          <cell r="F2623" t="str">
            <v>152326196504121183</v>
          </cell>
        </row>
        <row r="2623">
          <cell r="AG2623">
            <v>17867</v>
          </cell>
        </row>
        <row r="2624">
          <cell r="F2624" t="str">
            <v>152326195303281178</v>
          </cell>
        </row>
        <row r="2624">
          <cell r="AG2624">
            <v>13760.25</v>
          </cell>
        </row>
        <row r="2625">
          <cell r="F2625" t="str">
            <v>152326198810101200</v>
          </cell>
        </row>
        <row r="2625">
          <cell r="AG2625">
            <v>23788.25</v>
          </cell>
        </row>
        <row r="2626">
          <cell r="F2626" t="str">
            <v>152326195010151177</v>
          </cell>
        </row>
        <row r="2626">
          <cell r="AG2626">
            <v>13339</v>
          </cell>
        </row>
        <row r="2627">
          <cell r="F2627" t="str">
            <v>152326195603091173</v>
          </cell>
        </row>
        <row r="2627">
          <cell r="AG2627">
            <v>19948</v>
          </cell>
        </row>
        <row r="2628">
          <cell r="F2628" t="str">
            <v>152326195507021183</v>
          </cell>
        </row>
        <row r="2628">
          <cell r="AG2628">
            <v>21145.51</v>
          </cell>
        </row>
        <row r="2629">
          <cell r="F2629" t="str">
            <v>152326198508221172</v>
          </cell>
        </row>
        <row r="2629">
          <cell r="AG2629">
            <v>31000</v>
          </cell>
        </row>
        <row r="2630">
          <cell r="F2630" t="str">
            <v>152326197701051174</v>
          </cell>
        </row>
        <row r="2630">
          <cell r="AG2630">
            <v>35984.33</v>
          </cell>
        </row>
        <row r="2631">
          <cell r="F2631" t="str">
            <v>152326195007111174</v>
          </cell>
        </row>
        <row r="2631">
          <cell r="AG2631">
            <v>12573</v>
          </cell>
        </row>
        <row r="2632">
          <cell r="F2632" t="str">
            <v>152326198204241182</v>
          </cell>
        </row>
        <row r="2632">
          <cell r="AG2632">
            <v>30666.67</v>
          </cell>
        </row>
        <row r="2633">
          <cell r="F2633" t="str">
            <v>15232619650711119143</v>
          </cell>
        </row>
        <row r="2633">
          <cell r="AG2633">
            <v>16305.33</v>
          </cell>
        </row>
        <row r="2634">
          <cell r="F2634" t="str">
            <v>152326197610121173</v>
          </cell>
        </row>
        <row r="2634">
          <cell r="AG2634">
            <v>19321</v>
          </cell>
        </row>
        <row r="2635">
          <cell r="F2635" t="str">
            <v>152326196401021171</v>
          </cell>
        </row>
        <row r="2635">
          <cell r="AG2635">
            <v>16914.75</v>
          </cell>
        </row>
        <row r="2636">
          <cell r="F2636" t="str">
            <v>152326196209121199</v>
          </cell>
        </row>
        <row r="2636">
          <cell r="AG2636">
            <v>24951.75</v>
          </cell>
        </row>
        <row r="2637">
          <cell r="F2637" t="str">
            <v>152326197805171197</v>
          </cell>
        </row>
        <row r="2637">
          <cell r="AG2637">
            <v>25569.5</v>
          </cell>
        </row>
        <row r="2638">
          <cell r="F2638" t="str">
            <v>152326196911161190</v>
          </cell>
        </row>
        <row r="2638">
          <cell r="AG2638">
            <v>17915.8</v>
          </cell>
        </row>
        <row r="2639">
          <cell r="F2639" t="str">
            <v>152326197807301178</v>
          </cell>
        </row>
        <row r="2639">
          <cell r="AG2639">
            <v>14878.37</v>
          </cell>
        </row>
        <row r="2640">
          <cell r="F2640" t="str">
            <v>152326198012261170</v>
          </cell>
        </row>
        <row r="2640">
          <cell r="AG2640">
            <v>12383.42</v>
          </cell>
        </row>
        <row r="2641">
          <cell r="F2641" t="str">
            <v>152326197207061174</v>
          </cell>
        </row>
        <row r="2641">
          <cell r="AG2641">
            <v>10933.64</v>
          </cell>
        </row>
        <row r="2642">
          <cell r="F2642" t="str">
            <v>152326197301031174</v>
          </cell>
        </row>
        <row r="2642">
          <cell r="AG2642">
            <v>14917.56</v>
          </cell>
        </row>
        <row r="2643">
          <cell r="F2643" t="str">
            <v>152326195301211192</v>
          </cell>
        </row>
        <row r="2643">
          <cell r="AG2643">
            <v>12189.64</v>
          </cell>
        </row>
        <row r="2644">
          <cell r="F2644" t="str">
            <v>152326196312291217</v>
          </cell>
        </row>
        <row r="2644">
          <cell r="AG2644">
            <v>17363.98</v>
          </cell>
        </row>
        <row r="2645">
          <cell r="F2645" t="str">
            <v>15232619560930117843</v>
          </cell>
        </row>
        <row r="2645">
          <cell r="AG2645">
            <v>11708.35</v>
          </cell>
        </row>
        <row r="2646">
          <cell r="F2646" t="str">
            <v>152326198607201177</v>
          </cell>
        </row>
        <row r="2646">
          <cell r="AG2646">
            <v>12289.48</v>
          </cell>
        </row>
        <row r="2647">
          <cell r="F2647" t="str">
            <v>152326197512140426</v>
          </cell>
        </row>
        <row r="2647">
          <cell r="AG2647">
            <v>13575</v>
          </cell>
        </row>
        <row r="2648">
          <cell r="F2648" t="str">
            <v>15232619531105117X43</v>
          </cell>
        </row>
        <row r="2648">
          <cell r="AG2648">
            <v>14882.98</v>
          </cell>
        </row>
        <row r="2649">
          <cell r="F2649" t="str">
            <v>152326196810151196</v>
          </cell>
        </row>
        <row r="2649">
          <cell r="AG2649">
            <v>12660.42</v>
          </cell>
        </row>
        <row r="2650">
          <cell r="F2650" t="str">
            <v>152326198902141197</v>
          </cell>
        </row>
        <row r="2650">
          <cell r="AG2650">
            <v>14188.47</v>
          </cell>
        </row>
        <row r="2651">
          <cell r="F2651" t="str">
            <v>152326194906211174</v>
          </cell>
        </row>
        <row r="2651">
          <cell r="AG2651">
            <v>11141.89</v>
          </cell>
        </row>
        <row r="2652">
          <cell r="F2652" t="str">
            <v>152326197301291179</v>
          </cell>
        </row>
        <row r="2652">
          <cell r="AG2652">
            <v>12712.69</v>
          </cell>
        </row>
        <row r="2653">
          <cell r="F2653" t="str">
            <v>152326196607111172</v>
          </cell>
        </row>
        <row r="2653">
          <cell r="AG2653">
            <v>12843.33</v>
          </cell>
        </row>
        <row r="2654">
          <cell r="F2654" t="str">
            <v>15232619840117118744</v>
          </cell>
        </row>
        <row r="2654">
          <cell r="AG2654">
            <v>11665.38</v>
          </cell>
        </row>
        <row r="2655">
          <cell r="F2655" t="str">
            <v>15232619800625117943</v>
          </cell>
        </row>
        <row r="2655">
          <cell r="AG2655">
            <v>16346.95</v>
          </cell>
        </row>
        <row r="2656">
          <cell r="F2656" t="str">
            <v>15232619571027117X</v>
          </cell>
        </row>
        <row r="2656">
          <cell r="AG2656">
            <v>14503.63</v>
          </cell>
        </row>
        <row r="2657">
          <cell r="F2657" t="str">
            <v>152326197801301177</v>
          </cell>
        </row>
        <row r="2657">
          <cell r="AG2657">
            <v>17207.53</v>
          </cell>
        </row>
        <row r="2658">
          <cell r="F2658" t="str">
            <v>152326196501241171</v>
          </cell>
        </row>
        <row r="2658">
          <cell r="AG2658">
            <v>21300</v>
          </cell>
        </row>
        <row r="2659">
          <cell r="F2659" t="str">
            <v>152321197204041205</v>
          </cell>
        </row>
        <row r="2659">
          <cell r="AG2659">
            <v>13905.21</v>
          </cell>
        </row>
        <row r="2660">
          <cell r="F2660" t="str">
            <v>152326196410031179</v>
          </cell>
        </row>
        <row r="2660">
          <cell r="AG2660">
            <v>34830</v>
          </cell>
        </row>
        <row r="2661">
          <cell r="F2661" t="str">
            <v>152326195905311178</v>
          </cell>
        </row>
        <row r="2661">
          <cell r="AG2661">
            <v>23837.98</v>
          </cell>
        </row>
        <row r="2662">
          <cell r="F2662" t="str">
            <v>15232619550326118X</v>
          </cell>
        </row>
        <row r="2662">
          <cell r="AG2662">
            <v>20004.09</v>
          </cell>
        </row>
        <row r="2663">
          <cell r="F2663" t="str">
            <v>15232619510805120342</v>
          </cell>
        </row>
        <row r="2663">
          <cell r="AG2663">
            <v>21031.83</v>
          </cell>
        </row>
        <row r="2664">
          <cell r="F2664" t="str">
            <v>152326195409241174</v>
          </cell>
        </row>
        <row r="2664">
          <cell r="AG2664">
            <v>14341.71</v>
          </cell>
        </row>
        <row r="2665">
          <cell r="F2665" t="str">
            <v>152326195101171173</v>
          </cell>
        </row>
        <row r="2665">
          <cell r="AG2665">
            <v>19793.46</v>
          </cell>
        </row>
        <row r="2666">
          <cell r="F2666" t="str">
            <v>152326195510241179</v>
          </cell>
        </row>
        <row r="2666">
          <cell r="AG2666">
            <v>19003.06</v>
          </cell>
        </row>
        <row r="2667">
          <cell r="F2667" t="str">
            <v>152326196612171196</v>
          </cell>
        </row>
        <row r="2667">
          <cell r="AG2667">
            <v>25495.27</v>
          </cell>
        </row>
        <row r="2668">
          <cell r="F2668" t="str">
            <v>152326195810201208</v>
          </cell>
        </row>
        <row r="2668">
          <cell r="AG2668">
            <v>13744</v>
          </cell>
        </row>
        <row r="2669">
          <cell r="F2669" t="str">
            <v>152326196505231173</v>
          </cell>
        </row>
        <row r="2669">
          <cell r="AG2669">
            <v>19700</v>
          </cell>
        </row>
        <row r="2670">
          <cell r="F2670" t="str">
            <v>152326196001221190</v>
          </cell>
        </row>
        <row r="2670">
          <cell r="AG2670">
            <v>17420</v>
          </cell>
        </row>
        <row r="2671">
          <cell r="F2671" t="str">
            <v>152326196802221190</v>
          </cell>
        </row>
        <row r="2671">
          <cell r="AG2671">
            <v>12680</v>
          </cell>
        </row>
        <row r="2672">
          <cell r="F2672" t="str">
            <v>152326194801131186</v>
          </cell>
        </row>
        <row r="2672">
          <cell r="AG2672">
            <v>13583.75</v>
          </cell>
        </row>
        <row r="2673">
          <cell r="F2673" t="str">
            <v>152326197002061170</v>
          </cell>
        </row>
        <row r="2673">
          <cell r="AG2673">
            <v>20255</v>
          </cell>
        </row>
        <row r="2674">
          <cell r="F2674" t="str">
            <v>152326196604061173</v>
          </cell>
        </row>
        <row r="2674">
          <cell r="AG2674">
            <v>32839.5</v>
          </cell>
        </row>
        <row r="2675">
          <cell r="F2675" t="str">
            <v>152326197101081193</v>
          </cell>
        </row>
        <row r="2675">
          <cell r="AG2675">
            <v>14046.25</v>
          </cell>
        </row>
        <row r="2676">
          <cell r="F2676" t="str">
            <v>152326193912191187</v>
          </cell>
        </row>
        <row r="2676">
          <cell r="AG2676">
            <v>12870</v>
          </cell>
        </row>
        <row r="2677">
          <cell r="F2677" t="str">
            <v>152326197708161173</v>
          </cell>
        </row>
        <row r="2677">
          <cell r="AG2677">
            <v>13738</v>
          </cell>
        </row>
        <row r="2678">
          <cell r="F2678" t="str">
            <v>152326198810141237</v>
          </cell>
        </row>
        <row r="2678">
          <cell r="AG2678">
            <v>28048</v>
          </cell>
        </row>
        <row r="2679">
          <cell r="F2679" t="str">
            <v>152326197512041217</v>
          </cell>
        </row>
        <row r="2679">
          <cell r="AG2679">
            <v>23556.33</v>
          </cell>
        </row>
        <row r="2680">
          <cell r="F2680" t="str">
            <v>152326195805181177</v>
          </cell>
        </row>
        <row r="2680">
          <cell r="AG2680">
            <v>27412</v>
          </cell>
        </row>
        <row r="2681">
          <cell r="F2681" t="str">
            <v>152326198212071179</v>
          </cell>
        </row>
        <row r="2681">
          <cell r="AG2681">
            <v>25942.67</v>
          </cell>
        </row>
        <row r="2682">
          <cell r="F2682" t="str">
            <v>152326196101271179</v>
          </cell>
        </row>
        <row r="2682">
          <cell r="AG2682">
            <v>16318</v>
          </cell>
        </row>
        <row r="2683">
          <cell r="F2683" t="str">
            <v>152326197603191245</v>
          </cell>
        </row>
        <row r="2683">
          <cell r="AG2683">
            <v>20633</v>
          </cell>
        </row>
        <row r="2684">
          <cell r="F2684" t="str">
            <v>152326196508301173</v>
          </cell>
        </row>
        <row r="2684">
          <cell r="AG2684">
            <v>20496</v>
          </cell>
        </row>
        <row r="2685">
          <cell r="F2685" t="str">
            <v>152326195912191207</v>
          </cell>
        </row>
        <row r="2685">
          <cell r="AG2685">
            <v>22230</v>
          </cell>
        </row>
        <row r="2686">
          <cell r="F2686" t="str">
            <v>152326194609301181</v>
          </cell>
        </row>
        <row r="2686">
          <cell r="AG2686">
            <v>10863.31</v>
          </cell>
        </row>
        <row r="2687">
          <cell r="F2687" t="str">
            <v>152326195209141179</v>
          </cell>
        </row>
        <row r="2687">
          <cell r="AG2687">
            <v>12886</v>
          </cell>
        </row>
        <row r="2688">
          <cell r="F2688" t="str">
            <v>152326196507181173</v>
          </cell>
        </row>
        <row r="2688">
          <cell r="AG2688">
            <v>15033.65</v>
          </cell>
        </row>
        <row r="2689">
          <cell r="F2689" t="str">
            <v>15232619611107119744</v>
          </cell>
        </row>
        <row r="2689">
          <cell r="AG2689">
            <v>17878.5</v>
          </cell>
        </row>
        <row r="2690">
          <cell r="F2690" t="str">
            <v>152326194806171187</v>
          </cell>
        </row>
        <row r="2690">
          <cell r="AG2690">
            <v>18320.97</v>
          </cell>
        </row>
        <row r="2691">
          <cell r="F2691" t="str">
            <v>152326194609201172</v>
          </cell>
        </row>
        <row r="2691">
          <cell r="AG2691">
            <v>21788.34</v>
          </cell>
        </row>
        <row r="2692">
          <cell r="F2692" t="str">
            <v>152326197612291184</v>
          </cell>
        </row>
        <row r="2692">
          <cell r="AG2692">
            <v>21489.68</v>
          </cell>
        </row>
        <row r="2693">
          <cell r="F2693" t="str">
            <v>15232619491129117242</v>
          </cell>
        </row>
        <row r="2693">
          <cell r="AG2693">
            <v>12646.37</v>
          </cell>
        </row>
        <row r="2694">
          <cell r="F2694" t="str">
            <v>152326195612231203</v>
          </cell>
        </row>
        <row r="2694">
          <cell r="AG2694">
            <v>20894.06</v>
          </cell>
        </row>
        <row r="2695">
          <cell r="F2695" t="str">
            <v>152326195604171183</v>
          </cell>
        </row>
        <row r="2695">
          <cell r="AG2695">
            <v>46425.11</v>
          </cell>
        </row>
        <row r="2696">
          <cell r="F2696" t="str">
            <v>15232619720823118X</v>
          </cell>
        </row>
        <row r="2696">
          <cell r="AG2696">
            <v>21161.46</v>
          </cell>
        </row>
        <row r="2697">
          <cell r="F2697" t="str">
            <v>152326197812011175</v>
          </cell>
        </row>
        <row r="2697">
          <cell r="AG2697">
            <v>20559.22</v>
          </cell>
        </row>
        <row r="2698">
          <cell r="F2698" t="str">
            <v>152326195809101197</v>
          </cell>
        </row>
        <row r="2698">
          <cell r="AG2698">
            <v>26038.56</v>
          </cell>
        </row>
        <row r="2699">
          <cell r="F2699" t="str">
            <v>152326198607261217</v>
          </cell>
        </row>
        <row r="2699">
          <cell r="AG2699">
            <v>27132.13</v>
          </cell>
        </row>
        <row r="2700">
          <cell r="F2700" t="str">
            <v>15232619621222119044</v>
          </cell>
        </row>
        <row r="2700">
          <cell r="AG2700">
            <v>14514.67</v>
          </cell>
        </row>
        <row r="2701">
          <cell r="F2701" t="str">
            <v>152326195607281177</v>
          </cell>
        </row>
        <row r="2701">
          <cell r="AG2701">
            <v>14828.48</v>
          </cell>
        </row>
        <row r="2702">
          <cell r="F2702" t="str">
            <v>152326195209131173</v>
          </cell>
        </row>
        <row r="2702">
          <cell r="AG2702">
            <v>18314.56</v>
          </cell>
        </row>
        <row r="2703">
          <cell r="F2703" t="str">
            <v>152326195410111182</v>
          </cell>
        </row>
        <row r="2703">
          <cell r="AG2703">
            <v>14899.81</v>
          </cell>
        </row>
        <row r="2704">
          <cell r="F2704" t="str">
            <v>152326194109201192</v>
          </cell>
        </row>
        <row r="2704">
          <cell r="AG2704">
            <v>12933.82</v>
          </cell>
        </row>
        <row r="2705">
          <cell r="F2705" t="str">
            <v>152326199012131215</v>
          </cell>
        </row>
        <row r="2705">
          <cell r="AG2705">
            <v>12968</v>
          </cell>
        </row>
        <row r="2706">
          <cell r="F2706" t="str">
            <v>152326197010091193</v>
          </cell>
        </row>
        <row r="2706">
          <cell r="AG2706">
            <v>21700.57</v>
          </cell>
        </row>
        <row r="2707">
          <cell r="F2707" t="str">
            <v>152326195611211219</v>
          </cell>
        </row>
        <row r="2707">
          <cell r="AG2707">
            <v>22144.89</v>
          </cell>
        </row>
        <row r="2708">
          <cell r="F2708" t="str">
            <v>152326194903101172</v>
          </cell>
        </row>
        <row r="2708">
          <cell r="AG2708">
            <v>15555.42</v>
          </cell>
        </row>
        <row r="2709">
          <cell r="F2709" t="str">
            <v>152326196609301180</v>
          </cell>
        </row>
        <row r="2709">
          <cell r="AG2709">
            <v>11922.53</v>
          </cell>
        </row>
        <row r="2710">
          <cell r="F2710" t="str">
            <v>152326197606121170</v>
          </cell>
        </row>
        <row r="2710">
          <cell r="AG2710">
            <v>16434.86</v>
          </cell>
        </row>
        <row r="2711">
          <cell r="F2711" t="str">
            <v>152326198303041178</v>
          </cell>
        </row>
        <row r="2711">
          <cell r="AG2711">
            <v>19614.88</v>
          </cell>
        </row>
        <row r="2712">
          <cell r="F2712" t="str">
            <v>152326198202051174</v>
          </cell>
        </row>
        <row r="2712">
          <cell r="AG2712">
            <v>13661.95</v>
          </cell>
        </row>
        <row r="2713">
          <cell r="F2713" t="str">
            <v>152326195604121178</v>
          </cell>
        </row>
        <row r="2713">
          <cell r="AG2713">
            <v>17957.71</v>
          </cell>
        </row>
        <row r="2714">
          <cell r="F2714" t="str">
            <v>152326197612121177</v>
          </cell>
        </row>
        <row r="2714">
          <cell r="AG2714">
            <v>22377.19</v>
          </cell>
        </row>
        <row r="2715">
          <cell r="F2715" t="str">
            <v>15232619700818119X</v>
          </cell>
        </row>
        <row r="2715">
          <cell r="AG2715">
            <v>16059.69</v>
          </cell>
        </row>
        <row r="2716">
          <cell r="F2716" t="str">
            <v>152326197006221178</v>
          </cell>
        </row>
        <row r="2716">
          <cell r="AG2716">
            <v>19576.21</v>
          </cell>
        </row>
        <row r="2717">
          <cell r="F2717" t="str">
            <v>152326195009261176</v>
          </cell>
        </row>
        <row r="2717">
          <cell r="AG2717">
            <v>16976.42</v>
          </cell>
        </row>
        <row r="2718">
          <cell r="F2718" t="str">
            <v>15232619560130119X43</v>
          </cell>
        </row>
        <row r="2718">
          <cell r="AG2718">
            <v>17918.55</v>
          </cell>
        </row>
        <row r="2719">
          <cell r="F2719" t="str">
            <v>152326195708251196</v>
          </cell>
        </row>
        <row r="2719">
          <cell r="AG2719">
            <v>12139.84</v>
          </cell>
        </row>
        <row r="2720">
          <cell r="F2720" t="str">
            <v>152326194811131171</v>
          </cell>
        </row>
        <row r="2720">
          <cell r="AG2720">
            <v>17827.68</v>
          </cell>
        </row>
        <row r="2721">
          <cell r="F2721" t="str">
            <v>152326196310281170</v>
          </cell>
        </row>
        <row r="2721">
          <cell r="AG2721">
            <v>21165.36</v>
          </cell>
        </row>
        <row r="2722">
          <cell r="F2722" t="str">
            <v>152326198901211173</v>
          </cell>
        </row>
        <row r="2722">
          <cell r="AG2722">
            <v>12600.02</v>
          </cell>
        </row>
        <row r="2723">
          <cell r="F2723" t="str">
            <v>152326197510111197</v>
          </cell>
        </row>
        <row r="2723">
          <cell r="AG2723">
            <v>20678.34</v>
          </cell>
        </row>
        <row r="2724">
          <cell r="F2724" t="str">
            <v>15232619591129117743</v>
          </cell>
        </row>
        <row r="2724">
          <cell r="AG2724">
            <v>18817</v>
          </cell>
        </row>
        <row r="2725">
          <cell r="F2725" t="str">
            <v>15232619490302117214</v>
          </cell>
        </row>
        <row r="2725">
          <cell r="AG2725">
            <v>19111</v>
          </cell>
        </row>
        <row r="2726">
          <cell r="F2726" t="str">
            <v>152326196605281477</v>
          </cell>
        </row>
        <row r="2726">
          <cell r="AG2726">
            <v>21033.25</v>
          </cell>
        </row>
        <row r="2727">
          <cell r="F2727" t="str">
            <v>152326194708051472</v>
          </cell>
        </row>
        <row r="2727">
          <cell r="AG2727">
            <v>19910.55</v>
          </cell>
        </row>
        <row r="2728">
          <cell r="F2728" t="str">
            <v>152326195509201479</v>
          </cell>
        </row>
        <row r="2728">
          <cell r="AG2728">
            <v>24245.62</v>
          </cell>
        </row>
        <row r="2729">
          <cell r="F2729" t="str">
            <v>15232619650202147X</v>
          </cell>
        </row>
        <row r="2729">
          <cell r="AG2729">
            <v>23265.87</v>
          </cell>
        </row>
        <row r="2730">
          <cell r="F2730" t="str">
            <v>152326197112251477</v>
          </cell>
        </row>
        <row r="2730">
          <cell r="AG2730">
            <v>28850.4</v>
          </cell>
        </row>
        <row r="2731">
          <cell r="F2731" t="str">
            <v>152326197612261495</v>
          </cell>
        </row>
        <row r="2731">
          <cell r="AG2731">
            <v>19781.72</v>
          </cell>
        </row>
        <row r="2732">
          <cell r="F2732" t="str">
            <v>152326197007251475</v>
          </cell>
        </row>
        <row r="2732">
          <cell r="AG2732">
            <v>13534.18</v>
          </cell>
        </row>
        <row r="2733">
          <cell r="F2733" t="str">
            <v>152326197412291489</v>
          </cell>
        </row>
        <row r="2733">
          <cell r="AG2733">
            <v>13942.01</v>
          </cell>
        </row>
        <row r="2734">
          <cell r="F2734" t="str">
            <v>152326197107301476</v>
          </cell>
        </row>
        <row r="2734">
          <cell r="AG2734">
            <v>18011.94</v>
          </cell>
        </row>
        <row r="2735">
          <cell r="F2735" t="str">
            <v>152326195604241487</v>
          </cell>
        </row>
        <row r="2735">
          <cell r="AG2735">
            <v>15349.54</v>
          </cell>
        </row>
        <row r="2736">
          <cell r="F2736" t="str">
            <v>152326195803101479</v>
          </cell>
        </row>
        <row r="2736">
          <cell r="AG2736">
            <v>26151.38</v>
          </cell>
        </row>
        <row r="2737">
          <cell r="F2737" t="str">
            <v>15232619791128147X</v>
          </cell>
        </row>
        <row r="2737">
          <cell r="AG2737">
            <v>25578.93</v>
          </cell>
        </row>
        <row r="2738">
          <cell r="F2738" t="str">
            <v>152326195410021478</v>
          </cell>
        </row>
        <row r="2738">
          <cell r="AG2738">
            <v>20610.23</v>
          </cell>
        </row>
        <row r="2739">
          <cell r="F2739" t="str">
            <v>15232619580210147742</v>
          </cell>
        </row>
        <row r="2739">
          <cell r="AG2739">
            <v>25641.33</v>
          </cell>
        </row>
        <row r="2740">
          <cell r="F2740" t="str">
            <v>152326199501021471</v>
          </cell>
        </row>
        <row r="2740">
          <cell r="AG2740">
            <v>26209.49</v>
          </cell>
        </row>
        <row r="2741">
          <cell r="F2741" t="str">
            <v>15232619520719148X</v>
          </cell>
        </row>
        <row r="2741">
          <cell r="AG2741">
            <v>19602.77</v>
          </cell>
        </row>
        <row r="2742">
          <cell r="F2742" t="str">
            <v>152326197705163595</v>
          </cell>
        </row>
        <row r="2742">
          <cell r="AG2742">
            <v>13522.5</v>
          </cell>
        </row>
        <row r="2743">
          <cell r="F2743" t="str">
            <v>152326196810103581</v>
          </cell>
        </row>
        <row r="2743">
          <cell r="AG2743">
            <v>43590.5</v>
          </cell>
        </row>
        <row r="2744">
          <cell r="F2744" t="str">
            <v>152326198111251170</v>
          </cell>
        </row>
        <row r="2744">
          <cell r="AG2744">
            <v>20850</v>
          </cell>
        </row>
        <row r="2745">
          <cell r="F2745" t="str">
            <v>152326197312061205</v>
          </cell>
        </row>
        <row r="2745">
          <cell r="AG2745">
            <v>28850</v>
          </cell>
        </row>
        <row r="2746">
          <cell r="F2746" t="str">
            <v>152326195312223578</v>
          </cell>
        </row>
        <row r="2746">
          <cell r="AG2746">
            <v>19742.25</v>
          </cell>
        </row>
        <row r="2747">
          <cell r="F2747" t="str">
            <v>15232619490922357643</v>
          </cell>
        </row>
        <row r="2747">
          <cell r="AG2747">
            <v>15680</v>
          </cell>
        </row>
        <row r="2748">
          <cell r="F2748" t="str">
            <v>152326196604203573</v>
          </cell>
        </row>
        <row r="2748">
          <cell r="AG2748">
            <v>27332.5</v>
          </cell>
        </row>
        <row r="2749">
          <cell r="F2749" t="str">
            <v>152326196403213599</v>
          </cell>
        </row>
        <row r="2749">
          <cell r="AG2749">
            <v>24721.4</v>
          </cell>
        </row>
        <row r="2750">
          <cell r="F2750" t="str">
            <v>15232619700410359X</v>
          </cell>
        </row>
        <row r="2750">
          <cell r="AG2750">
            <v>26279.38</v>
          </cell>
        </row>
        <row r="2751">
          <cell r="F2751" t="str">
            <v>152326197910113570</v>
          </cell>
        </row>
        <row r="2751">
          <cell r="AG2751">
            <v>13488.04</v>
          </cell>
        </row>
        <row r="2752">
          <cell r="F2752" t="str">
            <v>152326195403123572</v>
          </cell>
        </row>
        <row r="2752">
          <cell r="AG2752">
            <v>11474.2</v>
          </cell>
        </row>
        <row r="2753">
          <cell r="F2753" t="str">
            <v>152326195912223571</v>
          </cell>
        </row>
        <row r="2753">
          <cell r="AG2753">
            <v>23367.82</v>
          </cell>
        </row>
        <row r="2754">
          <cell r="F2754" t="str">
            <v>152326197404013577</v>
          </cell>
        </row>
        <row r="2754">
          <cell r="AG2754">
            <v>23813.66</v>
          </cell>
        </row>
        <row r="2755">
          <cell r="F2755" t="str">
            <v>152326194907053577</v>
          </cell>
        </row>
        <row r="2755">
          <cell r="AG2755">
            <v>24399.55</v>
          </cell>
        </row>
        <row r="2756">
          <cell r="F2756" t="str">
            <v>152326194802033588</v>
          </cell>
        </row>
        <row r="2756">
          <cell r="AG2756">
            <v>11679</v>
          </cell>
        </row>
        <row r="2757">
          <cell r="F2757" t="str">
            <v>152326195211173575</v>
          </cell>
        </row>
        <row r="2757">
          <cell r="AG2757">
            <v>16104.64</v>
          </cell>
        </row>
        <row r="2758">
          <cell r="F2758" t="str">
            <v>152326197003193570</v>
          </cell>
        </row>
        <row r="2758">
          <cell r="AG2758">
            <v>26025.66</v>
          </cell>
        </row>
        <row r="2759">
          <cell r="F2759" t="str">
            <v>152326197004283594</v>
          </cell>
        </row>
        <row r="2759">
          <cell r="AG2759">
            <v>16444.03</v>
          </cell>
        </row>
        <row r="2760">
          <cell r="F2760" t="str">
            <v>152326195310263576</v>
          </cell>
        </row>
        <row r="2760">
          <cell r="AG2760">
            <v>11749.15</v>
          </cell>
        </row>
        <row r="2761">
          <cell r="F2761" t="str">
            <v>152326196304143601</v>
          </cell>
        </row>
        <row r="2761">
          <cell r="AG2761">
            <v>17100.72</v>
          </cell>
        </row>
        <row r="2762">
          <cell r="F2762" t="str">
            <v>152326195808153593</v>
          </cell>
        </row>
        <row r="2762">
          <cell r="AG2762">
            <v>25461.22</v>
          </cell>
        </row>
        <row r="2763">
          <cell r="F2763" t="str">
            <v>152326197806063593</v>
          </cell>
        </row>
        <row r="2763">
          <cell r="AG2763">
            <v>23196.42</v>
          </cell>
        </row>
        <row r="2764">
          <cell r="F2764" t="str">
            <v>152326197606193617</v>
          </cell>
        </row>
        <row r="2764">
          <cell r="AG2764">
            <v>18934.79</v>
          </cell>
        </row>
        <row r="2765">
          <cell r="F2765" t="str">
            <v>152326197105283577</v>
          </cell>
        </row>
        <row r="2765">
          <cell r="AG2765">
            <v>21059.13</v>
          </cell>
        </row>
        <row r="2766">
          <cell r="F2766" t="str">
            <v>152326198508273597</v>
          </cell>
        </row>
        <row r="2766">
          <cell r="AG2766">
            <v>21333.57</v>
          </cell>
        </row>
        <row r="2767">
          <cell r="F2767" t="str">
            <v>152326194908283577</v>
          </cell>
        </row>
        <row r="2767">
          <cell r="AG2767">
            <v>14012.81</v>
          </cell>
        </row>
        <row r="2768">
          <cell r="F2768" t="str">
            <v>152326196507233578</v>
          </cell>
        </row>
        <row r="2768">
          <cell r="AG2768">
            <v>13937.14</v>
          </cell>
        </row>
        <row r="2769">
          <cell r="F2769" t="str">
            <v>152326195302253570</v>
          </cell>
        </row>
        <row r="2769">
          <cell r="AG2769">
            <v>12094.72</v>
          </cell>
        </row>
        <row r="2770">
          <cell r="F2770" t="str">
            <v>15232619541019359511</v>
          </cell>
        </row>
        <row r="2770">
          <cell r="AG2770">
            <v>23520.84</v>
          </cell>
        </row>
        <row r="2771">
          <cell r="F2771" t="str">
            <v>15232619571110359X</v>
          </cell>
        </row>
        <row r="2771">
          <cell r="AG2771">
            <v>16561.84</v>
          </cell>
        </row>
        <row r="2772">
          <cell r="F2772" t="str">
            <v>152326198111053596</v>
          </cell>
        </row>
        <row r="2772">
          <cell r="AG2772">
            <v>25779.79</v>
          </cell>
        </row>
        <row r="2773">
          <cell r="F2773" t="str">
            <v>152326195211173591</v>
          </cell>
        </row>
        <row r="2773">
          <cell r="AG2773">
            <v>24025.4</v>
          </cell>
        </row>
        <row r="2774">
          <cell r="F2774" t="str">
            <v>152326195609163588</v>
          </cell>
        </row>
        <row r="2774">
          <cell r="AG2774">
            <v>15000</v>
          </cell>
        </row>
        <row r="2775">
          <cell r="F2775" t="str">
            <v>152326197212133574</v>
          </cell>
        </row>
        <row r="2775">
          <cell r="AG2775">
            <v>22968.62</v>
          </cell>
        </row>
        <row r="2776">
          <cell r="F2776" t="str">
            <v>15232619470414357244</v>
          </cell>
        </row>
        <row r="2776">
          <cell r="AG2776">
            <v>14930.67</v>
          </cell>
        </row>
        <row r="2777">
          <cell r="F2777" t="str">
            <v>152326194705033578</v>
          </cell>
        </row>
        <row r="2777">
          <cell r="AG2777">
            <v>18054.48</v>
          </cell>
        </row>
        <row r="2778">
          <cell r="F2778" t="str">
            <v>15232619621205357X</v>
          </cell>
        </row>
        <row r="2778">
          <cell r="AG2778">
            <v>36016.79</v>
          </cell>
        </row>
        <row r="2779">
          <cell r="F2779" t="str">
            <v>152326197001133574</v>
          </cell>
        </row>
        <row r="2779">
          <cell r="AG2779">
            <v>32554.93</v>
          </cell>
        </row>
        <row r="2780">
          <cell r="F2780" t="str">
            <v>152326197103253577</v>
          </cell>
        </row>
        <row r="2780">
          <cell r="AG2780">
            <v>21605.45</v>
          </cell>
        </row>
        <row r="2781">
          <cell r="F2781" t="str">
            <v>152326196007253572</v>
          </cell>
        </row>
        <row r="2781">
          <cell r="AG2781">
            <v>20043.15</v>
          </cell>
        </row>
        <row r="2782">
          <cell r="F2782" t="str">
            <v>15232619600714357643</v>
          </cell>
        </row>
        <row r="2782">
          <cell r="AG2782">
            <v>45087.16</v>
          </cell>
        </row>
        <row r="2783">
          <cell r="F2783" t="str">
            <v>15232619660319357X</v>
          </cell>
        </row>
        <row r="2783">
          <cell r="AG2783">
            <v>29718.26</v>
          </cell>
        </row>
        <row r="2784">
          <cell r="F2784" t="str">
            <v>152326196212173571</v>
          </cell>
        </row>
        <row r="2784">
          <cell r="AG2784">
            <v>26464.26</v>
          </cell>
        </row>
        <row r="2785">
          <cell r="F2785" t="str">
            <v>152326196906233575</v>
          </cell>
        </row>
        <row r="2785">
          <cell r="AG2785">
            <v>26865.82</v>
          </cell>
        </row>
        <row r="2786">
          <cell r="F2786" t="str">
            <v>152326197407043595</v>
          </cell>
        </row>
        <row r="2786">
          <cell r="AG2786">
            <v>18558.96</v>
          </cell>
        </row>
        <row r="2787">
          <cell r="F2787" t="str">
            <v>15232619520607357X</v>
          </cell>
        </row>
        <row r="2787">
          <cell r="AG2787">
            <v>11993.93</v>
          </cell>
        </row>
        <row r="2788">
          <cell r="F2788" t="str">
            <v>152326195612133582</v>
          </cell>
        </row>
        <row r="2788">
          <cell r="AG2788">
            <v>11860.93</v>
          </cell>
        </row>
        <row r="2789">
          <cell r="F2789" t="str">
            <v>152326195209023578</v>
          </cell>
        </row>
        <row r="2789">
          <cell r="AG2789">
            <v>28059.51</v>
          </cell>
        </row>
        <row r="2790">
          <cell r="F2790" t="str">
            <v>152326195812163575</v>
          </cell>
        </row>
        <row r="2790">
          <cell r="AG2790">
            <v>18597.14</v>
          </cell>
        </row>
        <row r="2791">
          <cell r="F2791" t="str">
            <v>152326195103043570</v>
          </cell>
        </row>
        <row r="2791">
          <cell r="AG2791">
            <v>28646.72</v>
          </cell>
        </row>
        <row r="2792">
          <cell r="F2792" t="str">
            <v>15232619670402357X</v>
          </cell>
        </row>
        <row r="2792">
          <cell r="AG2792">
            <v>19740.2</v>
          </cell>
        </row>
        <row r="2793">
          <cell r="F2793" t="str">
            <v>15232619750402357X</v>
          </cell>
        </row>
        <row r="2793">
          <cell r="AG2793">
            <v>19927.14</v>
          </cell>
        </row>
        <row r="2794">
          <cell r="F2794" t="str">
            <v>152326196512223593</v>
          </cell>
        </row>
        <row r="2794">
          <cell r="AG2794">
            <v>28208.4</v>
          </cell>
        </row>
        <row r="2795">
          <cell r="F2795" t="str">
            <v>152326197107023576</v>
          </cell>
        </row>
        <row r="2795">
          <cell r="AG2795">
            <v>25899.38</v>
          </cell>
        </row>
        <row r="2796">
          <cell r="F2796" t="str">
            <v>152326196212063591</v>
          </cell>
        </row>
        <row r="2796">
          <cell r="AG2796">
            <v>16943.56</v>
          </cell>
        </row>
        <row r="2797">
          <cell r="F2797" t="str">
            <v>152326197402023595</v>
          </cell>
        </row>
        <row r="2797">
          <cell r="AG2797">
            <v>23395.45</v>
          </cell>
        </row>
        <row r="2798">
          <cell r="F2798" t="str">
            <v>152326196911021198</v>
          </cell>
        </row>
        <row r="2798">
          <cell r="AG2798">
            <v>30321.47</v>
          </cell>
        </row>
        <row r="2799">
          <cell r="F2799" t="str">
            <v>152326197201071179</v>
          </cell>
        </row>
        <row r="2799">
          <cell r="AG2799">
            <v>24110.93</v>
          </cell>
        </row>
        <row r="2800">
          <cell r="F2800" t="str">
            <v>15232619670908120X</v>
          </cell>
        </row>
        <row r="2800">
          <cell r="AG2800">
            <v>28916.16</v>
          </cell>
        </row>
        <row r="2801">
          <cell r="F2801" t="str">
            <v>152326197004030757</v>
          </cell>
        </row>
        <row r="2801">
          <cell r="AG2801">
            <v>30408.63</v>
          </cell>
        </row>
        <row r="2802">
          <cell r="F2802" t="str">
            <v>152326196602011199</v>
          </cell>
        </row>
        <row r="2802">
          <cell r="AG2802">
            <v>41482.47</v>
          </cell>
        </row>
        <row r="2803">
          <cell r="F2803" t="str">
            <v>152326197912041216</v>
          </cell>
        </row>
        <row r="2803">
          <cell r="AG2803">
            <v>17636.33</v>
          </cell>
        </row>
        <row r="2804">
          <cell r="F2804" t="str">
            <v>152326195406041185</v>
          </cell>
        </row>
        <row r="2804">
          <cell r="AG2804">
            <v>27005.05</v>
          </cell>
        </row>
        <row r="2805">
          <cell r="F2805" t="str">
            <v>152326196712271178</v>
          </cell>
        </row>
        <row r="2805">
          <cell r="AG2805">
            <v>25868.67</v>
          </cell>
        </row>
        <row r="2806">
          <cell r="F2806" t="str">
            <v>152326194101151477</v>
          </cell>
        </row>
        <row r="2806">
          <cell r="AG2806">
            <v>15914.47</v>
          </cell>
        </row>
        <row r="2807">
          <cell r="F2807" t="str">
            <v>152326198209201470</v>
          </cell>
        </row>
        <row r="2807">
          <cell r="AG2807">
            <v>33567.39</v>
          </cell>
        </row>
        <row r="2808">
          <cell r="F2808" t="str">
            <v>15232619590610148X</v>
          </cell>
        </row>
        <row r="2808">
          <cell r="AG2808">
            <v>34790.31</v>
          </cell>
        </row>
        <row r="2809">
          <cell r="F2809" t="str">
            <v>152326196807051477</v>
          </cell>
        </row>
        <row r="2809">
          <cell r="AG2809">
            <v>25966.54</v>
          </cell>
        </row>
        <row r="2810">
          <cell r="F2810" t="str">
            <v>152326197112291479</v>
          </cell>
        </row>
        <row r="2810">
          <cell r="AG2810">
            <v>35357.91</v>
          </cell>
        </row>
        <row r="2811">
          <cell r="F2811" t="str">
            <v>152326197312011478</v>
          </cell>
        </row>
        <row r="2811">
          <cell r="AG2811">
            <v>18787.24</v>
          </cell>
        </row>
        <row r="2812">
          <cell r="F2812" t="str">
            <v>152326197211121475</v>
          </cell>
        </row>
        <row r="2812">
          <cell r="AG2812">
            <v>31136.77</v>
          </cell>
        </row>
        <row r="2813">
          <cell r="F2813" t="str">
            <v>152326197503191483</v>
          </cell>
        </row>
        <row r="2813">
          <cell r="AG2813">
            <v>59322.32</v>
          </cell>
        </row>
        <row r="2814">
          <cell r="F2814" t="str">
            <v>152326197105211477</v>
          </cell>
        </row>
        <row r="2814">
          <cell r="AG2814">
            <v>33639.01</v>
          </cell>
        </row>
        <row r="2815">
          <cell r="F2815" t="str">
            <v>152326198012151473</v>
          </cell>
        </row>
        <row r="2815">
          <cell r="AG2815">
            <v>43109.87</v>
          </cell>
        </row>
        <row r="2816">
          <cell r="F2816" t="str">
            <v>152326196402221474</v>
          </cell>
        </row>
        <row r="2816">
          <cell r="AG2816">
            <v>20606.72</v>
          </cell>
        </row>
        <row r="2817">
          <cell r="F2817" t="str">
            <v>152326196609151477</v>
          </cell>
        </row>
        <row r="2817">
          <cell r="AG2817">
            <v>41041.91</v>
          </cell>
        </row>
        <row r="2818">
          <cell r="F2818" t="str">
            <v>152326197310021496</v>
          </cell>
        </row>
        <row r="2818">
          <cell r="AG2818">
            <v>44765.65</v>
          </cell>
        </row>
        <row r="2819">
          <cell r="F2819" t="str">
            <v>152326198105291176</v>
          </cell>
        </row>
        <row r="2819">
          <cell r="AG2819">
            <v>14936.28</v>
          </cell>
        </row>
        <row r="2820">
          <cell r="F2820" t="str">
            <v>152326196005166627</v>
          </cell>
        </row>
        <row r="2820">
          <cell r="AG2820">
            <v>22262.72</v>
          </cell>
        </row>
        <row r="2821">
          <cell r="F2821" t="str">
            <v>15232619680108661X</v>
          </cell>
        </row>
        <row r="2821">
          <cell r="AG2821">
            <v>23620.15</v>
          </cell>
        </row>
        <row r="2822">
          <cell r="F2822" t="str">
            <v>152326194908166610</v>
          </cell>
        </row>
        <row r="2822">
          <cell r="AG2822">
            <v>10442.92</v>
          </cell>
        </row>
        <row r="2823">
          <cell r="F2823" t="str">
            <v>152326195905076614</v>
          </cell>
        </row>
        <row r="2823">
          <cell r="AG2823">
            <v>22640.89</v>
          </cell>
        </row>
        <row r="2824">
          <cell r="F2824" t="str">
            <v>152326196405076620</v>
          </cell>
        </row>
        <row r="2824">
          <cell r="AG2824">
            <v>25976.95</v>
          </cell>
        </row>
        <row r="2825">
          <cell r="F2825" t="str">
            <v>152326196305126619</v>
          </cell>
        </row>
        <row r="2825">
          <cell r="AG2825">
            <v>14896.1</v>
          </cell>
        </row>
        <row r="2826">
          <cell r="F2826" t="str">
            <v>152326195810126615</v>
          </cell>
        </row>
        <row r="2826">
          <cell r="AG2826">
            <v>23699.42</v>
          </cell>
        </row>
        <row r="2827">
          <cell r="F2827" t="str">
            <v>152326196402046637</v>
          </cell>
        </row>
        <row r="2827">
          <cell r="AG2827">
            <v>26530.73</v>
          </cell>
        </row>
        <row r="2828">
          <cell r="F2828" t="str">
            <v>152326194909036615</v>
          </cell>
        </row>
        <row r="2828">
          <cell r="AG2828">
            <v>13197.95</v>
          </cell>
        </row>
        <row r="2829">
          <cell r="F2829" t="str">
            <v>152326196701186621</v>
          </cell>
        </row>
        <row r="2829">
          <cell r="AG2829">
            <v>25744.64</v>
          </cell>
        </row>
        <row r="2830">
          <cell r="F2830" t="str">
            <v>15232619581206661X</v>
          </cell>
        </row>
        <row r="2830">
          <cell r="AG2830">
            <v>25000</v>
          </cell>
        </row>
        <row r="2831">
          <cell r="F2831" t="str">
            <v>152326195910206612</v>
          </cell>
        </row>
        <row r="2831">
          <cell r="AG2831">
            <v>26552.06</v>
          </cell>
        </row>
        <row r="2832">
          <cell r="F2832" t="str">
            <v>152326195204176639</v>
          </cell>
        </row>
        <row r="2832">
          <cell r="AG2832">
            <v>13461.5</v>
          </cell>
        </row>
        <row r="2833">
          <cell r="F2833" t="str">
            <v>152326195501226612</v>
          </cell>
        </row>
        <row r="2833">
          <cell r="AG2833">
            <v>13988.03</v>
          </cell>
        </row>
        <row r="2834">
          <cell r="F2834" t="str">
            <v>152326196807206619</v>
          </cell>
        </row>
        <row r="2834">
          <cell r="AG2834">
            <v>38838.52</v>
          </cell>
        </row>
        <row r="2835">
          <cell r="F2835" t="str">
            <v>152326198802206619</v>
          </cell>
        </row>
        <row r="2835">
          <cell r="AG2835">
            <v>19298.06</v>
          </cell>
        </row>
        <row r="2836">
          <cell r="F2836" t="str">
            <v>152326196001256617</v>
          </cell>
        </row>
        <row r="2836">
          <cell r="AG2836">
            <v>17388.91</v>
          </cell>
        </row>
        <row r="2837">
          <cell r="F2837" t="str">
            <v>152326197412206619</v>
          </cell>
        </row>
        <row r="2837">
          <cell r="AG2837">
            <v>15171.49</v>
          </cell>
        </row>
        <row r="2838">
          <cell r="F2838" t="str">
            <v>15232619480916662342</v>
          </cell>
        </row>
        <row r="2838">
          <cell r="AG2838">
            <v>18251</v>
          </cell>
        </row>
        <row r="2839">
          <cell r="F2839" t="str">
            <v>152326197311076616</v>
          </cell>
        </row>
        <row r="2839">
          <cell r="AG2839">
            <v>13961.41</v>
          </cell>
        </row>
        <row r="2840">
          <cell r="F2840" t="str">
            <v>152326196111276619</v>
          </cell>
        </row>
        <row r="2840">
          <cell r="AG2840">
            <v>13708.17</v>
          </cell>
        </row>
        <row r="2841">
          <cell r="F2841" t="str">
            <v>152326195604296613</v>
          </cell>
        </row>
        <row r="2841">
          <cell r="AG2841">
            <v>26309.38</v>
          </cell>
        </row>
        <row r="2842">
          <cell r="F2842" t="str">
            <v>152326197607016612</v>
          </cell>
        </row>
        <row r="2842">
          <cell r="AG2842">
            <v>21913.63</v>
          </cell>
        </row>
        <row r="2843">
          <cell r="F2843" t="str">
            <v>15232619471111661X</v>
          </cell>
        </row>
        <row r="2843">
          <cell r="AG2843">
            <v>14570</v>
          </cell>
        </row>
        <row r="2844">
          <cell r="F2844" t="str">
            <v>152326195707026624</v>
          </cell>
        </row>
        <row r="2844">
          <cell r="AG2844">
            <v>21236.41</v>
          </cell>
        </row>
        <row r="2845">
          <cell r="F2845" t="str">
            <v>152326198702076618</v>
          </cell>
        </row>
        <row r="2845">
          <cell r="AG2845">
            <v>14483.01</v>
          </cell>
        </row>
        <row r="2846">
          <cell r="F2846" t="str">
            <v>152326198702246621</v>
          </cell>
        </row>
        <row r="2846">
          <cell r="AG2846">
            <v>17036.54</v>
          </cell>
        </row>
        <row r="2847">
          <cell r="F2847" t="str">
            <v>152326195403126626</v>
          </cell>
        </row>
        <row r="2847">
          <cell r="AG2847">
            <v>12929.51</v>
          </cell>
        </row>
        <row r="2848">
          <cell r="F2848" t="str">
            <v>15232619731128663X</v>
          </cell>
        </row>
        <row r="2848">
          <cell r="AG2848">
            <v>22419.47</v>
          </cell>
        </row>
        <row r="2849">
          <cell r="F2849" t="str">
            <v>152326197202126610</v>
          </cell>
        </row>
        <row r="2849">
          <cell r="AG2849">
            <v>14400.44</v>
          </cell>
        </row>
        <row r="2850">
          <cell r="F2850" t="str">
            <v>152326194608106616</v>
          </cell>
        </row>
        <row r="2850">
          <cell r="AG2850">
            <v>13058.55</v>
          </cell>
        </row>
        <row r="2851">
          <cell r="F2851" t="str">
            <v>152326197303026619</v>
          </cell>
        </row>
        <row r="2851">
          <cell r="AG2851">
            <v>23365.39</v>
          </cell>
        </row>
        <row r="2852">
          <cell r="F2852" t="str">
            <v>152326197708266610</v>
          </cell>
        </row>
        <row r="2852">
          <cell r="AG2852">
            <v>12861.25</v>
          </cell>
        </row>
        <row r="2853">
          <cell r="F2853" t="str">
            <v>152326197408056638</v>
          </cell>
        </row>
        <row r="2853">
          <cell r="AG2853">
            <v>14119.34</v>
          </cell>
        </row>
        <row r="2854">
          <cell r="F2854" t="str">
            <v>152326195407256620</v>
          </cell>
        </row>
        <row r="2854">
          <cell r="AG2854">
            <v>38667.25</v>
          </cell>
        </row>
        <row r="2855">
          <cell r="F2855" t="str">
            <v>152326196302176637</v>
          </cell>
        </row>
        <row r="2855">
          <cell r="AG2855">
            <v>17960.88</v>
          </cell>
        </row>
        <row r="2856">
          <cell r="F2856" t="str">
            <v>152326197009166610</v>
          </cell>
        </row>
        <row r="2856">
          <cell r="AG2856">
            <v>17419.43</v>
          </cell>
        </row>
        <row r="2857">
          <cell r="F2857" t="str">
            <v>152326198706076615</v>
          </cell>
        </row>
        <row r="2857">
          <cell r="AG2857">
            <v>11480.92</v>
          </cell>
        </row>
        <row r="2858">
          <cell r="F2858" t="str">
            <v>152326197211016616</v>
          </cell>
        </row>
        <row r="2858">
          <cell r="AG2858">
            <v>16824.69</v>
          </cell>
        </row>
        <row r="2859">
          <cell r="F2859" t="str">
            <v>152326197503066615</v>
          </cell>
        </row>
        <row r="2859">
          <cell r="AG2859">
            <v>21976.95</v>
          </cell>
        </row>
        <row r="2860">
          <cell r="F2860" t="str">
            <v>152326198710186614</v>
          </cell>
        </row>
        <row r="2860">
          <cell r="AG2860">
            <v>18958.47</v>
          </cell>
        </row>
        <row r="2861">
          <cell r="F2861" t="str">
            <v>152326196609016638</v>
          </cell>
        </row>
        <row r="2861">
          <cell r="AG2861">
            <v>20441.71</v>
          </cell>
        </row>
        <row r="2862">
          <cell r="F2862" t="str">
            <v>152326197006296612</v>
          </cell>
        </row>
        <row r="2862">
          <cell r="AG2862">
            <v>17881.08</v>
          </cell>
        </row>
        <row r="2863">
          <cell r="F2863" t="str">
            <v>152326198102026617</v>
          </cell>
        </row>
        <row r="2863">
          <cell r="AG2863">
            <v>12613.03</v>
          </cell>
        </row>
        <row r="2864">
          <cell r="F2864" t="str">
            <v>152326197107126612</v>
          </cell>
        </row>
        <row r="2864">
          <cell r="AG2864">
            <v>17052.53</v>
          </cell>
        </row>
        <row r="2865">
          <cell r="F2865" t="str">
            <v>152326197107126639</v>
          </cell>
        </row>
        <row r="2865">
          <cell r="AG2865">
            <v>24174.26</v>
          </cell>
        </row>
        <row r="2866">
          <cell r="F2866" t="str">
            <v>152326197907286614</v>
          </cell>
        </row>
        <row r="2866">
          <cell r="AG2866">
            <v>20510</v>
          </cell>
        </row>
        <row r="2867">
          <cell r="F2867" t="str">
            <v>152326197204256611</v>
          </cell>
        </row>
        <row r="2867">
          <cell r="AG2867">
            <v>12318.25</v>
          </cell>
        </row>
        <row r="2868">
          <cell r="F2868" t="str">
            <v>152326195803296616</v>
          </cell>
        </row>
        <row r="2868">
          <cell r="AG2868">
            <v>13309.75</v>
          </cell>
        </row>
        <row r="2869">
          <cell r="F2869" t="str">
            <v>152326194404276613</v>
          </cell>
        </row>
        <row r="2869">
          <cell r="AG2869">
            <v>19716.83</v>
          </cell>
        </row>
        <row r="2870">
          <cell r="F2870" t="str">
            <v>15232619730215661413</v>
          </cell>
        </row>
        <row r="2870">
          <cell r="AG2870">
            <v>22922.09</v>
          </cell>
        </row>
        <row r="2871">
          <cell r="F2871" t="str">
            <v>15232619560823661813</v>
          </cell>
        </row>
        <row r="2871">
          <cell r="AG2871">
            <v>15960.33</v>
          </cell>
        </row>
        <row r="2872">
          <cell r="F2872" t="str">
            <v>152326195310026618</v>
          </cell>
        </row>
        <row r="2872">
          <cell r="AG2872">
            <v>21949.88</v>
          </cell>
        </row>
        <row r="2873">
          <cell r="F2873" t="str">
            <v>15232619680812661042</v>
          </cell>
        </row>
        <row r="2873">
          <cell r="AG2873">
            <v>12600</v>
          </cell>
        </row>
        <row r="2874">
          <cell r="F2874" t="str">
            <v>152326196112226613</v>
          </cell>
        </row>
        <row r="2874">
          <cell r="AG2874">
            <v>15332.13</v>
          </cell>
        </row>
        <row r="2875">
          <cell r="F2875" t="str">
            <v>152326196409286617</v>
          </cell>
        </row>
        <row r="2875">
          <cell r="AG2875">
            <v>29886.12</v>
          </cell>
        </row>
        <row r="2876">
          <cell r="F2876" t="str">
            <v>152326196903286639</v>
          </cell>
        </row>
        <row r="2876">
          <cell r="AG2876">
            <v>24337.33</v>
          </cell>
        </row>
        <row r="2877">
          <cell r="F2877" t="str">
            <v>152326195309176619</v>
          </cell>
        </row>
        <row r="2877">
          <cell r="AG2877">
            <v>22385.67</v>
          </cell>
        </row>
        <row r="2878">
          <cell r="F2878" t="str">
            <v>152326195611086614</v>
          </cell>
        </row>
        <row r="2878">
          <cell r="AG2878">
            <v>18875.62</v>
          </cell>
        </row>
        <row r="2879">
          <cell r="F2879" t="str">
            <v>152326196401086610</v>
          </cell>
        </row>
        <row r="2879">
          <cell r="AG2879">
            <v>21833.87</v>
          </cell>
        </row>
        <row r="2880">
          <cell r="F2880" t="str">
            <v>152326195309296629</v>
          </cell>
        </row>
        <row r="2880">
          <cell r="AG2880">
            <v>12707.58</v>
          </cell>
        </row>
        <row r="2881">
          <cell r="F2881" t="str">
            <v>15232619670711663242</v>
          </cell>
        </row>
        <row r="2881">
          <cell r="AG2881">
            <v>13729</v>
          </cell>
        </row>
        <row r="2882">
          <cell r="F2882" t="str">
            <v>152326195102246632</v>
          </cell>
        </row>
        <row r="2882">
          <cell r="AG2882">
            <v>22479.39</v>
          </cell>
        </row>
        <row r="2883">
          <cell r="F2883" t="str">
            <v>15232619800325661X</v>
          </cell>
        </row>
        <row r="2883">
          <cell r="AG2883">
            <v>27277.83</v>
          </cell>
        </row>
        <row r="2884">
          <cell r="F2884" t="str">
            <v>152326196201056628</v>
          </cell>
        </row>
        <row r="2884">
          <cell r="AG2884">
            <v>39619.38</v>
          </cell>
        </row>
        <row r="2885">
          <cell r="F2885" t="str">
            <v>152326197308036613</v>
          </cell>
        </row>
        <row r="2885">
          <cell r="AG2885">
            <v>13912.83</v>
          </cell>
        </row>
        <row r="2886">
          <cell r="F2886" t="str">
            <v>152326195508166616</v>
          </cell>
        </row>
        <row r="2886">
          <cell r="AG2886">
            <v>22598.37</v>
          </cell>
        </row>
        <row r="2887">
          <cell r="F2887" t="str">
            <v>152326196812186616</v>
          </cell>
        </row>
        <row r="2887">
          <cell r="AG2887">
            <v>19965.67</v>
          </cell>
        </row>
        <row r="2888">
          <cell r="F2888" t="str">
            <v>152326196906091714</v>
          </cell>
        </row>
        <row r="2888">
          <cell r="AG2888">
            <v>16540.33</v>
          </cell>
        </row>
        <row r="2889">
          <cell r="F2889" t="str">
            <v>152326197210021755</v>
          </cell>
        </row>
        <row r="2889">
          <cell r="AG2889">
            <v>23309.41</v>
          </cell>
        </row>
        <row r="2890">
          <cell r="F2890" t="str">
            <v>152326196609091718</v>
          </cell>
        </row>
        <row r="2890">
          <cell r="AG2890">
            <v>27433.84</v>
          </cell>
        </row>
        <row r="2891">
          <cell r="F2891" t="str">
            <v>152326198902031721</v>
          </cell>
        </row>
        <row r="2891">
          <cell r="AG2891">
            <v>27000</v>
          </cell>
        </row>
        <row r="2892">
          <cell r="F2892" t="str">
            <v>152326195712161716</v>
          </cell>
        </row>
        <row r="2892">
          <cell r="AG2892">
            <v>18960.37</v>
          </cell>
        </row>
        <row r="2893">
          <cell r="F2893" t="str">
            <v>152326197109281712</v>
          </cell>
        </row>
        <row r="2893">
          <cell r="AG2893">
            <v>28756</v>
          </cell>
        </row>
        <row r="2894">
          <cell r="F2894" t="str">
            <v>152326197506081714</v>
          </cell>
        </row>
        <row r="2894">
          <cell r="AG2894">
            <v>19264.02</v>
          </cell>
        </row>
        <row r="2895">
          <cell r="F2895" t="str">
            <v>152326196501171716</v>
          </cell>
        </row>
        <row r="2895">
          <cell r="AG2895">
            <v>26634.16</v>
          </cell>
        </row>
        <row r="2896">
          <cell r="F2896" t="str">
            <v>152326196402241715</v>
          </cell>
        </row>
        <row r="2896">
          <cell r="AG2896">
            <v>20883.67</v>
          </cell>
        </row>
        <row r="2897">
          <cell r="F2897" t="str">
            <v>152326196509141714</v>
          </cell>
        </row>
        <row r="2897">
          <cell r="AG2897">
            <v>31896.99</v>
          </cell>
        </row>
        <row r="2898">
          <cell r="F2898" t="str">
            <v>152326197310271719</v>
          </cell>
        </row>
        <row r="2898">
          <cell r="AG2898">
            <v>25189.33</v>
          </cell>
        </row>
        <row r="2899">
          <cell r="F2899" t="str">
            <v>152326197209291715</v>
          </cell>
        </row>
        <row r="2899">
          <cell r="AG2899">
            <v>20536.53</v>
          </cell>
        </row>
        <row r="2900">
          <cell r="F2900" t="str">
            <v>152326195709111718</v>
          </cell>
        </row>
        <row r="2900">
          <cell r="AG2900">
            <v>26180.8</v>
          </cell>
        </row>
        <row r="2901">
          <cell r="F2901" t="str">
            <v>152326197807301717</v>
          </cell>
        </row>
        <row r="2901">
          <cell r="AG2901">
            <v>18713.2</v>
          </cell>
        </row>
        <row r="2902">
          <cell r="F2902" t="str">
            <v>152326197903031737</v>
          </cell>
        </row>
        <row r="2902">
          <cell r="AG2902">
            <v>27821.67</v>
          </cell>
        </row>
        <row r="2903">
          <cell r="F2903" t="str">
            <v>15232619661224171344</v>
          </cell>
        </row>
        <row r="2903">
          <cell r="AG2903">
            <v>19802.98</v>
          </cell>
        </row>
        <row r="2904">
          <cell r="F2904" t="str">
            <v>152326195607151743</v>
          </cell>
        </row>
        <row r="2904">
          <cell r="AG2904">
            <v>19793.5</v>
          </cell>
        </row>
        <row r="2905">
          <cell r="F2905" t="str">
            <v>152326196803021713</v>
          </cell>
        </row>
        <row r="2905">
          <cell r="AG2905">
            <v>19785.85</v>
          </cell>
        </row>
        <row r="2906">
          <cell r="F2906" t="str">
            <v>152326198210211713</v>
          </cell>
        </row>
        <row r="2906">
          <cell r="AG2906">
            <v>13186.11</v>
          </cell>
        </row>
        <row r="2907">
          <cell r="F2907" t="str">
            <v>15232619690319171X</v>
          </cell>
        </row>
        <row r="2907">
          <cell r="AG2907">
            <v>19791.63</v>
          </cell>
        </row>
        <row r="2908">
          <cell r="F2908" t="str">
            <v>152326194706141714</v>
          </cell>
        </row>
        <row r="2908">
          <cell r="AG2908">
            <v>19905.76</v>
          </cell>
        </row>
        <row r="2909">
          <cell r="F2909" t="str">
            <v>152326197001061734</v>
          </cell>
        </row>
        <row r="2909">
          <cell r="AG2909">
            <v>15269.95</v>
          </cell>
        </row>
        <row r="2910">
          <cell r="F2910" t="str">
            <v>152326196301091738</v>
          </cell>
        </row>
        <row r="2910">
          <cell r="AG2910">
            <v>19029.33</v>
          </cell>
        </row>
        <row r="2911">
          <cell r="F2911" t="str">
            <v>152326196410251710</v>
          </cell>
        </row>
        <row r="2911">
          <cell r="AG2911">
            <v>10267</v>
          </cell>
        </row>
        <row r="2912">
          <cell r="F2912" t="str">
            <v>15232619761227179X</v>
          </cell>
        </row>
        <row r="2912">
          <cell r="AG2912">
            <v>10236.28</v>
          </cell>
        </row>
        <row r="2913">
          <cell r="F2913" t="str">
            <v>152326197004161722</v>
          </cell>
        </row>
        <row r="2913">
          <cell r="AG2913">
            <v>10715.04</v>
          </cell>
        </row>
        <row r="2914">
          <cell r="F2914" t="str">
            <v>152326197110291723</v>
          </cell>
        </row>
        <row r="2914">
          <cell r="AG2914">
            <v>33818.64</v>
          </cell>
        </row>
        <row r="2915">
          <cell r="F2915" t="str">
            <v>15232619500604171742</v>
          </cell>
        </row>
        <row r="2915">
          <cell r="AG2915">
            <v>19216.23</v>
          </cell>
        </row>
        <row r="2916">
          <cell r="F2916" t="str">
            <v>152326196810081730</v>
          </cell>
        </row>
        <row r="2916">
          <cell r="AG2916">
            <v>17578.16</v>
          </cell>
        </row>
        <row r="2917">
          <cell r="F2917" t="str">
            <v>152326196912281717</v>
          </cell>
        </row>
        <row r="2917">
          <cell r="AG2917">
            <v>17763.49</v>
          </cell>
        </row>
        <row r="2918">
          <cell r="F2918" t="str">
            <v>152326195511151714</v>
          </cell>
        </row>
        <row r="2918">
          <cell r="AG2918">
            <v>18137.76</v>
          </cell>
        </row>
        <row r="2919">
          <cell r="F2919" t="str">
            <v>152326196807191728</v>
          </cell>
        </row>
        <row r="2919">
          <cell r="AG2919">
            <v>10743.45</v>
          </cell>
        </row>
        <row r="2920">
          <cell r="F2920" t="str">
            <v>152326195405241716</v>
          </cell>
        </row>
        <row r="2920">
          <cell r="AG2920">
            <v>13250.39</v>
          </cell>
        </row>
        <row r="2921">
          <cell r="F2921" t="str">
            <v>152326197601241712</v>
          </cell>
        </row>
        <row r="2921">
          <cell r="AG2921">
            <v>12357.9</v>
          </cell>
        </row>
        <row r="2922">
          <cell r="F2922" t="str">
            <v>15232619720311171X</v>
          </cell>
        </row>
        <row r="2922">
          <cell r="AG2922">
            <v>10062.73</v>
          </cell>
        </row>
        <row r="2923">
          <cell r="F2923" t="str">
            <v>152326195203291723</v>
          </cell>
        </row>
        <row r="2923">
          <cell r="AG2923">
            <v>10580.8</v>
          </cell>
        </row>
        <row r="2924">
          <cell r="F2924" t="str">
            <v>152326194911171728</v>
          </cell>
        </row>
        <row r="2924">
          <cell r="AG2924">
            <v>19861.36</v>
          </cell>
        </row>
        <row r="2925">
          <cell r="F2925" t="str">
            <v>152326195410071715</v>
          </cell>
        </row>
        <row r="2925">
          <cell r="AG2925">
            <v>12867.77</v>
          </cell>
        </row>
        <row r="2926">
          <cell r="F2926" t="str">
            <v>15232619560115171843</v>
          </cell>
        </row>
        <row r="2926">
          <cell r="AG2926">
            <v>11879.79</v>
          </cell>
        </row>
        <row r="2927">
          <cell r="F2927" t="str">
            <v>152326197703131733</v>
          </cell>
        </row>
        <row r="2927">
          <cell r="AG2927">
            <v>12166.66</v>
          </cell>
        </row>
        <row r="2928">
          <cell r="F2928" t="str">
            <v>152326196811201757</v>
          </cell>
        </row>
        <row r="2928">
          <cell r="AG2928">
            <v>15073.6</v>
          </cell>
        </row>
        <row r="2929">
          <cell r="F2929" t="str">
            <v>152326196605091710</v>
          </cell>
        </row>
        <row r="2929">
          <cell r="AG2929">
            <v>19462.62</v>
          </cell>
        </row>
        <row r="2930">
          <cell r="F2930" t="str">
            <v>152326196310101723</v>
          </cell>
        </row>
        <row r="2930">
          <cell r="AG2930">
            <v>10344.68</v>
          </cell>
        </row>
        <row r="2931">
          <cell r="F2931" t="str">
            <v>152326196506081736</v>
          </cell>
        </row>
        <row r="2931">
          <cell r="AG2931">
            <v>14305.13</v>
          </cell>
        </row>
        <row r="2932">
          <cell r="F2932" t="str">
            <v>152326197104221710</v>
          </cell>
        </row>
        <row r="2932">
          <cell r="AG2932">
            <v>12293.42</v>
          </cell>
        </row>
        <row r="2933">
          <cell r="F2933" t="str">
            <v>152326195401031770</v>
          </cell>
        </row>
        <row r="2933">
          <cell r="AG2933">
            <v>10795.89</v>
          </cell>
        </row>
        <row r="2934">
          <cell r="F2934" t="str">
            <v>15232619521121172X</v>
          </cell>
        </row>
        <row r="2934">
          <cell r="AG2934">
            <v>10055.67</v>
          </cell>
        </row>
        <row r="2935">
          <cell r="F2935" t="str">
            <v>15232619751124171943</v>
          </cell>
        </row>
        <row r="2935">
          <cell r="AG2935">
            <v>20151.35</v>
          </cell>
        </row>
        <row r="2936">
          <cell r="F2936" t="str">
            <v>152326194809121716</v>
          </cell>
        </row>
        <row r="2936">
          <cell r="AG2936">
            <v>20550.54</v>
          </cell>
        </row>
        <row r="2937">
          <cell r="F2937" t="str">
            <v>152326195601251727</v>
          </cell>
        </row>
        <row r="2937">
          <cell r="AG2937">
            <v>21306.24</v>
          </cell>
        </row>
        <row r="2938">
          <cell r="F2938" t="str">
            <v>152326195603151711</v>
          </cell>
        </row>
        <row r="2938">
          <cell r="AG2938">
            <v>14999.31</v>
          </cell>
        </row>
        <row r="2939">
          <cell r="F2939" t="str">
            <v>152326196703041717</v>
          </cell>
        </row>
        <row r="2939">
          <cell r="AG2939">
            <v>28200</v>
          </cell>
        </row>
        <row r="2940">
          <cell r="F2940" t="str">
            <v>152326194507261713</v>
          </cell>
        </row>
        <row r="2940">
          <cell r="AG2940">
            <v>14647.15</v>
          </cell>
        </row>
        <row r="2941">
          <cell r="F2941" t="str">
            <v>152326196211161720</v>
          </cell>
        </row>
        <row r="2941">
          <cell r="AG2941">
            <v>19096.95</v>
          </cell>
        </row>
        <row r="2942">
          <cell r="F2942" t="str">
            <v>152326197109211714</v>
          </cell>
        </row>
        <row r="2942">
          <cell r="AG2942">
            <v>19042.14</v>
          </cell>
        </row>
        <row r="2943">
          <cell r="F2943" t="str">
            <v>152326196003151739</v>
          </cell>
        </row>
        <row r="2943">
          <cell r="AG2943">
            <v>15708.64</v>
          </cell>
        </row>
        <row r="2944">
          <cell r="F2944" t="str">
            <v>152326195010071732</v>
          </cell>
        </row>
        <row r="2944">
          <cell r="AG2944">
            <v>18186.78</v>
          </cell>
        </row>
        <row r="2945">
          <cell r="F2945" t="str">
            <v>152326198212281731</v>
          </cell>
        </row>
        <row r="2945">
          <cell r="AG2945">
            <v>10249.75</v>
          </cell>
        </row>
        <row r="2946">
          <cell r="F2946" t="str">
            <v>152326197707021718</v>
          </cell>
        </row>
        <row r="2946">
          <cell r="AG2946">
            <v>15298.22</v>
          </cell>
        </row>
        <row r="2947">
          <cell r="F2947" t="str">
            <v>152326197909191715</v>
          </cell>
        </row>
        <row r="2947">
          <cell r="AG2947">
            <v>19080.11</v>
          </cell>
        </row>
        <row r="2948">
          <cell r="F2948" t="str">
            <v>152326196311121718</v>
          </cell>
        </row>
        <row r="2948">
          <cell r="AG2948">
            <v>17996.22</v>
          </cell>
        </row>
        <row r="2949">
          <cell r="F2949" t="str">
            <v>152326195609271730</v>
          </cell>
        </row>
        <row r="2949">
          <cell r="AG2949">
            <v>16303.44</v>
          </cell>
        </row>
        <row r="2950">
          <cell r="F2950" t="str">
            <v>152326198001251735</v>
          </cell>
        </row>
        <row r="2950">
          <cell r="AG2950">
            <v>20361.65</v>
          </cell>
        </row>
        <row r="2951">
          <cell r="F2951" t="str">
            <v>152326195110101732</v>
          </cell>
        </row>
        <row r="2951">
          <cell r="AG2951">
            <v>11202.01</v>
          </cell>
        </row>
        <row r="2952">
          <cell r="F2952" t="str">
            <v>152326196905071711</v>
          </cell>
        </row>
        <row r="2952">
          <cell r="AG2952">
            <v>25566.27</v>
          </cell>
        </row>
        <row r="2953">
          <cell r="F2953" t="str">
            <v>15232619560217173742</v>
          </cell>
        </row>
        <row r="2953">
          <cell r="AG2953">
            <v>32468.36</v>
          </cell>
        </row>
        <row r="2954">
          <cell r="F2954" t="str">
            <v>15232619650608171X</v>
          </cell>
        </row>
        <row r="2954">
          <cell r="AG2954">
            <v>14062.24</v>
          </cell>
        </row>
        <row r="2955">
          <cell r="F2955" t="str">
            <v>15232619571010171X</v>
          </cell>
        </row>
        <row r="2955">
          <cell r="AG2955">
            <v>22744.31</v>
          </cell>
        </row>
        <row r="2956">
          <cell r="F2956" t="str">
            <v>152326197510051710</v>
          </cell>
        </row>
        <row r="2956">
          <cell r="AG2956">
            <v>18405.51</v>
          </cell>
        </row>
        <row r="2957">
          <cell r="F2957" t="str">
            <v>152326195510161742</v>
          </cell>
        </row>
        <row r="2957">
          <cell r="AG2957">
            <v>23493.51</v>
          </cell>
        </row>
        <row r="2958">
          <cell r="F2958" t="str">
            <v>152326197603231710</v>
          </cell>
        </row>
        <row r="2958">
          <cell r="AG2958">
            <v>20892.65</v>
          </cell>
        </row>
        <row r="2959">
          <cell r="F2959" t="str">
            <v>152326196312261712</v>
          </cell>
        </row>
        <row r="2959">
          <cell r="AG2959">
            <v>11961.08</v>
          </cell>
        </row>
        <row r="2960">
          <cell r="F2960" t="str">
            <v>152326197406301724</v>
          </cell>
        </row>
        <row r="2960">
          <cell r="AG2960">
            <v>26215.42</v>
          </cell>
        </row>
        <row r="2961">
          <cell r="F2961" t="str">
            <v>152326197309291712</v>
          </cell>
        </row>
        <row r="2961">
          <cell r="AG2961">
            <v>16524.21</v>
          </cell>
        </row>
        <row r="2962">
          <cell r="F2962" t="str">
            <v>152326195402031713</v>
          </cell>
        </row>
        <row r="2962">
          <cell r="AG2962">
            <v>20144.4</v>
          </cell>
        </row>
        <row r="2963">
          <cell r="F2963" t="str">
            <v>152326194911191710</v>
          </cell>
        </row>
        <row r="2963">
          <cell r="AG2963">
            <v>18112.82</v>
          </cell>
        </row>
        <row r="2964">
          <cell r="F2964" t="str">
            <v>152326196309041727</v>
          </cell>
        </row>
        <row r="2964">
          <cell r="AG2964">
            <v>17147.85</v>
          </cell>
        </row>
        <row r="2965">
          <cell r="F2965" t="str">
            <v>152326195912081729</v>
          </cell>
        </row>
        <row r="2965">
          <cell r="AG2965">
            <v>32845.66</v>
          </cell>
        </row>
        <row r="2966">
          <cell r="F2966" t="str">
            <v>152326196105151721</v>
          </cell>
        </row>
        <row r="2966">
          <cell r="AG2966">
            <v>34655.49</v>
          </cell>
        </row>
        <row r="2967">
          <cell r="F2967" t="str">
            <v>152326196012011738</v>
          </cell>
        </row>
        <row r="2967">
          <cell r="AG2967">
            <v>15296.12</v>
          </cell>
        </row>
        <row r="2968">
          <cell r="F2968" t="str">
            <v>152326196501061752</v>
          </cell>
        </row>
        <row r="2968">
          <cell r="AG2968">
            <v>18315.79</v>
          </cell>
        </row>
        <row r="2969">
          <cell r="F2969" t="str">
            <v>15232619770220171X43</v>
          </cell>
        </row>
        <row r="2969">
          <cell r="AG2969">
            <v>11183.68</v>
          </cell>
        </row>
        <row r="2970">
          <cell r="F2970" t="str">
            <v>152326196903101737</v>
          </cell>
        </row>
        <row r="2970">
          <cell r="AG2970">
            <v>17213.95</v>
          </cell>
        </row>
        <row r="2971">
          <cell r="F2971" t="str">
            <v>152326197908081717</v>
          </cell>
        </row>
        <row r="2971">
          <cell r="AG2971">
            <v>11105.34</v>
          </cell>
        </row>
        <row r="2972">
          <cell r="F2972" t="str">
            <v>152326198007101711</v>
          </cell>
        </row>
        <row r="2972">
          <cell r="AG2972">
            <v>14172.86</v>
          </cell>
        </row>
        <row r="2973">
          <cell r="F2973" t="str">
            <v>152326197603191712</v>
          </cell>
        </row>
        <row r="2973">
          <cell r="AG2973">
            <v>35861.54</v>
          </cell>
        </row>
        <row r="2974">
          <cell r="F2974" t="str">
            <v>152326197202101712</v>
          </cell>
        </row>
        <row r="2974">
          <cell r="AG2974">
            <v>13674.33</v>
          </cell>
        </row>
        <row r="2975">
          <cell r="F2975" t="str">
            <v>152326197201211717</v>
          </cell>
        </row>
        <row r="2975">
          <cell r="AG2975">
            <v>15884.15</v>
          </cell>
        </row>
        <row r="2976">
          <cell r="F2976" t="str">
            <v>152326196208151716</v>
          </cell>
        </row>
        <row r="2976">
          <cell r="AG2976">
            <v>22218.44</v>
          </cell>
        </row>
        <row r="2977">
          <cell r="F2977" t="str">
            <v>152326196201211712</v>
          </cell>
        </row>
        <row r="2977">
          <cell r="AG2977">
            <v>25421.52</v>
          </cell>
        </row>
        <row r="2978">
          <cell r="F2978" t="str">
            <v>15232619490820172X</v>
          </cell>
        </row>
        <row r="2978">
          <cell r="AG2978">
            <v>19912.02</v>
          </cell>
        </row>
        <row r="2979">
          <cell r="F2979" t="str">
            <v>152326197906081713</v>
          </cell>
        </row>
        <row r="2979">
          <cell r="AG2979">
            <v>15793.62</v>
          </cell>
        </row>
        <row r="2980">
          <cell r="F2980" t="str">
            <v>152326195404201712</v>
          </cell>
        </row>
        <row r="2980">
          <cell r="AG2980">
            <v>24314.94</v>
          </cell>
        </row>
        <row r="2981">
          <cell r="F2981" t="str">
            <v>152326196908201737</v>
          </cell>
        </row>
        <row r="2981">
          <cell r="AG2981">
            <v>12657.69</v>
          </cell>
        </row>
        <row r="2982">
          <cell r="F2982" t="str">
            <v>152326197503031711</v>
          </cell>
        </row>
        <row r="2982">
          <cell r="AG2982">
            <v>19349.5</v>
          </cell>
        </row>
        <row r="2983">
          <cell r="F2983" t="str">
            <v>152326197810171749</v>
          </cell>
        </row>
        <row r="2983">
          <cell r="AG2983">
            <v>11018.07</v>
          </cell>
        </row>
        <row r="2984">
          <cell r="F2984" t="str">
            <v>15232619640725171X</v>
          </cell>
        </row>
        <row r="2984">
          <cell r="AG2984">
            <v>15640.11</v>
          </cell>
        </row>
        <row r="2985">
          <cell r="F2985" t="str">
            <v>152326196611091733</v>
          </cell>
        </row>
        <row r="2985">
          <cell r="AG2985">
            <v>15065.4</v>
          </cell>
        </row>
        <row r="2986">
          <cell r="F2986" t="str">
            <v>152326199007241719</v>
          </cell>
        </row>
        <row r="2986">
          <cell r="AG2986">
            <v>19748.02</v>
          </cell>
        </row>
        <row r="2987">
          <cell r="F2987" t="str">
            <v>152326196812191730</v>
          </cell>
        </row>
        <row r="2987">
          <cell r="AG2987">
            <v>19820.65</v>
          </cell>
        </row>
        <row r="2988">
          <cell r="F2988" t="str">
            <v>152326196802011716</v>
          </cell>
        </row>
        <row r="2988">
          <cell r="AG2988">
            <v>13504.88</v>
          </cell>
        </row>
        <row r="2989">
          <cell r="F2989" t="str">
            <v>152326197208021713</v>
          </cell>
        </row>
        <row r="2989">
          <cell r="AG2989">
            <v>23991.02</v>
          </cell>
        </row>
        <row r="2990">
          <cell r="F2990" t="str">
            <v>152326196609281730</v>
          </cell>
        </row>
        <row r="2990">
          <cell r="AG2990">
            <v>19837.22</v>
          </cell>
        </row>
        <row r="2991">
          <cell r="F2991" t="str">
            <v>152326196904051735</v>
          </cell>
        </row>
        <row r="2991">
          <cell r="AG2991">
            <v>10168.2</v>
          </cell>
        </row>
        <row r="2992">
          <cell r="F2992" t="str">
            <v>152326196009291732</v>
          </cell>
        </row>
        <row r="2992">
          <cell r="AG2992">
            <v>20198.37</v>
          </cell>
        </row>
        <row r="2993">
          <cell r="F2993" t="str">
            <v>15232619471108171X</v>
          </cell>
        </row>
        <row r="2993">
          <cell r="AG2993">
            <v>13115.27</v>
          </cell>
        </row>
        <row r="2994">
          <cell r="F2994" t="str">
            <v>15232619751126171X</v>
          </cell>
        </row>
        <row r="2994">
          <cell r="AG2994">
            <v>15223.36</v>
          </cell>
        </row>
        <row r="2995">
          <cell r="F2995" t="str">
            <v>152326195503101725</v>
          </cell>
        </row>
        <row r="2995">
          <cell r="AG2995">
            <v>20189.36</v>
          </cell>
        </row>
        <row r="2996">
          <cell r="F2996" t="str">
            <v>152326196612011731</v>
          </cell>
        </row>
        <row r="2996">
          <cell r="AG2996">
            <v>12712.16</v>
          </cell>
        </row>
        <row r="2997">
          <cell r="F2997" t="str">
            <v>152326197301061736</v>
          </cell>
        </row>
        <row r="2997">
          <cell r="AG2997">
            <v>30206.87</v>
          </cell>
        </row>
        <row r="2998">
          <cell r="F2998" t="str">
            <v>152326195002151724</v>
          </cell>
        </row>
        <row r="2998">
          <cell r="AG2998">
            <v>19870.41</v>
          </cell>
        </row>
        <row r="2999">
          <cell r="F2999" t="str">
            <v>152326196210181754</v>
          </cell>
        </row>
        <row r="2999">
          <cell r="AG2999">
            <v>21190.28</v>
          </cell>
        </row>
        <row r="3000">
          <cell r="F3000" t="str">
            <v>152326195708021710</v>
          </cell>
        </row>
        <row r="3000">
          <cell r="AG3000">
            <v>19701.86</v>
          </cell>
        </row>
        <row r="3001">
          <cell r="F3001" t="str">
            <v>152326195303021712</v>
          </cell>
        </row>
        <row r="3001">
          <cell r="AG3001">
            <v>15444.45</v>
          </cell>
        </row>
        <row r="3002">
          <cell r="F3002" t="str">
            <v>152326195108261729</v>
          </cell>
        </row>
        <row r="3002">
          <cell r="AG3002">
            <v>19700.5</v>
          </cell>
        </row>
        <row r="3003">
          <cell r="F3003" t="str">
            <v>152326196401081713</v>
          </cell>
        </row>
        <row r="3003">
          <cell r="AG3003">
            <v>15202.76</v>
          </cell>
        </row>
        <row r="3004">
          <cell r="F3004" t="str">
            <v>152326197609131710</v>
          </cell>
        </row>
        <row r="3004">
          <cell r="AG3004">
            <v>11162.42</v>
          </cell>
        </row>
        <row r="3005">
          <cell r="F3005" t="str">
            <v>15232619710505173343</v>
          </cell>
        </row>
        <row r="3005">
          <cell r="AG3005">
            <v>13258.5</v>
          </cell>
        </row>
        <row r="3006">
          <cell r="F3006" t="str">
            <v>152326197506221713</v>
          </cell>
        </row>
        <row r="3006">
          <cell r="AG3006">
            <v>19701.79</v>
          </cell>
        </row>
        <row r="3007">
          <cell r="F3007" t="str">
            <v>152326197501211735</v>
          </cell>
        </row>
        <row r="3007">
          <cell r="AG3007">
            <v>12533.58</v>
          </cell>
        </row>
        <row r="3008">
          <cell r="F3008" t="str">
            <v>15232619620302171X44</v>
          </cell>
        </row>
        <row r="3008">
          <cell r="AG3008">
            <v>19197.06</v>
          </cell>
        </row>
        <row r="3009">
          <cell r="F3009" t="str">
            <v>152326195103211714</v>
          </cell>
        </row>
        <row r="3009">
          <cell r="AG3009">
            <v>19700.96</v>
          </cell>
        </row>
        <row r="3010">
          <cell r="F3010" t="str">
            <v>152326194409181728</v>
          </cell>
        </row>
        <row r="3010">
          <cell r="AG3010">
            <v>10848.99</v>
          </cell>
        </row>
        <row r="3011">
          <cell r="F3011" t="str">
            <v>152326198910291718</v>
          </cell>
        </row>
        <row r="3011">
          <cell r="AG3011">
            <v>10330.83</v>
          </cell>
        </row>
        <row r="3012">
          <cell r="F3012" t="str">
            <v>15232619671115202X</v>
          </cell>
        </row>
        <row r="3012">
          <cell r="AG3012">
            <v>10589.69</v>
          </cell>
        </row>
        <row r="3013">
          <cell r="F3013" t="str">
            <v>15232619710316171X</v>
          </cell>
        </row>
        <row r="3013">
          <cell r="AG3013">
            <v>13226.01</v>
          </cell>
        </row>
        <row r="3014">
          <cell r="F3014" t="str">
            <v>15232619740524171543</v>
          </cell>
        </row>
        <row r="3014">
          <cell r="AG3014">
            <v>19700.88</v>
          </cell>
        </row>
        <row r="3015">
          <cell r="F3015" t="str">
            <v>152326195410111713</v>
          </cell>
        </row>
        <row r="3015">
          <cell r="AG3015">
            <v>28207.38</v>
          </cell>
        </row>
        <row r="3016">
          <cell r="F3016" t="str">
            <v>152326197008021719</v>
          </cell>
        </row>
        <row r="3016">
          <cell r="AG3016">
            <v>14604.36</v>
          </cell>
        </row>
        <row r="3017">
          <cell r="F3017" t="str">
            <v>152326197111151714</v>
          </cell>
        </row>
        <row r="3017">
          <cell r="AG3017">
            <v>27352.33</v>
          </cell>
        </row>
        <row r="3018">
          <cell r="F3018" t="str">
            <v>152326195807291724</v>
          </cell>
        </row>
        <row r="3018">
          <cell r="AG3018">
            <v>10943</v>
          </cell>
        </row>
        <row r="3019">
          <cell r="F3019" t="str">
            <v>152326195005051729</v>
          </cell>
        </row>
        <row r="3019">
          <cell r="AG3019">
            <v>19706</v>
          </cell>
        </row>
        <row r="3020">
          <cell r="F3020" t="str">
            <v>152326195412042029</v>
          </cell>
        </row>
        <row r="3020">
          <cell r="AG3020">
            <v>19177.47</v>
          </cell>
        </row>
        <row r="3021">
          <cell r="F3021" t="str">
            <v>152326193601272027</v>
          </cell>
        </row>
        <row r="3021">
          <cell r="AG3021">
            <v>21469.08</v>
          </cell>
        </row>
        <row r="3022">
          <cell r="F3022" t="str">
            <v>15232619440202202X</v>
          </cell>
        </row>
        <row r="3022">
          <cell r="AG3022">
            <v>17802.24</v>
          </cell>
        </row>
        <row r="3023">
          <cell r="F3023" t="str">
            <v>152326198005172014</v>
          </cell>
        </row>
        <row r="3023">
          <cell r="AG3023">
            <v>19820</v>
          </cell>
        </row>
        <row r="3024">
          <cell r="F3024" t="str">
            <v>152326197507072019</v>
          </cell>
        </row>
        <row r="3024">
          <cell r="AG3024">
            <v>19224.97</v>
          </cell>
        </row>
        <row r="3025">
          <cell r="F3025" t="str">
            <v>152326196208282011</v>
          </cell>
        </row>
        <row r="3025">
          <cell r="AG3025">
            <v>22422.19</v>
          </cell>
        </row>
        <row r="3026">
          <cell r="F3026" t="str">
            <v>152326196510162029</v>
          </cell>
        </row>
        <row r="3026">
          <cell r="AG3026">
            <v>26045.53</v>
          </cell>
        </row>
        <row r="3027">
          <cell r="F3027" t="str">
            <v>152326195908262017</v>
          </cell>
        </row>
        <row r="3027">
          <cell r="AG3027">
            <v>15532</v>
          </cell>
        </row>
        <row r="3028">
          <cell r="F3028" t="str">
            <v>15232619560415202X44</v>
          </cell>
        </row>
        <row r="3028">
          <cell r="AG3028">
            <v>19794.67</v>
          </cell>
        </row>
        <row r="3029">
          <cell r="F3029" t="str">
            <v>152326196910292017</v>
          </cell>
        </row>
        <row r="3029">
          <cell r="AG3029">
            <v>21028</v>
          </cell>
        </row>
        <row r="3030">
          <cell r="F3030" t="str">
            <v>152326196502192017</v>
          </cell>
        </row>
        <row r="3030">
          <cell r="AG3030">
            <v>10060.27</v>
          </cell>
        </row>
        <row r="3031">
          <cell r="F3031" t="str">
            <v>15232619520427202253</v>
          </cell>
        </row>
        <row r="3031">
          <cell r="AG3031">
            <v>19756</v>
          </cell>
        </row>
        <row r="3032">
          <cell r="F3032" t="str">
            <v>152326196101032020</v>
          </cell>
        </row>
        <row r="3032">
          <cell r="AG3032">
            <v>15256</v>
          </cell>
        </row>
        <row r="3033">
          <cell r="F3033" t="str">
            <v>15232619650501201844</v>
          </cell>
        </row>
        <row r="3033">
          <cell r="AG3033">
            <v>15546.5</v>
          </cell>
        </row>
        <row r="3034">
          <cell r="F3034" t="str">
            <v>152326196508072016</v>
          </cell>
        </row>
        <row r="3034">
          <cell r="AG3034">
            <v>11658</v>
          </cell>
        </row>
        <row r="3035">
          <cell r="F3035" t="str">
            <v>15232619540610202144</v>
          </cell>
        </row>
        <row r="3035">
          <cell r="AG3035">
            <v>10855.5</v>
          </cell>
        </row>
        <row r="3036">
          <cell r="F3036" t="str">
            <v>15232619520202205423</v>
          </cell>
        </row>
        <row r="3036">
          <cell r="AG3036">
            <v>10800</v>
          </cell>
        </row>
        <row r="3037">
          <cell r="F3037" t="str">
            <v>152326195504222019</v>
          </cell>
        </row>
        <row r="3037">
          <cell r="AG3037">
            <v>12200</v>
          </cell>
        </row>
        <row r="3038">
          <cell r="F3038" t="str">
            <v>152326194510132023</v>
          </cell>
        </row>
        <row r="3038">
          <cell r="AG3038">
            <v>19920</v>
          </cell>
        </row>
        <row r="3039">
          <cell r="F3039" t="str">
            <v>15232619810311201542</v>
          </cell>
        </row>
        <row r="3039">
          <cell r="AG3039">
            <v>21533.33</v>
          </cell>
        </row>
        <row r="3040">
          <cell r="F3040" t="str">
            <v>152326195302082011</v>
          </cell>
        </row>
        <row r="3040">
          <cell r="AG3040">
            <v>25440</v>
          </cell>
        </row>
        <row r="3041">
          <cell r="F3041" t="str">
            <v>152326195601092017</v>
          </cell>
        </row>
        <row r="3041">
          <cell r="AG3041">
            <v>20005</v>
          </cell>
        </row>
        <row r="3042">
          <cell r="F3042" t="str">
            <v>152326197009072016</v>
          </cell>
        </row>
        <row r="3042">
          <cell r="AG3042">
            <v>15940</v>
          </cell>
        </row>
        <row r="3043">
          <cell r="F3043" t="str">
            <v>152326197209082016</v>
          </cell>
        </row>
        <row r="3043">
          <cell r="AG3043">
            <v>13050</v>
          </cell>
        </row>
        <row r="3044">
          <cell r="F3044" t="str">
            <v>152326195006062016</v>
          </cell>
        </row>
        <row r="3044">
          <cell r="AG3044">
            <v>13080</v>
          </cell>
        </row>
        <row r="3045">
          <cell r="F3045" t="str">
            <v>152326195507022020</v>
          </cell>
        </row>
        <row r="3045">
          <cell r="AG3045">
            <v>20620</v>
          </cell>
        </row>
        <row r="3046">
          <cell r="F3046" t="str">
            <v>152326194809032019</v>
          </cell>
        </row>
        <row r="3046">
          <cell r="AG3046">
            <v>14660</v>
          </cell>
        </row>
        <row r="3047">
          <cell r="F3047" t="str">
            <v>152326197911292013</v>
          </cell>
        </row>
        <row r="3047">
          <cell r="AG3047">
            <v>13866.67</v>
          </cell>
        </row>
        <row r="3048">
          <cell r="F3048" t="str">
            <v>15232619630321201144</v>
          </cell>
        </row>
        <row r="3048">
          <cell r="AG3048">
            <v>32400</v>
          </cell>
        </row>
        <row r="3049">
          <cell r="F3049" t="str">
            <v>15232619660820201762</v>
          </cell>
        </row>
        <row r="3049">
          <cell r="AG3049">
            <v>41600</v>
          </cell>
        </row>
        <row r="3050">
          <cell r="F3050" t="str">
            <v>152326193408012020</v>
          </cell>
        </row>
        <row r="3050">
          <cell r="AG3050">
            <v>12920</v>
          </cell>
        </row>
        <row r="3051">
          <cell r="F3051" t="str">
            <v>152326196510252016</v>
          </cell>
        </row>
        <row r="3051">
          <cell r="AG3051">
            <v>12106.67</v>
          </cell>
        </row>
        <row r="3052">
          <cell r="F3052" t="str">
            <v>15232619500101201X</v>
          </cell>
        </row>
        <row r="3052">
          <cell r="AG3052">
            <v>12720</v>
          </cell>
        </row>
        <row r="3053">
          <cell r="F3053" t="str">
            <v>152326195311142020</v>
          </cell>
        </row>
        <row r="3053">
          <cell r="AG3053">
            <v>12660</v>
          </cell>
        </row>
        <row r="3054">
          <cell r="F3054" t="str">
            <v>152326197812082010</v>
          </cell>
        </row>
        <row r="3054">
          <cell r="AG3054">
            <v>12464</v>
          </cell>
        </row>
        <row r="3055">
          <cell r="F3055" t="str">
            <v>15232619571020204322</v>
          </cell>
        </row>
        <row r="3055">
          <cell r="AG3055">
            <v>15420</v>
          </cell>
        </row>
        <row r="3056">
          <cell r="F3056" t="str">
            <v>15232619561224201743</v>
          </cell>
        </row>
        <row r="3056">
          <cell r="AG3056">
            <v>20037.03</v>
          </cell>
        </row>
        <row r="3057">
          <cell r="F3057" t="str">
            <v>152326196808022010</v>
          </cell>
        </row>
        <row r="3057">
          <cell r="AG3057">
            <v>19850.03</v>
          </cell>
        </row>
        <row r="3058">
          <cell r="F3058" t="str">
            <v>152326196512152019</v>
          </cell>
        </row>
        <row r="3058">
          <cell r="AG3058">
            <v>19886</v>
          </cell>
        </row>
        <row r="3059">
          <cell r="F3059" t="str">
            <v>152326195110172012</v>
          </cell>
        </row>
        <row r="3059">
          <cell r="AG3059">
            <v>11258.47</v>
          </cell>
        </row>
        <row r="3060">
          <cell r="F3060" t="str">
            <v>152326194905272012</v>
          </cell>
        </row>
        <row r="3060">
          <cell r="AG3060">
            <v>19814.44</v>
          </cell>
        </row>
        <row r="3061">
          <cell r="F3061" t="str">
            <v>152326196510032013</v>
          </cell>
        </row>
        <row r="3061">
          <cell r="AG3061">
            <v>20554.44</v>
          </cell>
        </row>
        <row r="3062">
          <cell r="F3062" t="str">
            <v>152326194808132026</v>
          </cell>
        </row>
        <row r="3062">
          <cell r="AG3062">
            <v>11911</v>
          </cell>
        </row>
        <row r="3063">
          <cell r="F3063" t="str">
            <v>15232619501016201X</v>
          </cell>
        </row>
        <row r="3063">
          <cell r="AG3063">
            <v>14585</v>
          </cell>
        </row>
        <row r="3064">
          <cell r="F3064" t="str">
            <v>152326197305182017</v>
          </cell>
        </row>
        <row r="3064">
          <cell r="AG3064">
            <v>15204.5</v>
          </cell>
        </row>
        <row r="3065">
          <cell r="F3065" t="str">
            <v>152326196310032027</v>
          </cell>
        </row>
        <row r="3065">
          <cell r="AG3065">
            <v>20039.49</v>
          </cell>
        </row>
        <row r="3066">
          <cell r="F3066" t="str">
            <v>152326196110132015</v>
          </cell>
        </row>
        <row r="3066">
          <cell r="AG3066">
            <v>12923.92</v>
          </cell>
        </row>
        <row r="3067">
          <cell r="F3067" t="str">
            <v>152326197707082019</v>
          </cell>
        </row>
        <row r="3067">
          <cell r="AG3067">
            <v>12791</v>
          </cell>
        </row>
        <row r="3068">
          <cell r="F3068" t="str">
            <v>152326195808132012</v>
          </cell>
        </row>
        <row r="3068">
          <cell r="AG3068">
            <v>17820.04</v>
          </cell>
        </row>
        <row r="3069">
          <cell r="F3069" t="str">
            <v>152326195212062017</v>
          </cell>
        </row>
        <row r="3069">
          <cell r="AG3069">
            <v>12201.36</v>
          </cell>
        </row>
        <row r="3070">
          <cell r="F3070" t="str">
            <v>152326197701062017</v>
          </cell>
        </row>
        <row r="3070">
          <cell r="AG3070">
            <v>17191.81</v>
          </cell>
        </row>
        <row r="3071">
          <cell r="F3071" t="str">
            <v>152326194809085313</v>
          </cell>
        </row>
        <row r="3071">
          <cell r="AG3071">
            <v>14726.1</v>
          </cell>
        </row>
        <row r="3072">
          <cell r="F3072" t="str">
            <v>152326197802075319</v>
          </cell>
        </row>
        <row r="3072">
          <cell r="AG3072">
            <v>12731.15</v>
          </cell>
        </row>
        <row r="3073">
          <cell r="F3073" t="str">
            <v>152326195102055318</v>
          </cell>
        </row>
        <row r="3073">
          <cell r="AG3073">
            <v>15564.15</v>
          </cell>
        </row>
        <row r="3074">
          <cell r="F3074" t="str">
            <v>15232619540618531424</v>
          </cell>
        </row>
        <row r="3074">
          <cell r="AG3074">
            <v>19825.79</v>
          </cell>
        </row>
        <row r="3075">
          <cell r="F3075" t="str">
            <v>152326196708095351</v>
          </cell>
        </row>
        <row r="3075">
          <cell r="AG3075">
            <v>10051.82</v>
          </cell>
        </row>
        <row r="3076">
          <cell r="F3076" t="str">
            <v>152326197403065316</v>
          </cell>
        </row>
        <row r="3076">
          <cell r="AG3076">
            <v>19804.28</v>
          </cell>
        </row>
        <row r="3077">
          <cell r="F3077" t="str">
            <v>152326199006065311</v>
          </cell>
        </row>
        <row r="3077">
          <cell r="AG3077">
            <v>11916.27</v>
          </cell>
        </row>
        <row r="3078">
          <cell r="F3078" t="str">
            <v>152326197310115310</v>
          </cell>
        </row>
        <row r="3078">
          <cell r="AG3078">
            <v>10559.98</v>
          </cell>
        </row>
        <row r="3079">
          <cell r="F3079" t="str">
            <v>15232619880906531044</v>
          </cell>
        </row>
        <row r="3079">
          <cell r="AG3079">
            <v>28204.15</v>
          </cell>
        </row>
        <row r="3080">
          <cell r="F3080" t="str">
            <v>15232619580716531443</v>
          </cell>
        </row>
        <row r="3080">
          <cell r="AG3080">
            <v>19709.66</v>
          </cell>
        </row>
        <row r="3081">
          <cell r="F3081" t="str">
            <v>15232619570902539343</v>
          </cell>
        </row>
        <row r="3081">
          <cell r="AG3081">
            <v>13373.81</v>
          </cell>
        </row>
        <row r="3082">
          <cell r="F3082" t="str">
            <v>152326196208025330</v>
          </cell>
        </row>
        <row r="3082">
          <cell r="AG3082">
            <v>19717</v>
          </cell>
        </row>
        <row r="3083">
          <cell r="F3083" t="str">
            <v>152326195509035327</v>
          </cell>
        </row>
        <row r="3083">
          <cell r="AG3083">
            <v>19701.72</v>
          </cell>
        </row>
        <row r="3084">
          <cell r="F3084" t="str">
            <v>152326196909055313</v>
          </cell>
        </row>
        <row r="3084">
          <cell r="AG3084">
            <v>12135.61</v>
          </cell>
        </row>
        <row r="3085">
          <cell r="F3085" t="str">
            <v>15232619550523533X</v>
          </cell>
        </row>
        <row r="3085">
          <cell r="AG3085">
            <v>12723.05</v>
          </cell>
        </row>
        <row r="3086">
          <cell r="F3086" t="str">
            <v>152326194902075312</v>
          </cell>
        </row>
        <row r="3086">
          <cell r="AG3086">
            <v>19709.23</v>
          </cell>
        </row>
        <row r="3087">
          <cell r="F3087" t="str">
            <v>15232619700630481143</v>
          </cell>
        </row>
        <row r="3087">
          <cell r="AG3087">
            <v>17631.76</v>
          </cell>
        </row>
        <row r="3088">
          <cell r="F3088" t="str">
            <v>152326194912114856</v>
          </cell>
        </row>
        <row r="3088">
          <cell r="AG3088">
            <v>16111.6</v>
          </cell>
        </row>
        <row r="3089">
          <cell r="F3089" t="str">
            <v>152326196602234819</v>
          </cell>
        </row>
        <row r="3089">
          <cell r="AG3089">
            <v>15933.91</v>
          </cell>
        </row>
        <row r="3090">
          <cell r="F3090" t="str">
            <v>15232619730302481611</v>
          </cell>
        </row>
        <row r="3090">
          <cell r="AG3090">
            <v>12200</v>
          </cell>
        </row>
        <row r="3091">
          <cell r="F3091" t="str">
            <v>15052519881210482X</v>
          </cell>
        </row>
        <row r="3091">
          <cell r="AG3091">
            <v>15354.33</v>
          </cell>
        </row>
        <row r="3092">
          <cell r="F3092" t="str">
            <v>152326195912264824</v>
          </cell>
        </row>
        <row r="3092">
          <cell r="AG3092">
            <v>17120</v>
          </cell>
        </row>
        <row r="3093">
          <cell r="F3093" t="str">
            <v>152326196307284813</v>
          </cell>
        </row>
        <row r="3093">
          <cell r="AG3093">
            <v>13866.67</v>
          </cell>
        </row>
        <row r="3094">
          <cell r="F3094" t="str">
            <v>152326196502174839</v>
          </cell>
        </row>
        <row r="3094">
          <cell r="AG3094">
            <v>19000</v>
          </cell>
        </row>
        <row r="3095">
          <cell r="F3095" t="str">
            <v>152326198003294819</v>
          </cell>
        </row>
        <row r="3095">
          <cell r="AG3095">
            <v>16708.56</v>
          </cell>
        </row>
        <row r="3096">
          <cell r="F3096" t="str">
            <v>152326195609154817</v>
          </cell>
        </row>
        <row r="3096">
          <cell r="AG3096">
            <v>37716</v>
          </cell>
        </row>
        <row r="3097">
          <cell r="F3097" t="str">
            <v>152326200008214822</v>
          </cell>
        </row>
        <row r="3097">
          <cell r="AG3097">
            <v>27141.63</v>
          </cell>
        </row>
        <row r="3098">
          <cell r="F3098" t="str">
            <v>15232619650306481863</v>
          </cell>
        </row>
        <row r="3098">
          <cell r="AG3098">
            <v>13961</v>
          </cell>
        </row>
        <row r="3099">
          <cell r="F3099" t="str">
            <v>152326196903054811</v>
          </cell>
        </row>
        <row r="3099">
          <cell r="AG3099">
            <v>32588.86</v>
          </cell>
        </row>
        <row r="3100">
          <cell r="F3100" t="str">
            <v>15232619500919481562</v>
          </cell>
        </row>
        <row r="3100">
          <cell r="AG3100">
            <v>17572.75</v>
          </cell>
        </row>
        <row r="3101">
          <cell r="F3101" t="str">
            <v>15232619471201481843</v>
          </cell>
        </row>
        <row r="3101">
          <cell r="AG3101">
            <v>18080.5</v>
          </cell>
        </row>
        <row r="3102">
          <cell r="F3102" t="str">
            <v>152326196908214810</v>
          </cell>
        </row>
        <row r="3102">
          <cell r="AG3102">
            <v>19047.33</v>
          </cell>
        </row>
        <row r="3103">
          <cell r="F3103" t="str">
            <v>152326195611184812</v>
          </cell>
        </row>
        <row r="3103">
          <cell r="AG3103">
            <v>21644.5</v>
          </cell>
        </row>
        <row r="3104">
          <cell r="F3104" t="str">
            <v>152326197412274814</v>
          </cell>
        </row>
        <row r="3104">
          <cell r="AG3104">
            <v>12656.75</v>
          </cell>
        </row>
        <row r="3105">
          <cell r="F3105" t="str">
            <v>15232619700228481744</v>
          </cell>
        </row>
        <row r="3105">
          <cell r="AG3105">
            <v>9942.33</v>
          </cell>
        </row>
        <row r="3106">
          <cell r="F3106" t="str">
            <v>152326196006084818</v>
          </cell>
        </row>
        <row r="3106">
          <cell r="AG3106">
            <v>24275.5</v>
          </cell>
        </row>
        <row r="3107">
          <cell r="F3107" t="str">
            <v>152326195009034811</v>
          </cell>
        </row>
        <row r="3107">
          <cell r="AG3107">
            <v>26805.71</v>
          </cell>
        </row>
        <row r="3108">
          <cell r="F3108" t="str">
            <v>152326198205184810</v>
          </cell>
        </row>
        <row r="3108">
          <cell r="AG3108">
            <v>26661.38</v>
          </cell>
        </row>
        <row r="3109">
          <cell r="F3109" t="str">
            <v>152326195206124816</v>
          </cell>
        </row>
        <row r="3109">
          <cell r="AG3109">
            <v>29922.55</v>
          </cell>
        </row>
        <row r="3110">
          <cell r="F3110" t="str">
            <v>15232619720814481X</v>
          </cell>
        </row>
        <row r="3110">
          <cell r="AG3110">
            <v>34979.26</v>
          </cell>
        </row>
        <row r="3111">
          <cell r="F3111" t="str">
            <v>152326196207184815</v>
          </cell>
        </row>
        <row r="3111">
          <cell r="AG3111">
            <v>31978.26</v>
          </cell>
        </row>
        <row r="3112">
          <cell r="F3112" t="str">
            <v>152326195107174826</v>
          </cell>
        </row>
        <row r="3112">
          <cell r="AG3112">
            <v>21204.86</v>
          </cell>
        </row>
        <row r="3113">
          <cell r="F3113" t="str">
            <v>15232619601109481843</v>
          </cell>
        </row>
        <row r="3113">
          <cell r="AG3113">
            <v>10389.78</v>
          </cell>
        </row>
        <row r="3114">
          <cell r="F3114" t="str">
            <v>152326195209024810</v>
          </cell>
        </row>
        <row r="3114">
          <cell r="AG3114">
            <v>23936.98</v>
          </cell>
        </row>
        <row r="3115">
          <cell r="F3115" t="str">
            <v>152326195312074816</v>
          </cell>
        </row>
        <row r="3115">
          <cell r="AG3115">
            <v>11204</v>
          </cell>
        </row>
        <row r="3116">
          <cell r="F3116" t="str">
            <v>152326197205054835</v>
          </cell>
        </row>
        <row r="3116">
          <cell r="AG3116">
            <v>11828.75</v>
          </cell>
        </row>
        <row r="3117">
          <cell r="F3117" t="str">
            <v>152326195910154816</v>
          </cell>
        </row>
        <row r="3117">
          <cell r="AG3117">
            <v>32796.66</v>
          </cell>
        </row>
        <row r="3118">
          <cell r="F3118" t="str">
            <v>152326196903174813</v>
          </cell>
        </row>
        <row r="3118">
          <cell r="AG3118">
            <v>22510.37</v>
          </cell>
        </row>
        <row r="3119">
          <cell r="F3119" t="str">
            <v>152326196911204816</v>
          </cell>
        </row>
        <row r="3119">
          <cell r="AG3119">
            <v>30573.38</v>
          </cell>
        </row>
        <row r="3120">
          <cell r="F3120" t="str">
            <v>152326196507204822</v>
          </cell>
        </row>
        <row r="3120">
          <cell r="AG3120">
            <v>38468</v>
          </cell>
        </row>
        <row r="3121">
          <cell r="F3121" t="str">
            <v>152326197308254813</v>
          </cell>
        </row>
        <row r="3121">
          <cell r="AG3121">
            <v>21583</v>
          </cell>
        </row>
        <row r="3122">
          <cell r="F3122" t="str">
            <v>152326198610144812</v>
          </cell>
        </row>
        <row r="3122">
          <cell r="AG3122">
            <v>39055</v>
          </cell>
        </row>
        <row r="3123">
          <cell r="F3123" t="str">
            <v>152326196511164819</v>
          </cell>
        </row>
        <row r="3123">
          <cell r="AG3123">
            <v>16862.5</v>
          </cell>
        </row>
        <row r="3124">
          <cell r="F3124" t="str">
            <v>15232619801008481X</v>
          </cell>
        </row>
        <row r="3124">
          <cell r="AG3124">
            <v>17695.4</v>
          </cell>
        </row>
        <row r="3125">
          <cell r="F3125" t="str">
            <v>152326197105054838</v>
          </cell>
        </row>
        <row r="3125">
          <cell r="AG3125">
            <v>18052.95</v>
          </cell>
        </row>
        <row r="3126">
          <cell r="F3126" t="str">
            <v>152326196207034817</v>
          </cell>
        </row>
        <row r="3126">
          <cell r="AG3126">
            <v>20036.5</v>
          </cell>
        </row>
        <row r="3127">
          <cell r="F3127" t="str">
            <v>152326196009074818</v>
          </cell>
        </row>
        <row r="3127">
          <cell r="AG3127">
            <v>29194.4</v>
          </cell>
        </row>
        <row r="3128">
          <cell r="F3128" t="str">
            <v>152326195310164826</v>
          </cell>
        </row>
        <row r="3128">
          <cell r="AG3128">
            <v>21383</v>
          </cell>
        </row>
        <row r="3129">
          <cell r="F3129" t="str">
            <v>152326197110074817</v>
          </cell>
        </row>
        <row r="3129">
          <cell r="AG3129">
            <v>28815.4</v>
          </cell>
        </row>
        <row r="3130">
          <cell r="F3130" t="str">
            <v>152326197607074812</v>
          </cell>
        </row>
        <row r="3130">
          <cell r="AG3130">
            <v>34201</v>
          </cell>
        </row>
        <row r="3131">
          <cell r="F3131" t="str">
            <v>152326197108154834</v>
          </cell>
        </row>
        <row r="3131">
          <cell r="AG3131">
            <v>19370.75</v>
          </cell>
        </row>
        <row r="3132">
          <cell r="F3132" t="str">
            <v>15232619811012481544</v>
          </cell>
        </row>
        <row r="3132">
          <cell r="AG3132">
            <v>14525.67</v>
          </cell>
        </row>
        <row r="3133">
          <cell r="F3133" t="str">
            <v>152326197709294816</v>
          </cell>
        </row>
        <row r="3133">
          <cell r="AG3133">
            <v>25517.23</v>
          </cell>
        </row>
        <row r="3134">
          <cell r="F3134" t="str">
            <v>15232619650323483X</v>
          </cell>
        </row>
        <row r="3134">
          <cell r="AG3134">
            <v>30692.5</v>
          </cell>
        </row>
        <row r="3135">
          <cell r="F3135" t="str">
            <v>152326195903234818</v>
          </cell>
        </row>
        <row r="3135">
          <cell r="AG3135">
            <v>20013</v>
          </cell>
        </row>
        <row r="3136">
          <cell r="F3136" t="str">
            <v>152326195809074811</v>
          </cell>
        </row>
        <row r="3136">
          <cell r="AG3136">
            <v>27703</v>
          </cell>
        </row>
        <row r="3137">
          <cell r="F3137" t="str">
            <v>152326198105284814</v>
          </cell>
        </row>
        <row r="3137">
          <cell r="AG3137">
            <v>24738.75</v>
          </cell>
        </row>
        <row r="3138">
          <cell r="F3138" t="str">
            <v>15232619751220481344</v>
          </cell>
        </row>
        <row r="3138">
          <cell r="AG3138">
            <v>19896.67</v>
          </cell>
        </row>
        <row r="3139">
          <cell r="F3139" t="str">
            <v>152326197402044812</v>
          </cell>
        </row>
        <row r="3139">
          <cell r="AG3139">
            <v>33882</v>
          </cell>
        </row>
        <row r="3140">
          <cell r="F3140" t="str">
            <v>15232619661217481344</v>
          </cell>
        </row>
        <row r="3140">
          <cell r="AG3140">
            <v>25418.02</v>
          </cell>
        </row>
        <row r="3141">
          <cell r="F3141" t="str">
            <v>152326197508144838</v>
          </cell>
        </row>
        <row r="3141">
          <cell r="AG3141">
            <v>18119.03</v>
          </cell>
        </row>
        <row r="3142">
          <cell r="F3142" t="str">
            <v>152326195709194859</v>
          </cell>
        </row>
        <row r="3142">
          <cell r="AG3142">
            <v>16452.93</v>
          </cell>
        </row>
        <row r="3143">
          <cell r="F3143" t="str">
            <v>152326195912214835</v>
          </cell>
        </row>
        <row r="3143">
          <cell r="AG3143">
            <v>25289.2</v>
          </cell>
        </row>
        <row r="3144">
          <cell r="F3144" t="str">
            <v>152326197207164835</v>
          </cell>
        </row>
        <row r="3144">
          <cell r="AG3144">
            <v>28144.91</v>
          </cell>
        </row>
        <row r="3145">
          <cell r="F3145" t="str">
            <v>152326197611254832</v>
          </cell>
        </row>
        <row r="3145">
          <cell r="AG3145">
            <v>21591.03</v>
          </cell>
        </row>
        <row r="3146">
          <cell r="F3146" t="str">
            <v>152326199912064812</v>
          </cell>
        </row>
        <row r="3146">
          <cell r="AG3146">
            <v>28500</v>
          </cell>
        </row>
        <row r="3147">
          <cell r="F3147" t="str">
            <v>152326197807274819</v>
          </cell>
        </row>
        <row r="3147">
          <cell r="AG3147">
            <v>27327.67</v>
          </cell>
        </row>
        <row r="3148">
          <cell r="F3148" t="str">
            <v>15232619750921485013</v>
          </cell>
        </row>
        <row r="3148">
          <cell r="AG3148">
            <v>27674.73</v>
          </cell>
        </row>
        <row r="3149">
          <cell r="F3149" t="str">
            <v>15232619531029481542</v>
          </cell>
        </row>
        <row r="3149">
          <cell r="AG3149">
            <v>13152</v>
          </cell>
        </row>
        <row r="3150">
          <cell r="F3150" t="str">
            <v>152326197510114830</v>
          </cell>
        </row>
        <row r="3150">
          <cell r="AG3150">
            <v>28023.75</v>
          </cell>
        </row>
        <row r="3151">
          <cell r="F3151" t="str">
            <v>152326196212284837</v>
          </cell>
        </row>
        <row r="3151">
          <cell r="AG3151">
            <v>22788.4</v>
          </cell>
        </row>
        <row r="3152">
          <cell r="F3152" t="str">
            <v>152326196911134854</v>
          </cell>
        </row>
        <row r="3152">
          <cell r="AG3152">
            <v>27944.25</v>
          </cell>
        </row>
        <row r="3153">
          <cell r="F3153" t="str">
            <v>152326197807044810</v>
          </cell>
        </row>
        <row r="3153">
          <cell r="AG3153">
            <v>15708.4</v>
          </cell>
        </row>
        <row r="3154">
          <cell r="F3154" t="str">
            <v>152326197001025071</v>
          </cell>
        </row>
        <row r="3154">
          <cell r="AG3154">
            <v>17353.33</v>
          </cell>
        </row>
        <row r="3155">
          <cell r="F3155" t="str">
            <v>152326196406045076</v>
          </cell>
        </row>
        <row r="3155">
          <cell r="AG3155">
            <v>33180</v>
          </cell>
        </row>
        <row r="3156">
          <cell r="F3156" t="str">
            <v>15232619680822507X</v>
          </cell>
        </row>
        <row r="3156">
          <cell r="AG3156">
            <v>18925.75</v>
          </cell>
        </row>
        <row r="3157">
          <cell r="F3157" t="str">
            <v>152326196210135096</v>
          </cell>
        </row>
        <row r="3157">
          <cell r="AG3157">
            <v>19923.5</v>
          </cell>
        </row>
        <row r="3158">
          <cell r="F3158" t="str">
            <v>15232619780315481X</v>
          </cell>
        </row>
        <row r="3158">
          <cell r="AG3158">
            <v>12299.25</v>
          </cell>
        </row>
        <row r="3159">
          <cell r="F3159" t="str">
            <v>152326197112065092</v>
          </cell>
        </row>
        <row r="3159">
          <cell r="AG3159">
            <v>16060.67</v>
          </cell>
        </row>
        <row r="3160">
          <cell r="F3160" t="str">
            <v>152326197709275092</v>
          </cell>
        </row>
        <row r="3160">
          <cell r="AG3160">
            <v>17280.25</v>
          </cell>
        </row>
        <row r="3161">
          <cell r="F3161" t="str">
            <v>15232619541224507X</v>
          </cell>
        </row>
        <row r="3161">
          <cell r="AG3161">
            <v>16171.5</v>
          </cell>
        </row>
        <row r="3162">
          <cell r="F3162" t="str">
            <v>152326195604275070</v>
          </cell>
        </row>
        <row r="3162">
          <cell r="AG3162">
            <v>12563</v>
          </cell>
        </row>
        <row r="3163">
          <cell r="F3163" t="str">
            <v>152326196206255079</v>
          </cell>
        </row>
        <row r="3163">
          <cell r="AG3163">
            <v>26383.5</v>
          </cell>
        </row>
        <row r="3164">
          <cell r="F3164" t="str">
            <v>152326198308265074</v>
          </cell>
        </row>
        <row r="3164">
          <cell r="AG3164">
            <v>23071.5</v>
          </cell>
        </row>
        <row r="3165">
          <cell r="F3165" t="str">
            <v>152326196209245079</v>
          </cell>
        </row>
        <row r="3165">
          <cell r="AG3165">
            <v>16626</v>
          </cell>
        </row>
        <row r="3166">
          <cell r="F3166" t="str">
            <v>15232619620410507744</v>
          </cell>
        </row>
        <row r="3166">
          <cell r="AG3166">
            <v>22954.5</v>
          </cell>
        </row>
        <row r="3167">
          <cell r="F3167" t="str">
            <v>152326196701135074</v>
          </cell>
        </row>
        <row r="3167">
          <cell r="AG3167">
            <v>15934.5</v>
          </cell>
        </row>
        <row r="3168">
          <cell r="F3168" t="str">
            <v>152326196905125070</v>
          </cell>
        </row>
        <row r="3168">
          <cell r="AG3168">
            <v>16210</v>
          </cell>
        </row>
        <row r="3169">
          <cell r="F3169" t="str">
            <v>152326196708035076</v>
          </cell>
        </row>
        <row r="3169">
          <cell r="AG3169">
            <v>11449.17</v>
          </cell>
        </row>
        <row r="3170">
          <cell r="F3170" t="str">
            <v>152326198103055073</v>
          </cell>
        </row>
        <row r="3170">
          <cell r="AG3170">
            <v>14873.33</v>
          </cell>
        </row>
        <row r="3171">
          <cell r="F3171" t="str">
            <v>152326198711155078</v>
          </cell>
        </row>
        <row r="3171">
          <cell r="AG3171">
            <v>26170</v>
          </cell>
        </row>
        <row r="3172">
          <cell r="F3172" t="str">
            <v>152326195903055094</v>
          </cell>
        </row>
        <row r="3172">
          <cell r="AG3172">
            <v>14621.67</v>
          </cell>
        </row>
        <row r="3173">
          <cell r="F3173" t="str">
            <v>152326197507135075</v>
          </cell>
        </row>
        <row r="3173">
          <cell r="AG3173">
            <v>17387.5</v>
          </cell>
        </row>
        <row r="3174">
          <cell r="F3174" t="str">
            <v>152326198103305079</v>
          </cell>
        </row>
        <row r="3174">
          <cell r="AG3174">
            <v>12183.5</v>
          </cell>
        </row>
        <row r="3175">
          <cell r="F3175" t="str">
            <v>152326198906065072</v>
          </cell>
        </row>
        <row r="3175">
          <cell r="AG3175">
            <v>14050</v>
          </cell>
        </row>
        <row r="3176">
          <cell r="F3176" t="str">
            <v>152326197209205098</v>
          </cell>
        </row>
        <row r="3176">
          <cell r="AG3176">
            <v>16756.75</v>
          </cell>
        </row>
        <row r="3177">
          <cell r="F3177" t="str">
            <v>15232619670528507X</v>
          </cell>
        </row>
        <row r="3177">
          <cell r="AG3177">
            <v>15147.67</v>
          </cell>
        </row>
        <row r="3178">
          <cell r="F3178" t="str">
            <v>152326195804045077</v>
          </cell>
        </row>
        <row r="3178">
          <cell r="AG3178">
            <v>17836</v>
          </cell>
        </row>
        <row r="3179">
          <cell r="F3179" t="str">
            <v>152326198104295079</v>
          </cell>
        </row>
        <row r="3179">
          <cell r="AG3179">
            <v>10948.25</v>
          </cell>
        </row>
        <row r="3180">
          <cell r="F3180" t="str">
            <v>152326195305065073</v>
          </cell>
        </row>
        <row r="3180">
          <cell r="AG3180">
            <v>22070</v>
          </cell>
        </row>
        <row r="3181">
          <cell r="F3181" t="str">
            <v>152326196707095085</v>
          </cell>
        </row>
        <row r="3181">
          <cell r="AG3181">
            <v>14559.5</v>
          </cell>
        </row>
        <row r="3182">
          <cell r="F3182" t="str">
            <v>152326197010195072</v>
          </cell>
        </row>
        <row r="3182">
          <cell r="AG3182">
            <v>13915.33</v>
          </cell>
        </row>
        <row r="3183">
          <cell r="F3183" t="str">
            <v>15232619650519507X</v>
          </cell>
        </row>
        <row r="3183">
          <cell r="AG3183">
            <v>22922.5</v>
          </cell>
        </row>
        <row r="3184">
          <cell r="F3184" t="str">
            <v>152326197006255079</v>
          </cell>
        </row>
        <row r="3184">
          <cell r="AG3184">
            <v>16042.5</v>
          </cell>
        </row>
        <row r="3185">
          <cell r="F3185" t="str">
            <v>152326196610065074</v>
          </cell>
        </row>
        <row r="3185">
          <cell r="AG3185">
            <v>17355</v>
          </cell>
        </row>
        <row r="3186">
          <cell r="F3186" t="str">
            <v>152326195606025075</v>
          </cell>
        </row>
        <row r="3186">
          <cell r="AG3186">
            <v>13221.33</v>
          </cell>
        </row>
        <row r="3187">
          <cell r="F3187" t="str">
            <v>152326197409105091</v>
          </cell>
        </row>
        <row r="3187">
          <cell r="AG3187">
            <v>19927</v>
          </cell>
        </row>
        <row r="3188">
          <cell r="F3188" t="str">
            <v>152326198108165079</v>
          </cell>
        </row>
        <row r="3188">
          <cell r="AG3188">
            <v>11034.33</v>
          </cell>
        </row>
        <row r="3189">
          <cell r="F3189" t="str">
            <v>15232619710409508062</v>
          </cell>
        </row>
        <row r="3189">
          <cell r="AG3189">
            <v>10368.75</v>
          </cell>
        </row>
        <row r="3190">
          <cell r="F3190" t="str">
            <v>152326195012235083</v>
          </cell>
        </row>
        <row r="3190">
          <cell r="AG3190">
            <v>12336.2</v>
          </cell>
        </row>
        <row r="3191">
          <cell r="F3191" t="str">
            <v>152326195702235072</v>
          </cell>
        </row>
        <row r="3191">
          <cell r="AG3191">
            <v>12593.67</v>
          </cell>
        </row>
        <row r="3192">
          <cell r="F3192" t="str">
            <v>152326196411075093</v>
          </cell>
        </row>
        <row r="3192">
          <cell r="AG3192">
            <v>20170</v>
          </cell>
        </row>
        <row r="3193">
          <cell r="F3193" t="str">
            <v>152326197402205073</v>
          </cell>
        </row>
        <row r="3193">
          <cell r="AG3193">
            <v>31625.39</v>
          </cell>
        </row>
        <row r="3194">
          <cell r="F3194" t="str">
            <v>152326197104135070</v>
          </cell>
        </row>
        <row r="3194">
          <cell r="AG3194">
            <v>24507.51</v>
          </cell>
        </row>
        <row r="3195">
          <cell r="F3195" t="str">
            <v>152326196004205102</v>
          </cell>
        </row>
        <row r="3195">
          <cell r="AG3195">
            <v>20407.68</v>
          </cell>
        </row>
        <row r="3196">
          <cell r="F3196" t="str">
            <v>152326198403265072</v>
          </cell>
        </row>
        <row r="3196">
          <cell r="AG3196">
            <v>18219.91</v>
          </cell>
        </row>
        <row r="3197">
          <cell r="F3197" t="str">
            <v>152326197012025093</v>
          </cell>
        </row>
        <row r="3197">
          <cell r="AG3197">
            <v>34059.35</v>
          </cell>
        </row>
        <row r="3198">
          <cell r="F3198" t="str">
            <v>15232619700204007044</v>
          </cell>
        </row>
        <row r="3198">
          <cell r="AG3198">
            <v>26780</v>
          </cell>
        </row>
        <row r="3199">
          <cell r="F3199" t="str">
            <v>152326196811085119</v>
          </cell>
        </row>
        <row r="3199">
          <cell r="AG3199">
            <v>20204.6</v>
          </cell>
        </row>
        <row r="3200">
          <cell r="F3200" t="str">
            <v>152326196810205094</v>
          </cell>
        </row>
        <row r="3200">
          <cell r="AG3200">
            <v>18563.43</v>
          </cell>
        </row>
        <row r="3201">
          <cell r="F3201" t="str">
            <v>152326196807135072</v>
          </cell>
        </row>
        <row r="3201">
          <cell r="AG3201">
            <v>25338.53</v>
          </cell>
        </row>
        <row r="3202">
          <cell r="F3202" t="str">
            <v>152326197203035075</v>
          </cell>
        </row>
        <row r="3202">
          <cell r="AG3202">
            <v>26767.33</v>
          </cell>
        </row>
        <row r="3203">
          <cell r="F3203" t="str">
            <v>152326196106245092</v>
          </cell>
        </row>
        <row r="3203">
          <cell r="AG3203">
            <v>20918.5</v>
          </cell>
        </row>
        <row r="3204">
          <cell r="F3204" t="str">
            <v>152326196510035097</v>
          </cell>
        </row>
        <row r="3204">
          <cell r="AG3204">
            <v>14205.25</v>
          </cell>
        </row>
        <row r="3205">
          <cell r="F3205" t="str">
            <v>15232619770510507X42</v>
          </cell>
        </row>
        <row r="3205">
          <cell r="AG3205">
            <v>12302.67</v>
          </cell>
        </row>
        <row r="3206">
          <cell r="F3206" t="str">
            <v>152326198111015098</v>
          </cell>
        </row>
        <row r="3206">
          <cell r="AG3206">
            <v>16852.78</v>
          </cell>
        </row>
        <row r="3207">
          <cell r="F3207" t="str">
            <v>152326197909155079</v>
          </cell>
        </row>
        <row r="3207">
          <cell r="AG3207">
            <v>16167.6</v>
          </cell>
        </row>
        <row r="3208">
          <cell r="F3208" t="str">
            <v>152326196111055074</v>
          </cell>
        </row>
        <row r="3208">
          <cell r="AG3208">
            <v>17089.5</v>
          </cell>
        </row>
        <row r="3209">
          <cell r="F3209" t="str">
            <v>15052519630602481X44</v>
          </cell>
        </row>
        <row r="3209">
          <cell r="AG3209">
            <v>12403</v>
          </cell>
        </row>
        <row r="3210">
          <cell r="F3210" t="str">
            <v>152326199204065072</v>
          </cell>
        </row>
        <row r="3210">
          <cell r="AG3210">
            <v>15508.97</v>
          </cell>
        </row>
        <row r="3211">
          <cell r="F3211" t="str">
            <v>152326198011115075</v>
          </cell>
        </row>
        <row r="3211">
          <cell r="AG3211">
            <v>17239.8</v>
          </cell>
        </row>
        <row r="3212">
          <cell r="F3212" t="str">
            <v>152326196811085071</v>
          </cell>
        </row>
        <row r="3212">
          <cell r="AG3212">
            <v>12735.33</v>
          </cell>
        </row>
        <row r="3213">
          <cell r="F3213" t="str">
            <v>152326197207145079</v>
          </cell>
        </row>
        <row r="3213">
          <cell r="AG3213">
            <v>19738.33</v>
          </cell>
        </row>
        <row r="3214">
          <cell r="F3214" t="str">
            <v>152326197109045074</v>
          </cell>
        </row>
        <row r="3214">
          <cell r="AG3214">
            <v>33110.67</v>
          </cell>
        </row>
        <row r="3215">
          <cell r="F3215" t="str">
            <v>152326198101295073</v>
          </cell>
        </row>
        <row r="3215">
          <cell r="AG3215">
            <v>13573</v>
          </cell>
        </row>
        <row r="3216">
          <cell r="F3216" t="str">
            <v>152326197803085076</v>
          </cell>
        </row>
        <row r="3216">
          <cell r="AG3216">
            <v>21206.17</v>
          </cell>
        </row>
        <row r="3217">
          <cell r="F3217" t="str">
            <v>152326196212305079</v>
          </cell>
        </row>
        <row r="3217">
          <cell r="AG3217">
            <v>15553.6</v>
          </cell>
        </row>
        <row r="3218">
          <cell r="F3218" t="str">
            <v>15232619730113507X</v>
          </cell>
        </row>
        <row r="3218">
          <cell r="AG3218">
            <v>21556.25</v>
          </cell>
        </row>
        <row r="3219">
          <cell r="F3219" t="str">
            <v>152326196003165081</v>
          </cell>
        </row>
        <row r="3219">
          <cell r="AG3219">
            <v>21919</v>
          </cell>
        </row>
        <row r="3220">
          <cell r="F3220" t="str">
            <v>152326197610235074</v>
          </cell>
        </row>
        <row r="3220">
          <cell r="AG3220">
            <v>24834</v>
          </cell>
        </row>
        <row r="3221">
          <cell r="F3221" t="str">
            <v>152326195607025085</v>
          </cell>
        </row>
        <row r="3221">
          <cell r="AG3221">
            <v>38138</v>
          </cell>
        </row>
        <row r="3222">
          <cell r="F3222" t="str">
            <v>15232619620905507244</v>
          </cell>
        </row>
        <row r="3222">
          <cell r="AG3222">
            <v>13980.2</v>
          </cell>
        </row>
        <row r="3223">
          <cell r="F3223" t="str">
            <v>152326196110125077</v>
          </cell>
        </row>
        <row r="3223">
          <cell r="AG3223">
            <v>15656.67</v>
          </cell>
        </row>
        <row r="3224">
          <cell r="F3224" t="str">
            <v>152326197111105072</v>
          </cell>
        </row>
        <row r="3224">
          <cell r="AG3224">
            <v>15873.92</v>
          </cell>
        </row>
        <row r="3225">
          <cell r="F3225" t="str">
            <v>152326197707175071</v>
          </cell>
        </row>
        <row r="3225">
          <cell r="AG3225">
            <v>13450.25</v>
          </cell>
        </row>
        <row r="3226">
          <cell r="F3226" t="str">
            <v>152326196312195073</v>
          </cell>
        </row>
        <row r="3226">
          <cell r="AG3226">
            <v>15934.8</v>
          </cell>
        </row>
        <row r="3227">
          <cell r="F3227" t="str">
            <v>152326197907285072</v>
          </cell>
        </row>
        <row r="3227">
          <cell r="AG3227">
            <v>24620.27</v>
          </cell>
        </row>
        <row r="3228">
          <cell r="F3228" t="str">
            <v>152326197501075075</v>
          </cell>
        </row>
        <row r="3228">
          <cell r="AG3228">
            <v>13406.14</v>
          </cell>
        </row>
        <row r="3229">
          <cell r="F3229" t="str">
            <v>152326198102085094</v>
          </cell>
        </row>
        <row r="3229">
          <cell r="AG3229">
            <v>21992.87</v>
          </cell>
        </row>
        <row r="3230">
          <cell r="F3230" t="str">
            <v>152326197512235070</v>
          </cell>
        </row>
        <row r="3230">
          <cell r="AG3230">
            <v>22487.46</v>
          </cell>
        </row>
        <row r="3231">
          <cell r="F3231" t="str">
            <v>152326196303065074</v>
          </cell>
        </row>
        <row r="3231">
          <cell r="AG3231">
            <v>20780</v>
          </cell>
        </row>
        <row r="3232">
          <cell r="F3232" t="str">
            <v>152326196012295072</v>
          </cell>
        </row>
        <row r="3232">
          <cell r="AG3232">
            <v>22692</v>
          </cell>
        </row>
        <row r="3233">
          <cell r="F3233" t="str">
            <v>152326196205295079</v>
          </cell>
        </row>
        <row r="3233">
          <cell r="AG3233">
            <v>13063</v>
          </cell>
        </row>
        <row r="3234">
          <cell r="F3234" t="str">
            <v>15232619570608531542</v>
          </cell>
        </row>
        <row r="3234">
          <cell r="AG3234">
            <v>13589</v>
          </cell>
        </row>
        <row r="3235">
          <cell r="F3235" t="str">
            <v>15232619680402531031</v>
          </cell>
        </row>
        <row r="3235">
          <cell r="AG3235">
            <v>12039.67</v>
          </cell>
        </row>
        <row r="3236">
          <cell r="F3236" t="str">
            <v>152326196903295316</v>
          </cell>
        </row>
        <row r="3236">
          <cell r="AG3236">
            <v>17820.33</v>
          </cell>
        </row>
        <row r="3237">
          <cell r="F3237" t="str">
            <v>152326196811015313</v>
          </cell>
        </row>
        <row r="3237">
          <cell r="AG3237">
            <v>27016.33</v>
          </cell>
        </row>
        <row r="3238">
          <cell r="F3238" t="str">
            <v>152326196201024810</v>
          </cell>
        </row>
        <row r="3238">
          <cell r="AG3238">
            <v>16904.67</v>
          </cell>
        </row>
        <row r="3239">
          <cell r="F3239" t="str">
            <v>15232619610712531641</v>
          </cell>
        </row>
        <row r="3239">
          <cell r="AG3239">
            <v>16192.5</v>
          </cell>
        </row>
        <row r="3240">
          <cell r="F3240" t="str">
            <v>15232619670825531943</v>
          </cell>
        </row>
        <row r="3240">
          <cell r="AG3240">
            <v>14215</v>
          </cell>
        </row>
        <row r="3241">
          <cell r="F3241" t="str">
            <v>152326196803035314</v>
          </cell>
        </row>
        <row r="3241">
          <cell r="AG3241">
            <v>18399.5</v>
          </cell>
        </row>
        <row r="3242">
          <cell r="F3242" t="str">
            <v>152326196002015321</v>
          </cell>
        </row>
        <row r="3242">
          <cell r="AG3242">
            <v>27246</v>
          </cell>
        </row>
        <row r="3243">
          <cell r="F3243" t="str">
            <v>15232619760820531953</v>
          </cell>
        </row>
        <row r="3243">
          <cell r="AG3243">
            <v>28615</v>
          </cell>
        </row>
        <row r="3244">
          <cell r="F3244" t="str">
            <v>152326199004145318</v>
          </cell>
        </row>
        <row r="3244">
          <cell r="AG3244">
            <v>14300.86</v>
          </cell>
        </row>
        <row r="3245">
          <cell r="F3245" t="str">
            <v>152326196802255315</v>
          </cell>
        </row>
        <row r="3245">
          <cell r="AG3245">
            <v>26980.5</v>
          </cell>
        </row>
        <row r="3246">
          <cell r="F3246" t="str">
            <v>152326198201115316</v>
          </cell>
        </row>
        <row r="3246">
          <cell r="AG3246">
            <v>18341.5</v>
          </cell>
        </row>
        <row r="3247">
          <cell r="F3247" t="str">
            <v>152326197701255310</v>
          </cell>
        </row>
        <row r="3247">
          <cell r="AG3247">
            <v>13236.75</v>
          </cell>
        </row>
        <row r="3248">
          <cell r="F3248" t="str">
            <v>152326196806255312</v>
          </cell>
        </row>
        <row r="3248">
          <cell r="AG3248">
            <v>22759</v>
          </cell>
        </row>
        <row r="3249">
          <cell r="F3249" t="str">
            <v>152326197608215330</v>
          </cell>
        </row>
        <row r="3249">
          <cell r="AG3249">
            <v>14539.67</v>
          </cell>
        </row>
        <row r="3250">
          <cell r="F3250" t="str">
            <v>152326198709055334</v>
          </cell>
        </row>
        <row r="3250">
          <cell r="AG3250">
            <v>12510</v>
          </cell>
        </row>
        <row r="3251">
          <cell r="F3251" t="str">
            <v>152326198301195317</v>
          </cell>
        </row>
        <row r="3251">
          <cell r="AG3251">
            <v>15269.67</v>
          </cell>
        </row>
        <row r="3252">
          <cell r="F3252" t="str">
            <v>152326196504265312</v>
          </cell>
        </row>
        <row r="3252">
          <cell r="AG3252">
            <v>15415.67</v>
          </cell>
        </row>
        <row r="3253">
          <cell r="F3253" t="str">
            <v>15232619700817533942</v>
          </cell>
        </row>
        <row r="3253">
          <cell r="AG3253">
            <v>17245.25</v>
          </cell>
        </row>
        <row r="3254">
          <cell r="F3254" t="str">
            <v>152326197010115319</v>
          </cell>
        </row>
        <row r="3254">
          <cell r="AG3254">
            <v>21880.75</v>
          </cell>
        </row>
        <row r="3255">
          <cell r="F3255" t="str">
            <v>15232619420529531X</v>
          </cell>
        </row>
        <row r="3255">
          <cell r="AG3255">
            <v>22061</v>
          </cell>
        </row>
        <row r="3256">
          <cell r="F3256" t="str">
            <v>152326197509115318</v>
          </cell>
        </row>
        <row r="3256">
          <cell r="AG3256">
            <v>11833.33</v>
          </cell>
        </row>
        <row r="3257">
          <cell r="F3257" t="str">
            <v>152326196109095317</v>
          </cell>
        </row>
        <row r="3257">
          <cell r="AG3257">
            <v>17614.5</v>
          </cell>
        </row>
        <row r="3258">
          <cell r="F3258" t="str">
            <v>152326194710055317</v>
          </cell>
        </row>
        <row r="3258">
          <cell r="AG3258">
            <v>16758</v>
          </cell>
        </row>
        <row r="3259">
          <cell r="F3259" t="str">
            <v>152326195601125317</v>
          </cell>
        </row>
        <row r="3259">
          <cell r="AG3259">
            <v>16349.5</v>
          </cell>
        </row>
        <row r="3260">
          <cell r="F3260" t="str">
            <v>152326198501265316</v>
          </cell>
        </row>
        <row r="3260">
          <cell r="AG3260">
            <v>18310.07</v>
          </cell>
        </row>
        <row r="3261">
          <cell r="F3261" t="str">
            <v>152326196105055350</v>
          </cell>
        </row>
        <row r="3261">
          <cell r="AG3261">
            <v>12177.6</v>
          </cell>
        </row>
        <row r="3262">
          <cell r="F3262" t="str">
            <v>152326195711215313</v>
          </cell>
        </row>
        <row r="3262">
          <cell r="AG3262">
            <v>22555.75</v>
          </cell>
        </row>
        <row r="3263">
          <cell r="F3263" t="str">
            <v>15232619690523531744</v>
          </cell>
        </row>
        <row r="3263">
          <cell r="AG3263">
            <v>11537.58</v>
          </cell>
        </row>
        <row r="3264">
          <cell r="F3264" t="str">
            <v>152326194508025325</v>
          </cell>
        </row>
        <row r="3264">
          <cell r="AG3264">
            <v>14781.1</v>
          </cell>
        </row>
        <row r="3265">
          <cell r="F3265" t="str">
            <v>152326198805285316</v>
          </cell>
        </row>
        <row r="3265">
          <cell r="AG3265">
            <v>18659</v>
          </cell>
        </row>
        <row r="3266">
          <cell r="F3266" t="str">
            <v>152326195702115310</v>
          </cell>
        </row>
        <row r="3266">
          <cell r="AG3266">
            <v>26687.2</v>
          </cell>
        </row>
        <row r="3267">
          <cell r="F3267" t="str">
            <v>15232619910202531X</v>
          </cell>
        </row>
        <row r="3267">
          <cell r="AG3267">
            <v>25259.85</v>
          </cell>
        </row>
        <row r="3268">
          <cell r="F3268" t="str">
            <v>152326196907075310</v>
          </cell>
        </row>
        <row r="3268">
          <cell r="AG3268">
            <v>24234.4</v>
          </cell>
        </row>
        <row r="3269">
          <cell r="F3269" t="str">
            <v>152326197001085357</v>
          </cell>
        </row>
        <row r="3269">
          <cell r="AG3269">
            <v>14582</v>
          </cell>
        </row>
        <row r="3270">
          <cell r="F3270" t="str">
            <v>152326196611235311</v>
          </cell>
        </row>
        <row r="3270">
          <cell r="AG3270">
            <v>22019</v>
          </cell>
        </row>
        <row r="3271">
          <cell r="F3271" t="str">
            <v>15232619790823534144</v>
          </cell>
        </row>
        <row r="3271">
          <cell r="AG3271">
            <v>18640</v>
          </cell>
        </row>
        <row r="3272">
          <cell r="F3272" t="str">
            <v>152326197511145313</v>
          </cell>
        </row>
        <row r="3272">
          <cell r="AG3272">
            <v>21468.67</v>
          </cell>
        </row>
        <row r="3273">
          <cell r="F3273" t="str">
            <v>15232619511028531642</v>
          </cell>
        </row>
        <row r="3273">
          <cell r="AG3273">
            <v>15959.33</v>
          </cell>
        </row>
        <row r="3274">
          <cell r="F3274" t="str">
            <v>152326195904065323</v>
          </cell>
        </row>
        <row r="3274">
          <cell r="AG3274">
            <v>10977.9</v>
          </cell>
        </row>
        <row r="3275">
          <cell r="F3275" t="str">
            <v>152326199010205313</v>
          </cell>
        </row>
        <row r="3275">
          <cell r="AG3275">
            <v>14083.06</v>
          </cell>
        </row>
        <row r="3276">
          <cell r="F3276" t="str">
            <v>15232619510202532X</v>
          </cell>
        </row>
        <row r="3276">
          <cell r="AG3276">
            <v>13471</v>
          </cell>
        </row>
        <row r="3277">
          <cell r="F3277" t="str">
            <v>152326194411115324</v>
          </cell>
        </row>
        <row r="3277">
          <cell r="AG3277">
            <v>13841</v>
          </cell>
        </row>
        <row r="3278">
          <cell r="F3278" t="str">
            <v>152326197008175347</v>
          </cell>
        </row>
        <row r="3278">
          <cell r="AG3278">
            <v>18386</v>
          </cell>
        </row>
        <row r="3279">
          <cell r="F3279" t="str">
            <v>15232619660415533X</v>
          </cell>
        </row>
        <row r="3279">
          <cell r="AG3279">
            <v>16326</v>
          </cell>
        </row>
        <row r="3280">
          <cell r="F3280" t="str">
            <v>152326195903155351</v>
          </cell>
        </row>
        <row r="3280">
          <cell r="AG3280">
            <v>17076</v>
          </cell>
        </row>
        <row r="3281">
          <cell r="F3281" t="str">
            <v>152326196108095323</v>
          </cell>
        </row>
        <row r="3281">
          <cell r="AG3281">
            <v>14776</v>
          </cell>
        </row>
        <row r="3282">
          <cell r="F3282" t="str">
            <v>152326196409115316</v>
          </cell>
        </row>
        <row r="3282">
          <cell r="AG3282">
            <v>16925</v>
          </cell>
        </row>
        <row r="3283">
          <cell r="F3283" t="str">
            <v>152326197503275310</v>
          </cell>
        </row>
        <row r="3283">
          <cell r="AG3283">
            <v>14300</v>
          </cell>
        </row>
        <row r="3284">
          <cell r="F3284" t="str">
            <v>152326194910035329</v>
          </cell>
        </row>
        <row r="3284">
          <cell r="AG3284">
            <v>21600</v>
          </cell>
        </row>
        <row r="3285">
          <cell r="F3285" t="str">
            <v>15232619570205533842</v>
          </cell>
        </row>
        <row r="3285">
          <cell r="AG3285">
            <v>12800</v>
          </cell>
        </row>
        <row r="3286">
          <cell r="F3286" t="str">
            <v>152326197009245319</v>
          </cell>
        </row>
        <row r="3286">
          <cell r="AG3286">
            <v>20166.67</v>
          </cell>
        </row>
        <row r="3287">
          <cell r="F3287" t="str">
            <v>15232619750122531X43</v>
          </cell>
        </row>
        <row r="3287">
          <cell r="AG3287">
            <v>20040</v>
          </cell>
        </row>
        <row r="3288">
          <cell r="F3288" t="str">
            <v>152326197909115317</v>
          </cell>
        </row>
        <row r="3288">
          <cell r="AG3288">
            <v>13800</v>
          </cell>
        </row>
        <row r="3289">
          <cell r="F3289" t="str">
            <v>152326197610105317</v>
          </cell>
        </row>
        <row r="3289">
          <cell r="AG3289">
            <v>17273.33</v>
          </cell>
        </row>
        <row r="3290">
          <cell r="F3290" t="str">
            <v>15052519491225481944</v>
          </cell>
        </row>
        <row r="3290">
          <cell r="AG3290">
            <v>19366</v>
          </cell>
        </row>
        <row r="3291">
          <cell r="F3291" t="str">
            <v>152326196003165348</v>
          </cell>
        </row>
        <row r="3291">
          <cell r="AG3291">
            <v>20459</v>
          </cell>
        </row>
        <row r="3292">
          <cell r="F3292" t="str">
            <v>152326195606055311</v>
          </cell>
        </row>
        <row r="3292">
          <cell r="AG3292">
            <v>14211</v>
          </cell>
        </row>
        <row r="3293">
          <cell r="F3293" t="str">
            <v>152326197205015350</v>
          </cell>
        </row>
        <row r="3293">
          <cell r="AG3293">
            <v>22027.5</v>
          </cell>
        </row>
        <row r="3294">
          <cell r="F3294" t="str">
            <v>152326197704105318</v>
          </cell>
        </row>
        <row r="3294">
          <cell r="AG3294">
            <v>24621.75</v>
          </cell>
        </row>
        <row r="3295">
          <cell r="F3295" t="str">
            <v>15232619560819531844</v>
          </cell>
        </row>
        <row r="3295">
          <cell r="AG3295">
            <v>22700.5</v>
          </cell>
        </row>
        <row r="3296">
          <cell r="F3296" t="str">
            <v>152326196502165318</v>
          </cell>
        </row>
        <row r="3296">
          <cell r="AG3296">
            <v>30440.5</v>
          </cell>
        </row>
        <row r="3297">
          <cell r="F3297" t="str">
            <v>152326196006085335</v>
          </cell>
        </row>
        <row r="3297">
          <cell r="AG3297">
            <v>16405</v>
          </cell>
        </row>
        <row r="3298">
          <cell r="F3298" t="str">
            <v>152326194610275320</v>
          </cell>
        </row>
        <row r="3298">
          <cell r="AG3298">
            <v>8550</v>
          </cell>
        </row>
        <row r="3299">
          <cell r="F3299" t="str">
            <v>15232619570727533X</v>
          </cell>
        </row>
        <row r="3299">
          <cell r="AG3299">
            <v>16750.5</v>
          </cell>
        </row>
        <row r="3300">
          <cell r="F3300" t="str">
            <v>15232619580923531243</v>
          </cell>
        </row>
        <row r="3300">
          <cell r="AG3300">
            <v>20105.33</v>
          </cell>
        </row>
        <row r="3301">
          <cell r="F3301" t="str">
            <v>152326195812015310</v>
          </cell>
        </row>
        <row r="3301">
          <cell r="AG3301">
            <v>25242</v>
          </cell>
        </row>
        <row r="3302">
          <cell r="F3302" t="str">
            <v>152326198004075319</v>
          </cell>
        </row>
        <row r="3302">
          <cell r="AG3302">
            <v>21281.5</v>
          </cell>
        </row>
        <row r="3303">
          <cell r="F3303" t="str">
            <v>152326196203225317</v>
          </cell>
        </row>
        <row r="3303">
          <cell r="AG3303">
            <v>20863</v>
          </cell>
        </row>
        <row r="3304">
          <cell r="F3304" t="str">
            <v>152326195601145342</v>
          </cell>
        </row>
        <row r="3304">
          <cell r="AG3304">
            <v>27387</v>
          </cell>
        </row>
        <row r="3305">
          <cell r="F3305" t="str">
            <v>152326195605035319</v>
          </cell>
        </row>
        <row r="3305">
          <cell r="AG3305">
            <v>17181.75</v>
          </cell>
        </row>
        <row r="3306">
          <cell r="F3306" t="str">
            <v>15232619860324531643</v>
          </cell>
        </row>
        <row r="3306">
          <cell r="AG3306">
            <v>13581.67</v>
          </cell>
        </row>
        <row r="3307">
          <cell r="F3307" t="str">
            <v>15232619750725535X</v>
          </cell>
        </row>
        <row r="3307">
          <cell r="AG3307">
            <v>11648.75</v>
          </cell>
        </row>
        <row r="3308">
          <cell r="F3308" t="str">
            <v>152326195906255315</v>
          </cell>
        </row>
        <row r="3308">
          <cell r="AG3308">
            <v>17867.4</v>
          </cell>
        </row>
        <row r="3309">
          <cell r="F3309" t="str">
            <v>152326194702135341</v>
          </cell>
        </row>
        <row r="3309">
          <cell r="AG3309">
            <v>25927</v>
          </cell>
        </row>
        <row r="3310">
          <cell r="F3310" t="str">
            <v>152326197508125338</v>
          </cell>
        </row>
        <row r="3310">
          <cell r="AG3310">
            <v>19430.33</v>
          </cell>
        </row>
        <row r="3311">
          <cell r="F3311" t="str">
            <v>152326197607035311</v>
          </cell>
        </row>
        <row r="3311">
          <cell r="AG3311">
            <v>18631.75</v>
          </cell>
        </row>
        <row r="3312">
          <cell r="F3312" t="str">
            <v>152326196501105321</v>
          </cell>
        </row>
        <row r="3312">
          <cell r="AG3312">
            <v>18046</v>
          </cell>
        </row>
        <row r="3313">
          <cell r="F3313" t="str">
            <v>152326195204105312</v>
          </cell>
        </row>
        <row r="3313">
          <cell r="AG3313">
            <v>13416.5</v>
          </cell>
        </row>
        <row r="3314">
          <cell r="F3314" t="str">
            <v>152326196412025346</v>
          </cell>
        </row>
        <row r="3314">
          <cell r="AG3314">
            <v>12021.5</v>
          </cell>
        </row>
        <row r="3315">
          <cell r="F3315" t="str">
            <v>152326197806175333</v>
          </cell>
        </row>
        <row r="3315">
          <cell r="AG3315">
            <v>12448.33</v>
          </cell>
        </row>
        <row r="3316">
          <cell r="F3316" t="str">
            <v>152326195606085342</v>
          </cell>
        </row>
        <row r="3316">
          <cell r="AG3316">
            <v>12040</v>
          </cell>
        </row>
        <row r="3317">
          <cell r="F3317" t="str">
            <v>152326195204177885</v>
          </cell>
        </row>
        <row r="3317">
          <cell r="AG3317">
            <v>24271.56</v>
          </cell>
        </row>
        <row r="3318">
          <cell r="F3318" t="str">
            <v>152326196604307890</v>
          </cell>
        </row>
        <row r="3318">
          <cell r="AG3318">
            <v>19894.22</v>
          </cell>
        </row>
        <row r="3319">
          <cell r="F3319" t="str">
            <v>15232619580310787011</v>
          </cell>
        </row>
        <row r="3319">
          <cell r="AG3319">
            <v>13345.94</v>
          </cell>
        </row>
        <row r="3320">
          <cell r="F3320" t="str">
            <v>152326194809257875</v>
          </cell>
        </row>
        <row r="3320">
          <cell r="AG3320">
            <v>11612.86</v>
          </cell>
        </row>
        <row r="3321">
          <cell r="F3321" t="str">
            <v>152326197504187873</v>
          </cell>
        </row>
        <row r="3321">
          <cell r="AG3321">
            <v>16571.89</v>
          </cell>
        </row>
        <row r="3322">
          <cell r="F3322" t="str">
            <v>152326196304067880</v>
          </cell>
        </row>
        <row r="3322">
          <cell r="AG3322">
            <v>28845.06</v>
          </cell>
        </row>
        <row r="3323">
          <cell r="F3323" t="str">
            <v>152326196304107870</v>
          </cell>
        </row>
        <row r="3323">
          <cell r="AG3323">
            <v>25995.54</v>
          </cell>
        </row>
        <row r="3324">
          <cell r="F3324" t="str">
            <v>152326195501027883</v>
          </cell>
        </row>
        <row r="3324">
          <cell r="AG3324">
            <v>23242.97</v>
          </cell>
        </row>
        <row r="3325">
          <cell r="F3325" t="str">
            <v>152326193911067870</v>
          </cell>
        </row>
        <row r="3325">
          <cell r="AG3325">
            <v>23295.76</v>
          </cell>
        </row>
        <row r="3326">
          <cell r="F3326" t="str">
            <v>152326196911257897</v>
          </cell>
        </row>
        <row r="3326">
          <cell r="AG3326">
            <v>17176.81</v>
          </cell>
        </row>
        <row r="3327">
          <cell r="F3327" t="str">
            <v>15232619620330787344</v>
          </cell>
        </row>
        <row r="3327">
          <cell r="AG3327">
            <v>16084.19</v>
          </cell>
        </row>
        <row r="3328">
          <cell r="F3328" t="str">
            <v>152326198901037873</v>
          </cell>
        </row>
        <row r="3328">
          <cell r="AG3328">
            <v>11952.83</v>
          </cell>
        </row>
        <row r="3329">
          <cell r="F3329" t="str">
            <v>152326196705187875</v>
          </cell>
        </row>
        <row r="3329">
          <cell r="AG3329">
            <v>28411.36</v>
          </cell>
        </row>
        <row r="3330">
          <cell r="F3330" t="str">
            <v>15232619621225788X</v>
          </cell>
        </row>
        <row r="3330">
          <cell r="AG3330">
            <v>20807.66</v>
          </cell>
        </row>
        <row r="3331">
          <cell r="F3331" t="str">
            <v>152326196112057872</v>
          </cell>
        </row>
        <row r="3331">
          <cell r="AG3331">
            <v>19050.16</v>
          </cell>
        </row>
        <row r="3332">
          <cell r="F3332" t="str">
            <v>152326197010257878</v>
          </cell>
        </row>
        <row r="3332">
          <cell r="AG3332">
            <v>14019.75</v>
          </cell>
        </row>
        <row r="3333">
          <cell r="F3333" t="str">
            <v>152326196506027879</v>
          </cell>
        </row>
        <row r="3333">
          <cell r="AG3333">
            <v>15303.94</v>
          </cell>
        </row>
        <row r="3334">
          <cell r="F3334" t="str">
            <v>152326196808197873</v>
          </cell>
        </row>
        <row r="3334">
          <cell r="AG3334">
            <v>20447.13</v>
          </cell>
        </row>
        <row r="3335">
          <cell r="F3335" t="str">
            <v>152326194203197871</v>
          </cell>
        </row>
        <row r="3335">
          <cell r="AG3335">
            <v>20917.35</v>
          </cell>
        </row>
        <row r="3336">
          <cell r="F3336" t="str">
            <v>152326197111107924</v>
          </cell>
        </row>
        <row r="3336">
          <cell r="AG3336">
            <v>22675.31</v>
          </cell>
        </row>
        <row r="3337">
          <cell r="F3337" t="str">
            <v>152326196407107873</v>
          </cell>
        </row>
        <row r="3337">
          <cell r="AG3337">
            <v>25049.78</v>
          </cell>
        </row>
        <row r="3338">
          <cell r="F3338" t="str">
            <v>152326195904017882</v>
          </cell>
        </row>
        <row r="3338">
          <cell r="AG3338">
            <v>19381.56</v>
          </cell>
        </row>
        <row r="3339">
          <cell r="F3339" t="str">
            <v>152326197501247877</v>
          </cell>
        </row>
        <row r="3339">
          <cell r="AG3339">
            <v>13478.12</v>
          </cell>
        </row>
        <row r="3340">
          <cell r="F3340" t="str">
            <v>152326195805227876</v>
          </cell>
        </row>
        <row r="3340">
          <cell r="AG3340">
            <v>14191.57</v>
          </cell>
        </row>
        <row r="3341">
          <cell r="F3341" t="str">
            <v>152326197710167873</v>
          </cell>
        </row>
        <row r="3341">
          <cell r="AG3341">
            <v>22777.62</v>
          </cell>
        </row>
        <row r="3342">
          <cell r="F3342" t="str">
            <v>152326196308227896</v>
          </cell>
        </row>
        <row r="3342">
          <cell r="AG3342">
            <v>17786.29</v>
          </cell>
        </row>
        <row r="3343">
          <cell r="F3343" t="str">
            <v>15232619390209787542</v>
          </cell>
        </row>
        <row r="3343">
          <cell r="AG3343">
            <v>19407.32</v>
          </cell>
        </row>
        <row r="3344">
          <cell r="F3344" t="str">
            <v>152326194608257879</v>
          </cell>
        </row>
        <row r="3344">
          <cell r="AG3344">
            <v>13257.89</v>
          </cell>
        </row>
        <row r="3345">
          <cell r="F3345" t="str">
            <v>152326193502077883</v>
          </cell>
        </row>
        <row r="3345">
          <cell r="AG3345">
            <v>16597.89</v>
          </cell>
        </row>
        <row r="3346">
          <cell r="F3346" t="str">
            <v>152326195608207876</v>
          </cell>
        </row>
        <row r="3346">
          <cell r="AG3346">
            <v>16087.13</v>
          </cell>
        </row>
        <row r="3347">
          <cell r="F3347" t="str">
            <v>152326195205297870</v>
          </cell>
        </row>
        <row r="3347">
          <cell r="AG3347">
            <v>19152.42</v>
          </cell>
        </row>
        <row r="3348">
          <cell r="F3348" t="str">
            <v>152326198801137877</v>
          </cell>
        </row>
        <row r="3348">
          <cell r="AG3348">
            <v>17312.36</v>
          </cell>
        </row>
        <row r="3349">
          <cell r="F3349" t="str">
            <v>152326197801027876</v>
          </cell>
        </row>
        <row r="3349">
          <cell r="AG3349">
            <v>11445.61</v>
          </cell>
        </row>
        <row r="3350">
          <cell r="F3350" t="str">
            <v>152326197602017878</v>
          </cell>
        </row>
        <row r="3350">
          <cell r="AG3350">
            <v>13262.75</v>
          </cell>
        </row>
        <row r="3351">
          <cell r="F3351" t="str">
            <v>152326197012157870</v>
          </cell>
        </row>
        <row r="3351">
          <cell r="AG3351">
            <v>18050.33</v>
          </cell>
        </row>
        <row r="3352">
          <cell r="F3352" t="str">
            <v>15232619601005788X</v>
          </cell>
        </row>
        <row r="3352">
          <cell r="AG3352">
            <v>13528</v>
          </cell>
        </row>
        <row r="3353">
          <cell r="F3353" t="str">
            <v>152326198112137871</v>
          </cell>
        </row>
        <row r="3353">
          <cell r="AG3353">
            <v>35716.2</v>
          </cell>
        </row>
        <row r="3354">
          <cell r="F3354" t="str">
            <v>15232619830912787X</v>
          </cell>
        </row>
        <row r="3354">
          <cell r="AG3354">
            <v>13935.5</v>
          </cell>
        </row>
        <row r="3355">
          <cell r="F3355" t="str">
            <v>152326197906207873</v>
          </cell>
        </row>
        <row r="3355">
          <cell r="AG3355">
            <v>15905</v>
          </cell>
        </row>
        <row r="3356">
          <cell r="F3356" t="str">
            <v>15232619451214787813</v>
          </cell>
        </row>
        <row r="3356">
          <cell r="AG3356">
            <v>14891.17</v>
          </cell>
        </row>
        <row r="3357">
          <cell r="F3357" t="str">
            <v>152326195510137881</v>
          </cell>
        </row>
        <row r="3357">
          <cell r="AG3357">
            <v>14251</v>
          </cell>
        </row>
        <row r="3358">
          <cell r="F3358" t="str">
            <v>152326195611264089</v>
          </cell>
        </row>
        <row r="3358">
          <cell r="AG3358">
            <v>13349.04</v>
          </cell>
        </row>
        <row r="3359">
          <cell r="F3359" t="str">
            <v>152326195912064072</v>
          </cell>
        </row>
        <row r="3359">
          <cell r="AG3359">
            <v>14261.02</v>
          </cell>
        </row>
        <row r="3360">
          <cell r="F3360" t="str">
            <v>152326195104034094</v>
          </cell>
        </row>
        <row r="3360">
          <cell r="AG3360">
            <v>13557.02</v>
          </cell>
        </row>
        <row r="3361">
          <cell r="F3361" t="str">
            <v>152326197805244093</v>
          </cell>
        </row>
        <row r="3361">
          <cell r="AG3361">
            <v>14213.41</v>
          </cell>
        </row>
        <row r="3362">
          <cell r="F3362" t="str">
            <v>152326195301064073</v>
          </cell>
        </row>
        <row r="3362">
          <cell r="AG3362">
            <v>11934.39</v>
          </cell>
        </row>
        <row r="3363">
          <cell r="F3363" t="str">
            <v>152326194104044087</v>
          </cell>
        </row>
        <row r="3363">
          <cell r="AG3363">
            <v>12015.19</v>
          </cell>
        </row>
        <row r="3364">
          <cell r="F3364" t="str">
            <v>15232619680815411X</v>
          </cell>
        </row>
        <row r="3364">
          <cell r="AG3364">
            <v>13643.2</v>
          </cell>
        </row>
        <row r="3365">
          <cell r="F3365" t="str">
            <v>152326196812264071</v>
          </cell>
        </row>
        <row r="3365">
          <cell r="AG3365">
            <v>17293.72</v>
          </cell>
        </row>
        <row r="3366">
          <cell r="F3366" t="str">
            <v>152326196206064088</v>
          </cell>
        </row>
        <row r="3366">
          <cell r="AG3366">
            <v>27900.07</v>
          </cell>
        </row>
        <row r="3367">
          <cell r="F3367" t="str">
            <v>152326196411104077</v>
          </cell>
        </row>
        <row r="3367">
          <cell r="AG3367">
            <v>29860.6</v>
          </cell>
        </row>
        <row r="3368">
          <cell r="F3368" t="str">
            <v>152326197002034113</v>
          </cell>
        </row>
        <row r="3368">
          <cell r="AG3368">
            <v>22543.45</v>
          </cell>
        </row>
        <row r="3369">
          <cell r="F3369" t="str">
            <v>15232619721124407X</v>
          </cell>
        </row>
        <row r="3369">
          <cell r="AG3369">
            <v>17957.12</v>
          </cell>
        </row>
        <row r="3370">
          <cell r="F3370" t="str">
            <v>152326195204274079</v>
          </cell>
        </row>
        <row r="3370">
          <cell r="AG3370">
            <v>11451.82</v>
          </cell>
        </row>
        <row r="3371">
          <cell r="F3371" t="str">
            <v>152326197301034092</v>
          </cell>
        </row>
        <row r="3371">
          <cell r="AG3371">
            <v>14970.29</v>
          </cell>
        </row>
        <row r="3372">
          <cell r="F3372" t="str">
            <v>152326197207204112</v>
          </cell>
        </row>
        <row r="3372">
          <cell r="AG3372">
            <v>21724.25</v>
          </cell>
        </row>
        <row r="3373">
          <cell r="F3373" t="str">
            <v>152326196512204077</v>
          </cell>
        </row>
        <row r="3373">
          <cell r="AG3373">
            <v>23997.22</v>
          </cell>
        </row>
        <row r="3374">
          <cell r="F3374" t="str">
            <v>152326194901124071</v>
          </cell>
        </row>
        <row r="3374">
          <cell r="AG3374">
            <v>15590.64</v>
          </cell>
        </row>
        <row r="3375">
          <cell r="F3375" t="str">
            <v>152326195704194075</v>
          </cell>
        </row>
        <row r="3375">
          <cell r="AG3375">
            <v>21137.19</v>
          </cell>
        </row>
        <row r="3376">
          <cell r="F3376" t="str">
            <v>152326195708154089</v>
          </cell>
        </row>
        <row r="3376">
          <cell r="AG3376">
            <v>14703.75</v>
          </cell>
        </row>
        <row r="3377">
          <cell r="F3377" t="str">
            <v>152326195311214071</v>
          </cell>
        </row>
        <row r="3377">
          <cell r="AG3377">
            <v>15239.1</v>
          </cell>
        </row>
        <row r="3378">
          <cell r="F3378" t="str">
            <v>152326196810224084</v>
          </cell>
        </row>
        <row r="3378">
          <cell r="AG3378">
            <v>17664.68</v>
          </cell>
        </row>
        <row r="3379">
          <cell r="F3379" t="str">
            <v>15232619680213410X</v>
          </cell>
        </row>
        <row r="3379">
          <cell r="AG3379">
            <v>22629.43</v>
          </cell>
        </row>
        <row r="3380">
          <cell r="F3380" t="str">
            <v>152326195511144098</v>
          </cell>
        </row>
        <row r="3380">
          <cell r="AG3380">
            <v>16492.53</v>
          </cell>
        </row>
        <row r="3381">
          <cell r="F3381" t="str">
            <v>152326196501294089</v>
          </cell>
        </row>
        <row r="3381">
          <cell r="AG3381">
            <v>11574.04</v>
          </cell>
        </row>
        <row r="3382">
          <cell r="F3382" t="str">
            <v>152326196801107898</v>
          </cell>
        </row>
        <row r="3382">
          <cell r="AG3382">
            <v>17198.91</v>
          </cell>
        </row>
        <row r="3383">
          <cell r="F3383" t="str">
            <v>152326195205077886</v>
          </cell>
        </row>
        <row r="3383">
          <cell r="AG3383">
            <v>33637.19</v>
          </cell>
        </row>
        <row r="3384">
          <cell r="F3384" t="str">
            <v>152326196908107919</v>
          </cell>
        </row>
        <row r="3384">
          <cell r="AG3384">
            <v>31250.04</v>
          </cell>
        </row>
        <row r="3385">
          <cell r="F3385" t="str">
            <v>152326196108247876</v>
          </cell>
        </row>
        <row r="3385">
          <cell r="AG3385">
            <v>17751.1</v>
          </cell>
        </row>
        <row r="3386">
          <cell r="F3386" t="str">
            <v>152326196301147877</v>
          </cell>
        </row>
        <row r="3386">
          <cell r="AG3386">
            <v>21011.73</v>
          </cell>
        </row>
        <row r="3387">
          <cell r="F3387" t="str">
            <v>152326197501207912</v>
          </cell>
        </row>
        <row r="3387">
          <cell r="AG3387">
            <v>18296.8</v>
          </cell>
        </row>
        <row r="3388">
          <cell r="F3388" t="str">
            <v>152326197004237897</v>
          </cell>
        </row>
        <row r="3388">
          <cell r="AG3388">
            <v>16664.83</v>
          </cell>
        </row>
        <row r="3389">
          <cell r="F3389" t="str">
            <v>15232619700428787812</v>
          </cell>
        </row>
        <row r="3389">
          <cell r="AG3389">
            <v>53963.38</v>
          </cell>
        </row>
        <row r="3390">
          <cell r="F3390" t="str">
            <v>15232619570920787542</v>
          </cell>
        </row>
        <row r="3390">
          <cell r="AG3390">
            <v>18565.96</v>
          </cell>
        </row>
        <row r="3391">
          <cell r="F3391" t="str">
            <v>152326196607217890</v>
          </cell>
        </row>
        <row r="3391">
          <cell r="AG3391">
            <v>69631.6</v>
          </cell>
        </row>
        <row r="3392">
          <cell r="F3392" t="str">
            <v>152326194104177875</v>
          </cell>
        </row>
        <row r="3392">
          <cell r="AG3392">
            <v>40493.31</v>
          </cell>
        </row>
        <row r="3393">
          <cell r="F3393" t="str">
            <v>15232619520223281X</v>
          </cell>
        </row>
        <row r="3393">
          <cell r="AG3393">
            <v>12986.94</v>
          </cell>
        </row>
        <row r="3394">
          <cell r="F3394" t="str">
            <v>152326196007217889</v>
          </cell>
        </row>
        <row r="3394">
          <cell r="AG3394">
            <v>26252</v>
          </cell>
        </row>
        <row r="3395">
          <cell r="F3395" t="str">
            <v>152326195512237886</v>
          </cell>
        </row>
        <row r="3395">
          <cell r="AG3395">
            <v>54447.84</v>
          </cell>
        </row>
        <row r="3396">
          <cell r="F3396" t="str">
            <v>15232619630623787143</v>
          </cell>
        </row>
        <row r="3396">
          <cell r="AG3396">
            <v>21786.63</v>
          </cell>
        </row>
        <row r="3397">
          <cell r="F3397" t="str">
            <v>152326196412187919</v>
          </cell>
        </row>
        <row r="3397">
          <cell r="AG3397">
            <v>26721.06</v>
          </cell>
        </row>
        <row r="3398">
          <cell r="F3398" t="str">
            <v>152326195704147877</v>
          </cell>
        </row>
        <row r="3398">
          <cell r="AG3398">
            <v>20278.67</v>
          </cell>
        </row>
        <row r="3399">
          <cell r="F3399" t="str">
            <v>152326194811177890</v>
          </cell>
        </row>
        <row r="3399">
          <cell r="AG3399">
            <v>15763.96</v>
          </cell>
        </row>
        <row r="3400">
          <cell r="F3400" t="str">
            <v>152326194506277887</v>
          </cell>
        </row>
        <row r="3400">
          <cell r="AG3400">
            <v>19772.68</v>
          </cell>
        </row>
        <row r="3401">
          <cell r="F3401" t="str">
            <v>15232619450816788411</v>
          </cell>
        </row>
        <row r="3401">
          <cell r="AG3401">
            <v>13694.34</v>
          </cell>
        </row>
        <row r="3402">
          <cell r="F3402" t="str">
            <v>15232619470603788812</v>
          </cell>
        </row>
        <row r="3402">
          <cell r="AG3402">
            <v>22936.19</v>
          </cell>
        </row>
        <row r="3403">
          <cell r="F3403" t="str">
            <v>15232619550320787X</v>
          </cell>
        </row>
        <row r="3403">
          <cell r="AG3403">
            <v>16879.13</v>
          </cell>
        </row>
        <row r="3404">
          <cell r="F3404" t="str">
            <v>152326196803157872</v>
          </cell>
        </row>
        <row r="3404">
          <cell r="AG3404">
            <v>32407.29</v>
          </cell>
        </row>
        <row r="3405">
          <cell r="F3405" t="str">
            <v>152326195612217874</v>
          </cell>
        </row>
        <row r="3405">
          <cell r="AG3405">
            <v>26186.07</v>
          </cell>
        </row>
        <row r="3406">
          <cell r="F3406" t="str">
            <v>152326197310077916</v>
          </cell>
        </row>
        <row r="3406">
          <cell r="AG3406">
            <v>21871.01</v>
          </cell>
        </row>
        <row r="3407">
          <cell r="F3407" t="str">
            <v>152326196210287874</v>
          </cell>
        </row>
        <row r="3407">
          <cell r="AG3407">
            <v>27273.76</v>
          </cell>
        </row>
        <row r="3408">
          <cell r="F3408" t="str">
            <v>15052219630618661713</v>
          </cell>
        </row>
        <row r="3408">
          <cell r="AG3408">
            <v>74545.16</v>
          </cell>
        </row>
        <row r="3409">
          <cell r="F3409" t="str">
            <v>152326195001227870</v>
          </cell>
        </row>
        <row r="3409">
          <cell r="AG3409">
            <v>43621.78</v>
          </cell>
        </row>
        <row r="3410">
          <cell r="F3410" t="str">
            <v>152326196309147871</v>
          </cell>
        </row>
        <row r="3410">
          <cell r="AG3410">
            <v>61886.08</v>
          </cell>
        </row>
        <row r="3411">
          <cell r="F3411" t="str">
            <v>152326196910117876</v>
          </cell>
        </row>
        <row r="3411">
          <cell r="AG3411">
            <v>23715.61</v>
          </cell>
        </row>
        <row r="3412">
          <cell r="F3412" t="str">
            <v>152326200310257874</v>
          </cell>
        </row>
        <row r="3412">
          <cell r="AG3412">
            <v>19678.19</v>
          </cell>
        </row>
        <row r="3413">
          <cell r="F3413" t="str">
            <v>152326196203227873</v>
          </cell>
        </row>
        <row r="3413">
          <cell r="AG3413">
            <v>42776.59</v>
          </cell>
        </row>
        <row r="3414">
          <cell r="F3414" t="str">
            <v>152326197004027873</v>
          </cell>
        </row>
        <row r="3414">
          <cell r="AG3414">
            <v>42007.29</v>
          </cell>
        </row>
        <row r="3415">
          <cell r="F3415" t="str">
            <v>15232619690903787921</v>
          </cell>
        </row>
        <row r="3415">
          <cell r="AG3415">
            <v>23015.13</v>
          </cell>
        </row>
        <row r="3416">
          <cell r="F3416" t="str">
            <v>152326198203077894</v>
          </cell>
        </row>
        <row r="3416">
          <cell r="AG3416">
            <v>33117.56</v>
          </cell>
        </row>
        <row r="3417">
          <cell r="F3417" t="str">
            <v>152326197301077877</v>
          </cell>
        </row>
        <row r="3417">
          <cell r="AG3417">
            <v>16507.96</v>
          </cell>
        </row>
        <row r="3418">
          <cell r="F3418" t="str">
            <v>152326198002017895</v>
          </cell>
        </row>
        <row r="3418">
          <cell r="AG3418">
            <v>12083.67</v>
          </cell>
        </row>
        <row r="3419">
          <cell r="F3419" t="str">
            <v>15232619640522787143</v>
          </cell>
        </row>
        <row r="3419">
          <cell r="AG3419">
            <v>24127.58</v>
          </cell>
        </row>
        <row r="3420">
          <cell r="F3420" t="str">
            <v>15232619520808787953</v>
          </cell>
        </row>
        <row r="3420">
          <cell r="AG3420">
            <v>25577.75</v>
          </cell>
        </row>
        <row r="3421">
          <cell r="F3421" t="str">
            <v>15232619580416787554</v>
          </cell>
        </row>
        <row r="3421">
          <cell r="AG3421">
            <v>27454.49</v>
          </cell>
        </row>
        <row r="3422">
          <cell r="F3422" t="str">
            <v>152326197010067943</v>
          </cell>
        </row>
        <row r="3422">
          <cell r="AG3422">
            <v>15054.28</v>
          </cell>
        </row>
        <row r="3423">
          <cell r="F3423" t="str">
            <v>152326196910137877</v>
          </cell>
        </row>
        <row r="3423">
          <cell r="AG3423">
            <v>19487</v>
          </cell>
        </row>
        <row r="3424">
          <cell r="F3424" t="str">
            <v>152326196805107879</v>
          </cell>
        </row>
        <row r="3424">
          <cell r="AG3424">
            <v>20376</v>
          </cell>
        </row>
        <row r="3425">
          <cell r="F3425" t="str">
            <v>152326195501214080</v>
          </cell>
        </row>
        <row r="3425">
          <cell r="AG3425">
            <v>17761.74</v>
          </cell>
        </row>
        <row r="3426">
          <cell r="F3426" t="str">
            <v>152326196608104070</v>
          </cell>
        </row>
        <row r="3426">
          <cell r="AG3426">
            <v>14453.37</v>
          </cell>
        </row>
        <row r="3427">
          <cell r="F3427" t="str">
            <v>152326194812047887</v>
          </cell>
        </row>
        <row r="3427">
          <cell r="AG3427">
            <v>15154.23</v>
          </cell>
        </row>
        <row r="3428">
          <cell r="F3428" t="str">
            <v>15232619660928787642</v>
          </cell>
        </row>
        <row r="3428">
          <cell r="AG3428">
            <v>20874</v>
          </cell>
        </row>
        <row r="3429">
          <cell r="F3429" t="str">
            <v>152326195002127871</v>
          </cell>
        </row>
        <row r="3429">
          <cell r="AG3429">
            <v>18312</v>
          </cell>
        </row>
        <row r="3430">
          <cell r="F3430" t="str">
            <v>152326195103162828</v>
          </cell>
        </row>
        <row r="3430">
          <cell r="AG3430">
            <v>25654.9</v>
          </cell>
        </row>
        <row r="3431">
          <cell r="F3431" t="str">
            <v>15232619551125288142</v>
          </cell>
        </row>
        <row r="3431">
          <cell r="AG3431">
            <v>20025.09</v>
          </cell>
        </row>
        <row r="3432">
          <cell r="F3432" t="str">
            <v>152326195007042818</v>
          </cell>
        </row>
        <row r="3432">
          <cell r="AG3432">
            <v>13726.06</v>
          </cell>
        </row>
        <row r="3433">
          <cell r="F3433" t="str">
            <v>152326194302172813</v>
          </cell>
        </row>
        <row r="3433">
          <cell r="AG3433">
            <v>13902.5</v>
          </cell>
        </row>
        <row r="3434">
          <cell r="F3434" t="str">
            <v>152326195203222816</v>
          </cell>
        </row>
        <row r="3434">
          <cell r="AG3434">
            <v>15257.5</v>
          </cell>
        </row>
        <row r="3435">
          <cell r="F3435" t="str">
            <v>152326197407112298</v>
          </cell>
        </row>
        <row r="3435">
          <cell r="AG3435">
            <v>14272.63</v>
          </cell>
        </row>
        <row r="3436">
          <cell r="F3436" t="str">
            <v>152326198403052296</v>
          </cell>
        </row>
        <row r="3436">
          <cell r="AG3436">
            <v>10903.96</v>
          </cell>
        </row>
        <row r="3437">
          <cell r="F3437" t="str">
            <v>152326195807092274</v>
          </cell>
        </row>
        <row r="3437">
          <cell r="AG3437">
            <v>16589</v>
          </cell>
        </row>
        <row r="3438">
          <cell r="F3438" t="str">
            <v>152326196008042275</v>
          </cell>
        </row>
        <row r="3438">
          <cell r="AG3438">
            <v>19454.85</v>
          </cell>
        </row>
        <row r="3439">
          <cell r="F3439" t="str">
            <v>152326199005112315</v>
          </cell>
        </row>
        <row r="3439">
          <cell r="AG3439">
            <v>13874</v>
          </cell>
        </row>
        <row r="3440">
          <cell r="F3440" t="str">
            <v>152326195705072299</v>
          </cell>
        </row>
        <row r="3440">
          <cell r="AG3440">
            <v>15125</v>
          </cell>
        </row>
        <row r="3441">
          <cell r="F3441" t="str">
            <v>15232619570806228042</v>
          </cell>
        </row>
        <row r="3441">
          <cell r="AG3441">
            <v>12925</v>
          </cell>
        </row>
        <row r="3442">
          <cell r="F3442" t="str">
            <v>152326195212262270</v>
          </cell>
        </row>
        <row r="3442">
          <cell r="AG3442">
            <v>10843</v>
          </cell>
        </row>
        <row r="3443">
          <cell r="F3443" t="str">
            <v>152326196006152278</v>
          </cell>
        </row>
        <row r="3443">
          <cell r="AG3443">
            <v>12003.5</v>
          </cell>
        </row>
        <row r="3444">
          <cell r="F3444" t="str">
            <v>15232619480707227923</v>
          </cell>
        </row>
        <row r="3444">
          <cell r="AG3444">
            <v>20894.44</v>
          </cell>
        </row>
        <row r="3445">
          <cell r="F3445" t="str">
            <v>152326196706102271</v>
          </cell>
        </row>
        <row r="3445">
          <cell r="AG3445">
            <v>19202.5</v>
          </cell>
        </row>
        <row r="3446">
          <cell r="F3446" t="str">
            <v>152326196009242287</v>
          </cell>
        </row>
        <row r="3446">
          <cell r="AG3446">
            <v>17499</v>
          </cell>
        </row>
        <row r="3447">
          <cell r="F3447" t="str">
            <v>15232619540310227X</v>
          </cell>
        </row>
        <row r="3447">
          <cell r="AG3447">
            <v>13555.5</v>
          </cell>
        </row>
        <row r="3448">
          <cell r="F3448" t="str">
            <v>15232619491226227712</v>
          </cell>
        </row>
        <row r="3448">
          <cell r="AG3448">
            <v>11867</v>
          </cell>
        </row>
        <row r="3449">
          <cell r="F3449" t="str">
            <v>152326194903062273</v>
          </cell>
        </row>
        <row r="3449">
          <cell r="AG3449">
            <v>10316</v>
          </cell>
        </row>
        <row r="3450">
          <cell r="F3450" t="str">
            <v>152326195302202298</v>
          </cell>
        </row>
        <row r="3450">
          <cell r="AG3450">
            <v>11398.5</v>
          </cell>
        </row>
        <row r="3451">
          <cell r="F3451" t="str">
            <v>15232619440225228X</v>
          </cell>
        </row>
        <row r="3451">
          <cell r="AG3451">
            <v>15167</v>
          </cell>
        </row>
        <row r="3452">
          <cell r="F3452" t="str">
            <v>152326195206152278</v>
          </cell>
        </row>
        <row r="3452">
          <cell r="AG3452">
            <v>13483</v>
          </cell>
        </row>
        <row r="3453">
          <cell r="F3453" t="str">
            <v>15232619590126227623</v>
          </cell>
        </row>
        <row r="3453">
          <cell r="AG3453">
            <v>10951</v>
          </cell>
        </row>
        <row r="3454">
          <cell r="F3454" t="str">
            <v>152326195703262283</v>
          </cell>
        </row>
        <row r="3454">
          <cell r="AG3454">
            <v>15208</v>
          </cell>
        </row>
        <row r="3455">
          <cell r="F3455" t="str">
            <v>15232619580616227742</v>
          </cell>
        </row>
        <row r="3455">
          <cell r="AG3455">
            <v>22989.33</v>
          </cell>
        </row>
        <row r="3456">
          <cell r="F3456" t="str">
            <v>152326200803182284</v>
          </cell>
        </row>
        <row r="3456">
          <cell r="AG3456">
            <v>10877</v>
          </cell>
        </row>
        <row r="3457">
          <cell r="F3457" t="str">
            <v>152326196009032271</v>
          </cell>
        </row>
        <row r="3457">
          <cell r="AG3457">
            <v>12799.5</v>
          </cell>
        </row>
        <row r="3458">
          <cell r="F3458" t="str">
            <v>152326195504072284</v>
          </cell>
        </row>
        <row r="3458">
          <cell r="AG3458">
            <v>15872.46</v>
          </cell>
        </row>
        <row r="3459">
          <cell r="F3459" t="str">
            <v>152326195401302278</v>
          </cell>
        </row>
        <row r="3459">
          <cell r="AG3459">
            <v>16628</v>
          </cell>
        </row>
        <row r="3460">
          <cell r="F3460" t="str">
            <v>152326196406162272</v>
          </cell>
        </row>
        <row r="3460">
          <cell r="AG3460">
            <v>13605</v>
          </cell>
        </row>
        <row r="3461">
          <cell r="F3461" t="str">
            <v>152326197412262346</v>
          </cell>
        </row>
        <row r="3461">
          <cell r="AG3461">
            <v>16780.67</v>
          </cell>
        </row>
        <row r="3462">
          <cell r="F3462" t="str">
            <v>152326197807092302</v>
          </cell>
        </row>
        <row r="3462">
          <cell r="AG3462">
            <v>22227.95</v>
          </cell>
        </row>
        <row r="3463">
          <cell r="F3463" t="str">
            <v>152326195504182280</v>
          </cell>
        </row>
        <row r="3463">
          <cell r="AG3463">
            <v>16936.27</v>
          </cell>
        </row>
        <row r="3464">
          <cell r="F3464" t="str">
            <v>152326196404122314</v>
          </cell>
        </row>
        <row r="3464">
          <cell r="AG3464">
            <v>14186</v>
          </cell>
        </row>
        <row r="3465">
          <cell r="F3465" t="str">
            <v>152326200805072281</v>
          </cell>
        </row>
        <row r="3465">
          <cell r="AG3465">
            <v>13840.13</v>
          </cell>
        </row>
        <row r="3466">
          <cell r="F3466" t="str">
            <v>152326195009042280</v>
          </cell>
        </row>
        <row r="3466">
          <cell r="AG3466">
            <v>12975</v>
          </cell>
        </row>
        <row r="3467">
          <cell r="F3467" t="str">
            <v>152326197401014101</v>
          </cell>
        </row>
        <row r="3467">
          <cell r="AG3467">
            <v>10650</v>
          </cell>
        </row>
        <row r="3468">
          <cell r="F3468" t="str">
            <v>152326197606232292</v>
          </cell>
        </row>
        <row r="3468">
          <cell r="AG3468">
            <v>13950.78</v>
          </cell>
        </row>
        <row r="3469">
          <cell r="F3469" t="str">
            <v>15232619660902227X</v>
          </cell>
        </row>
        <row r="3469">
          <cell r="AG3469">
            <v>29723.5</v>
          </cell>
        </row>
        <row r="3470">
          <cell r="F3470" t="str">
            <v>152326196305162273</v>
          </cell>
        </row>
        <row r="3470">
          <cell r="AG3470">
            <v>17668.5</v>
          </cell>
        </row>
        <row r="3471">
          <cell r="F3471" t="str">
            <v>152326195612262288</v>
          </cell>
        </row>
        <row r="3471">
          <cell r="AG3471">
            <v>13178</v>
          </cell>
        </row>
        <row r="3472">
          <cell r="F3472" t="str">
            <v>152326195912202308</v>
          </cell>
        </row>
        <row r="3472">
          <cell r="AG3472">
            <v>13689.31</v>
          </cell>
        </row>
        <row r="3473">
          <cell r="F3473" t="str">
            <v>152326197208242276</v>
          </cell>
        </row>
        <row r="3473">
          <cell r="AG3473">
            <v>34159.73</v>
          </cell>
        </row>
        <row r="3474">
          <cell r="F3474" t="str">
            <v>15232619540603227044</v>
          </cell>
        </row>
        <row r="3474">
          <cell r="AG3474">
            <v>13616.13</v>
          </cell>
        </row>
        <row r="3475">
          <cell r="F3475" t="str">
            <v>152326195309292273</v>
          </cell>
        </row>
        <row r="3475">
          <cell r="AG3475">
            <v>23645.15</v>
          </cell>
        </row>
        <row r="3476">
          <cell r="F3476" t="str">
            <v>152326194408162277</v>
          </cell>
        </row>
        <row r="3476">
          <cell r="AG3476">
            <v>23820.61</v>
          </cell>
        </row>
        <row r="3477">
          <cell r="F3477" t="str">
            <v>152326198207292292</v>
          </cell>
        </row>
        <row r="3477">
          <cell r="AG3477">
            <v>32194.82</v>
          </cell>
        </row>
        <row r="3478">
          <cell r="F3478" t="str">
            <v>152326195407262289</v>
          </cell>
        </row>
        <row r="3478">
          <cell r="AG3478">
            <v>16683.19</v>
          </cell>
        </row>
        <row r="3479">
          <cell r="F3479" t="str">
            <v>152326194907232276</v>
          </cell>
        </row>
        <row r="3479">
          <cell r="AG3479">
            <v>12918.95</v>
          </cell>
        </row>
        <row r="3480">
          <cell r="F3480" t="str">
            <v>152326196205132288</v>
          </cell>
        </row>
        <row r="3480">
          <cell r="AG3480">
            <v>20994.74</v>
          </cell>
        </row>
        <row r="3481">
          <cell r="F3481" t="str">
            <v>152326195510042276</v>
          </cell>
        </row>
        <row r="3481">
          <cell r="AG3481">
            <v>14807.49</v>
          </cell>
        </row>
        <row r="3482">
          <cell r="F3482" t="str">
            <v>152326197303032293</v>
          </cell>
        </row>
        <row r="3482">
          <cell r="AG3482">
            <v>32415.56</v>
          </cell>
        </row>
        <row r="3483">
          <cell r="F3483" t="str">
            <v>152326198710072270</v>
          </cell>
        </row>
        <row r="3483">
          <cell r="AG3483">
            <v>17483.29</v>
          </cell>
        </row>
        <row r="3484">
          <cell r="F3484" t="str">
            <v>152326196306072288</v>
          </cell>
        </row>
        <row r="3484">
          <cell r="AG3484">
            <v>24190.67</v>
          </cell>
        </row>
        <row r="3485">
          <cell r="F3485" t="str">
            <v>152326198911034078</v>
          </cell>
        </row>
        <row r="3485">
          <cell r="AG3485">
            <v>17966.67</v>
          </cell>
        </row>
        <row r="3486">
          <cell r="F3486" t="str">
            <v>152326196611162271</v>
          </cell>
        </row>
        <row r="3486">
          <cell r="AG3486">
            <v>28057</v>
          </cell>
        </row>
        <row r="3487">
          <cell r="F3487" t="str">
            <v>152326197001202277</v>
          </cell>
        </row>
        <row r="3487">
          <cell r="AG3487">
            <v>26028.33</v>
          </cell>
        </row>
        <row r="3488">
          <cell r="F3488" t="str">
            <v>152326196912082275</v>
          </cell>
        </row>
        <row r="3488">
          <cell r="AG3488">
            <v>33567.5</v>
          </cell>
        </row>
        <row r="3489">
          <cell r="F3489" t="str">
            <v>152326196608222587</v>
          </cell>
        </row>
        <row r="3489">
          <cell r="AG3489">
            <v>28582.5</v>
          </cell>
        </row>
        <row r="3490">
          <cell r="F3490" t="str">
            <v>152326194708262288</v>
          </cell>
        </row>
        <row r="3490">
          <cell r="AG3490">
            <v>14952.49</v>
          </cell>
        </row>
        <row r="3491">
          <cell r="F3491" t="str">
            <v>152326197706062278</v>
          </cell>
        </row>
        <row r="3491">
          <cell r="AG3491">
            <v>25717.71</v>
          </cell>
        </row>
        <row r="3492">
          <cell r="F3492" t="str">
            <v>152326195610292272</v>
          </cell>
        </row>
        <row r="3492">
          <cell r="AG3492">
            <v>12565.01</v>
          </cell>
        </row>
        <row r="3493">
          <cell r="F3493" t="str">
            <v>15232619800717227X</v>
          </cell>
        </row>
        <row r="3493">
          <cell r="AG3493">
            <v>13357.03</v>
          </cell>
        </row>
        <row r="3494">
          <cell r="F3494" t="str">
            <v>152326196603292279</v>
          </cell>
        </row>
        <row r="3494">
          <cell r="AG3494">
            <v>24671.43</v>
          </cell>
        </row>
        <row r="3495">
          <cell r="F3495" t="str">
            <v>152326198411082276</v>
          </cell>
        </row>
        <row r="3495">
          <cell r="AG3495">
            <v>17124.04</v>
          </cell>
        </row>
        <row r="3496">
          <cell r="F3496" t="str">
            <v>152326196512012315</v>
          </cell>
        </row>
        <row r="3496">
          <cell r="AG3496">
            <v>55866.95</v>
          </cell>
        </row>
        <row r="3497">
          <cell r="F3497" t="str">
            <v>152326198509012276</v>
          </cell>
        </row>
        <row r="3497">
          <cell r="AG3497">
            <v>48206.35</v>
          </cell>
        </row>
        <row r="3498">
          <cell r="F3498" t="str">
            <v>152326196404043819</v>
          </cell>
        </row>
        <row r="3498">
          <cell r="AG3498">
            <v>59020.8</v>
          </cell>
        </row>
        <row r="3499">
          <cell r="F3499" t="str">
            <v>152326196312132275</v>
          </cell>
        </row>
        <row r="3499">
          <cell r="AG3499">
            <v>28315.25</v>
          </cell>
        </row>
        <row r="3500">
          <cell r="F3500" t="str">
            <v>152326197806302275</v>
          </cell>
        </row>
        <row r="3500">
          <cell r="AG3500">
            <v>14700</v>
          </cell>
        </row>
        <row r="3501">
          <cell r="F3501" t="str">
            <v>152326196810092296</v>
          </cell>
        </row>
        <row r="3501">
          <cell r="AG3501">
            <v>17258.03</v>
          </cell>
        </row>
        <row r="3502">
          <cell r="F3502" t="str">
            <v>152326195403302271</v>
          </cell>
        </row>
        <row r="3502">
          <cell r="AG3502">
            <v>15834.74</v>
          </cell>
        </row>
        <row r="3503">
          <cell r="F3503" t="str">
            <v>152326198307092271</v>
          </cell>
        </row>
        <row r="3503">
          <cell r="AG3503">
            <v>30105.1</v>
          </cell>
        </row>
        <row r="3504">
          <cell r="F3504" t="str">
            <v>152326197110022275</v>
          </cell>
        </row>
        <row r="3504">
          <cell r="AG3504">
            <v>24989.14</v>
          </cell>
        </row>
        <row r="3505">
          <cell r="F3505" t="str">
            <v>152326195310132277</v>
          </cell>
        </row>
        <row r="3505">
          <cell r="AG3505">
            <v>23259.67</v>
          </cell>
        </row>
        <row r="3506">
          <cell r="F3506" t="str">
            <v>152326197909272275</v>
          </cell>
        </row>
        <row r="3506">
          <cell r="AG3506">
            <v>13630.3</v>
          </cell>
        </row>
        <row r="3507">
          <cell r="F3507" t="str">
            <v>152326197112152276</v>
          </cell>
        </row>
        <row r="3507">
          <cell r="AG3507">
            <v>18888.66</v>
          </cell>
        </row>
        <row r="3508">
          <cell r="F3508" t="str">
            <v>152326196212132278</v>
          </cell>
        </row>
        <row r="3508">
          <cell r="AG3508">
            <v>16515.65</v>
          </cell>
        </row>
        <row r="3509">
          <cell r="F3509" t="str">
            <v>152326195511012271</v>
          </cell>
        </row>
        <row r="3509">
          <cell r="AG3509">
            <v>20011.67</v>
          </cell>
        </row>
        <row r="3510">
          <cell r="F3510" t="str">
            <v>15232619790616229X</v>
          </cell>
        </row>
        <row r="3510">
          <cell r="AG3510">
            <v>31367.8</v>
          </cell>
        </row>
        <row r="3511">
          <cell r="F3511" t="str">
            <v>152326198405222279</v>
          </cell>
        </row>
        <row r="3511">
          <cell r="AG3511">
            <v>23117.05</v>
          </cell>
        </row>
        <row r="3512">
          <cell r="F3512" t="str">
            <v>152326197010122279</v>
          </cell>
        </row>
        <row r="3512">
          <cell r="AG3512">
            <v>35148.8</v>
          </cell>
        </row>
        <row r="3513">
          <cell r="F3513" t="str">
            <v>15232619721020229X</v>
          </cell>
        </row>
        <row r="3513">
          <cell r="AG3513">
            <v>38026.08</v>
          </cell>
        </row>
        <row r="3514">
          <cell r="F3514" t="str">
            <v>152326195211222277</v>
          </cell>
        </row>
        <row r="3514">
          <cell r="AG3514">
            <v>34207.89</v>
          </cell>
        </row>
        <row r="3515">
          <cell r="F3515" t="str">
            <v>152326196204242274</v>
          </cell>
        </row>
        <row r="3515">
          <cell r="AG3515">
            <v>57145.03</v>
          </cell>
        </row>
        <row r="3516">
          <cell r="F3516" t="str">
            <v>152326196501022307</v>
          </cell>
        </row>
        <row r="3516">
          <cell r="AG3516">
            <v>13737.59</v>
          </cell>
        </row>
        <row r="3517">
          <cell r="F3517" t="str">
            <v>152326196605022299</v>
          </cell>
        </row>
        <row r="3517">
          <cell r="AG3517">
            <v>15699.3</v>
          </cell>
        </row>
        <row r="3518">
          <cell r="F3518" t="str">
            <v>152326197105182274</v>
          </cell>
        </row>
        <row r="3518">
          <cell r="AG3518">
            <v>15950.9</v>
          </cell>
        </row>
        <row r="3519">
          <cell r="F3519" t="str">
            <v>152326196505162278</v>
          </cell>
        </row>
        <row r="3519">
          <cell r="AG3519">
            <v>17386.75</v>
          </cell>
        </row>
        <row r="3520">
          <cell r="F3520" t="str">
            <v>152326195708012275</v>
          </cell>
        </row>
        <row r="3520">
          <cell r="AG3520">
            <v>29514</v>
          </cell>
        </row>
        <row r="3521">
          <cell r="F3521" t="str">
            <v>152326197509102293</v>
          </cell>
        </row>
        <row r="3521">
          <cell r="AG3521">
            <v>17422.12</v>
          </cell>
        </row>
        <row r="3522">
          <cell r="F3522" t="str">
            <v>152326196512092271</v>
          </cell>
        </row>
        <row r="3522">
          <cell r="AG3522">
            <v>17051.64</v>
          </cell>
        </row>
        <row r="3523">
          <cell r="F3523" t="str">
            <v>152326195606172294</v>
          </cell>
        </row>
        <row r="3523">
          <cell r="AG3523">
            <v>38682.29</v>
          </cell>
        </row>
        <row r="3524">
          <cell r="F3524" t="str">
            <v>152326195411142298</v>
          </cell>
        </row>
        <row r="3524">
          <cell r="AG3524">
            <v>39835.99</v>
          </cell>
        </row>
        <row r="3525">
          <cell r="F3525" t="str">
            <v>152326195801102275</v>
          </cell>
        </row>
        <row r="3525">
          <cell r="AG3525">
            <v>33285.62</v>
          </cell>
        </row>
        <row r="3526">
          <cell r="F3526" t="str">
            <v>152326195908132271</v>
          </cell>
        </row>
        <row r="3526">
          <cell r="AG3526">
            <v>26345.33</v>
          </cell>
        </row>
        <row r="3527">
          <cell r="F3527" t="str">
            <v>15232619801111227X</v>
          </cell>
        </row>
        <row r="3527">
          <cell r="AG3527">
            <v>12281.69</v>
          </cell>
        </row>
        <row r="3528">
          <cell r="F3528" t="str">
            <v>15232619710105227X</v>
          </cell>
        </row>
        <row r="3528">
          <cell r="AG3528">
            <v>26878.5</v>
          </cell>
        </row>
        <row r="3529">
          <cell r="F3529" t="str">
            <v>15232619760929227443</v>
          </cell>
        </row>
        <row r="3529">
          <cell r="AG3529">
            <v>20670.75</v>
          </cell>
        </row>
        <row r="3530">
          <cell r="F3530" t="str">
            <v>152326196503072279</v>
          </cell>
        </row>
        <row r="3530">
          <cell r="AG3530">
            <v>26549.67</v>
          </cell>
        </row>
        <row r="3531">
          <cell r="F3531" t="str">
            <v>152326195404182275</v>
          </cell>
        </row>
        <row r="3531">
          <cell r="AG3531">
            <v>15185.67</v>
          </cell>
        </row>
        <row r="3532">
          <cell r="F3532" t="str">
            <v>15232619590320228513</v>
          </cell>
        </row>
        <row r="3532">
          <cell r="AG3532">
            <v>15239.33</v>
          </cell>
        </row>
        <row r="3533">
          <cell r="F3533" t="str">
            <v>152326197506122272</v>
          </cell>
        </row>
        <row r="3533">
          <cell r="AG3533">
            <v>12249</v>
          </cell>
        </row>
        <row r="3534">
          <cell r="F3534" t="str">
            <v>152326195701102286</v>
          </cell>
        </row>
        <row r="3534">
          <cell r="AG3534">
            <v>17609.5</v>
          </cell>
        </row>
        <row r="3535">
          <cell r="F3535" t="str">
            <v>152326196011292283</v>
          </cell>
        </row>
        <row r="3535">
          <cell r="AG3535">
            <v>29968</v>
          </cell>
        </row>
        <row r="3536">
          <cell r="F3536" t="str">
            <v>152326195304202291</v>
          </cell>
        </row>
        <row r="3536">
          <cell r="AG3536">
            <v>10448.5</v>
          </cell>
        </row>
        <row r="3537">
          <cell r="F3537" t="str">
            <v>152326198510222270</v>
          </cell>
        </row>
        <row r="3537">
          <cell r="AG3537">
            <v>17063</v>
          </cell>
        </row>
        <row r="3538">
          <cell r="F3538" t="str">
            <v>152326197410042577</v>
          </cell>
        </row>
        <row r="3538">
          <cell r="AG3538">
            <v>12935.18</v>
          </cell>
        </row>
        <row r="3539">
          <cell r="F3539" t="str">
            <v>152326198401072576</v>
          </cell>
        </row>
        <row r="3539">
          <cell r="AG3539">
            <v>21620.31</v>
          </cell>
        </row>
        <row r="3540">
          <cell r="F3540" t="str">
            <v>152326197806292572</v>
          </cell>
        </row>
        <row r="3540">
          <cell r="AG3540">
            <v>21244.25</v>
          </cell>
        </row>
        <row r="3541">
          <cell r="F3541" t="str">
            <v>152326194911022570</v>
          </cell>
        </row>
        <row r="3541">
          <cell r="AG3541">
            <v>16424</v>
          </cell>
        </row>
        <row r="3542">
          <cell r="F3542" t="str">
            <v>152326197712052578</v>
          </cell>
        </row>
        <row r="3542">
          <cell r="AG3542">
            <v>51920.67</v>
          </cell>
        </row>
        <row r="3543">
          <cell r="F3543" t="str">
            <v>152326197606212590</v>
          </cell>
        </row>
        <row r="3543">
          <cell r="AG3543">
            <v>23715.5</v>
          </cell>
        </row>
        <row r="3544">
          <cell r="F3544" t="str">
            <v>15232619690919257X42</v>
          </cell>
        </row>
        <row r="3544">
          <cell r="AG3544">
            <v>17055.49</v>
          </cell>
        </row>
        <row r="3545">
          <cell r="F3545" t="str">
            <v>152326194812102583</v>
          </cell>
        </row>
        <row r="3545">
          <cell r="AG3545">
            <v>16836.77</v>
          </cell>
        </row>
        <row r="3546">
          <cell r="F3546" t="str">
            <v>152326196408152588</v>
          </cell>
        </row>
        <row r="3546">
          <cell r="AG3546">
            <v>39286.43</v>
          </cell>
        </row>
        <row r="3547">
          <cell r="F3547" t="str">
            <v>152326196112192580</v>
          </cell>
        </row>
        <row r="3547">
          <cell r="AG3547">
            <v>15073.62</v>
          </cell>
        </row>
        <row r="3548">
          <cell r="F3548" t="str">
            <v>15232619810423257X</v>
          </cell>
        </row>
        <row r="3548">
          <cell r="AG3548">
            <v>17948.43</v>
          </cell>
        </row>
        <row r="3549">
          <cell r="F3549" t="str">
            <v>152326198204232577</v>
          </cell>
        </row>
        <row r="3549">
          <cell r="AG3549">
            <v>18353.19</v>
          </cell>
        </row>
        <row r="3550">
          <cell r="F3550" t="str">
            <v>152326195504172584</v>
          </cell>
        </row>
        <row r="3550">
          <cell r="AG3550">
            <v>28207.85</v>
          </cell>
        </row>
        <row r="3551">
          <cell r="F3551" t="str">
            <v>152326197010112572</v>
          </cell>
        </row>
        <row r="3551">
          <cell r="AG3551">
            <v>20093</v>
          </cell>
        </row>
        <row r="3552">
          <cell r="F3552" t="str">
            <v>152326195005182585</v>
          </cell>
        </row>
        <row r="3552">
          <cell r="AG3552">
            <v>21832</v>
          </cell>
        </row>
        <row r="3553">
          <cell r="F3553" t="str">
            <v>152326194708102583</v>
          </cell>
        </row>
        <row r="3553">
          <cell r="AG3553">
            <v>17880.61</v>
          </cell>
        </row>
        <row r="3554">
          <cell r="F3554" t="str">
            <v>152326194909202572</v>
          </cell>
        </row>
        <row r="3554">
          <cell r="AG3554">
            <v>19870.15</v>
          </cell>
        </row>
        <row r="3555">
          <cell r="F3555" t="str">
            <v>152326196711292575</v>
          </cell>
        </row>
        <row r="3555">
          <cell r="AG3555">
            <v>17805.58</v>
          </cell>
        </row>
        <row r="3556">
          <cell r="F3556" t="str">
            <v>152326195701012571</v>
          </cell>
        </row>
        <row r="3556">
          <cell r="AG3556">
            <v>22919.75</v>
          </cell>
        </row>
        <row r="3557">
          <cell r="F3557" t="str">
            <v>152326195303032577</v>
          </cell>
        </row>
        <row r="3557">
          <cell r="AG3557">
            <v>25467.7</v>
          </cell>
        </row>
        <row r="3558">
          <cell r="F3558" t="str">
            <v>152326196605052295</v>
          </cell>
        </row>
        <row r="3558">
          <cell r="AG3558">
            <v>15339.17</v>
          </cell>
        </row>
        <row r="3559">
          <cell r="F3559" t="str">
            <v>152326197208282278</v>
          </cell>
        </row>
        <row r="3559">
          <cell r="AG3559">
            <v>21733.3</v>
          </cell>
        </row>
        <row r="3560">
          <cell r="F3560" t="str">
            <v>15232619621019407X</v>
          </cell>
        </row>
        <row r="3560">
          <cell r="AG3560">
            <v>11986.35</v>
          </cell>
        </row>
        <row r="3561">
          <cell r="F3561" t="str">
            <v>152326195106014089</v>
          </cell>
        </row>
        <row r="3561">
          <cell r="AG3561">
            <v>12597.89</v>
          </cell>
        </row>
        <row r="3562">
          <cell r="F3562" t="str">
            <v>152326197706304070</v>
          </cell>
        </row>
        <row r="3562">
          <cell r="AG3562">
            <v>19189.48</v>
          </cell>
        </row>
        <row r="3563">
          <cell r="F3563" t="str">
            <v>152326198406234079</v>
          </cell>
        </row>
        <row r="3563">
          <cell r="AG3563">
            <v>12555.61</v>
          </cell>
        </row>
        <row r="3564">
          <cell r="F3564" t="str">
            <v>152326194001064093</v>
          </cell>
        </row>
        <row r="3564">
          <cell r="AG3564">
            <v>10105.29</v>
          </cell>
        </row>
        <row r="3565">
          <cell r="F3565" t="str">
            <v>15232619660501407X</v>
          </cell>
        </row>
        <row r="3565">
          <cell r="AG3565">
            <v>16166.39</v>
          </cell>
        </row>
        <row r="3566">
          <cell r="F3566" t="str">
            <v>152326198401134095</v>
          </cell>
        </row>
        <row r="3566">
          <cell r="AG3566">
            <v>18822.17</v>
          </cell>
        </row>
        <row r="3567">
          <cell r="F3567" t="str">
            <v>152326196805194095</v>
          </cell>
        </row>
        <row r="3567">
          <cell r="AG3567">
            <v>25677.14</v>
          </cell>
        </row>
        <row r="3568">
          <cell r="F3568" t="str">
            <v>152326197705034072</v>
          </cell>
        </row>
        <row r="3568">
          <cell r="AG3568">
            <v>10929.72</v>
          </cell>
        </row>
        <row r="3569">
          <cell r="F3569" t="str">
            <v>152326195703264107</v>
          </cell>
        </row>
        <row r="3569">
          <cell r="AG3569">
            <v>15631.27</v>
          </cell>
        </row>
        <row r="3570">
          <cell r="F3570" t="str">
            <v>152326198409154074</v>
          </cell>
        </row>
        <row r="3570">
          <cell r="AG3570">
            <v>14508.81</v>
          </cell>
        </row>
        <row r="3571">
          <cell r="F3571" t="str">
            <v>152326196208184075</v>
          </cell>
        </row>
        <row r="3571">
          <cell r="AG3571">
            <v>10615.09</v>
          </cell>
        </row>
        <row r="3572">
          <cell r="F3572" t="str">
            <v>152326195903054075</v>
          </cell>
        </row>
        <row r="3572">
          <cell r="AG3572">
            <v>29444.25</v>
          </cell>
        </row>
        <row r="3573">
          <cell r="F3573" t="str">
            <v>152326199612224079</v>
          </cell>
        </row>
        <row r="3573">
          <cell r="AG3573">
            <v>21019.47</v>
          </cell>
        </row>
        <row r="3574">
          <cell r="F3574" t="str">
            <v>15232619580704407X44</v>
          </cell>
        </row>
        <row r="3574">
          <cell r="AG3574">
            <v>15367.42</v>
          </cell>
        </row>
        <row r="3575">
          <cell r="F3575" t="str">
            <v>152326198409114072</v>
          </cell>
        </row>
        <row r="3575">
          <cell r="AG3575">
            <v>15134.17</v>
          </cell>
        </row>
        <row r="3576">
          <cell r="F3576" t="str">
            <v>152326196212144092</v>
          </cell>
        </row>
        <row r="3576">
          <cell r="AG3576">
            <v>31154.53</v>
          </cell>
        </row>
        <row r="3577">
          <cell r="F3577" t="str">
            <v>152326195110014102</v>
          </cell>
        </row>
        <row r="3577">
          <cell r="AG3577">
            <v>19908.59</v>
          </cell>
        </row>
        <row r="3578">
          <cell r="F3578" t="str">
            <v>152326197210234072</v>
          </cell>
        </row>
        <row r="3578">
          <cell r="AG3578">
            <v>19600.83</v>
          </cell>
        </row>
        <row r="3579">
          <cell r="F3579" t="str">
            <v>15232619460716407221</v>
          </cell>
        </row>
        <row r="3579">
          <cell r="AG3579">
            <v>12558.03</v>
          </cell>
        </row>
        <row r="3580">
          <cell r="F3580" t="str">
            <v>152326197408244073</v>
          </cell>
        </row>
        <row r="3580">
          <cell r="AG3580">
            <v>14675.49</v>
          </cell>
        </row>
        <row r="3581">
          <cell r="F3581" t="str">
            <v>15232619511207407X</v>
          </cell>
        </row>
        <row r="3581">
          <cell r="AG3581">
            <v>12327.75</v>
          </cell>
        </row>
        <row r="3582">
          <cell r="F3582" t="str">
            <v>152326197011144090</v>
          </cell>
        </row>
        <row r="3582">
          <cell r="AG3582">
            <v>11525.48</v>
          </cell>
        </row>
        <row r="3583">
          <cell r="F3583" t="str">
            <v>15232619830910407X</v>
          </cell>
        </row>
        <row r="3583">
          <cell r="AG3583">
            <v>12481.83</v>
          </cell>
        </row>
        <row r="3584">
          <cell r="F3584" t="str">
            <v>152326198001144075</v>
          </cell>
        </row>
        <row r="3584">
          <cell r="AG3584">
            <v>15479.86</v>
          </cell>
        </row>
        <row r="3585">
          <cell r="F3585" t="str">
            <v>152326197607104073</v>
          </cell>
        </row>
        <row r="3585">
          <cell r="AG3585">
            <v>21633.33</v>
          </cell>
        </row>
        <row r="3586">
          <cell r="F3586" t="str">
            <v>152326196104104114</v>
          </cell>
        </row>
        <row r="3586">
          <cell r="AG3586">
            <v>16008.22</v>
          </cell>
        </row>
        <row r="3587">
          <cell r="F3587" t="str">
            <v>152326196807134117</v>
          </cell>
        </row>
        <row r="3587">
          <cell r="AG3587">
            <v>11884.92</v>
          </cell>
        </row>
        <row r="3588">
          <cell r="F3588" t="str">
            <v>152326195810184073</v>
          </cell>
        </row>
        <row r="3588">
          <cell r="AG3588">
            <v>22106.5</v>
          </cell>
        </row>
        <row r="3589">
          <cell r="F3589" t="str">
            <v>152326196707094111</v>
          </cell>
        </row>
        <row r="3589">
          <cell r="AG3589">
            <v>26949.48</v>
          </cell>
        </row>
        <row r="3590">
          <cell r="F3590" t="str">
            <v>152326196502164120</v>
          </cell>
        </row>
        <row r="3590">
          <cell r="AG3590">
            <v>18999.54</v>
          </cell>
        </row>
        <row r="3591">
          <cell r="F3591" t="str">
            <v>152326197201294073</v>
          </cell>
        </row>
        <row r="3591">
          <cell r="AG3591">
            <v>19699.75</v>
          </cell>
        </row>
        <row r="3592">
          <cell r="F3592" t="str">
            <v>152326197910014070</v>
          </cell>
        </row>
        <row r="3592">
          <cell r="AG3592">
            <v>17221.56</v>
          </cell>
        </row>
        <row r="3593">
          <cell r="F3593" t="str">
            <v>152326198512084094</v>
          </cell>
        </row>
        <row r="3593">
          <cell r="AG3593">
            <v>14533.67</v>
          </cell>
        </row>
        <row r="3594">
          <cell r="F3594" t="str">
            <v>152326196902234079</v>
          </cell>
        </row>
        <row r="3594">
          <cell r="AG3594">
            <v>10903.35</v>
          </cell>
        </row>
        <row r="3595">
          <cell r="F3595" t="str">
            <v>152326198103044075</v>
          </cell>
        </row>
        <row r="3595">
          <cell r="AG3595">
            <v>12509.11</v>
          </cell>
        </row>
        <row r="3596">
          <cell r="F3596" t="str">
            <v>15232619570124408143</v>
          </cell>
        </row>
        <row r="3596">
          <cell r="AG3596">
            <v>11177.93</v>
          </cell>
        </row>
        <row r="3597">
          <cell r="F3597" t="str">
            <v>152326195408254088</v>
          </cell>
        </row>
        <row r="3597">
          <cell r="AG3597">
            <v>13385</v>
          </cell>
        </row>
        <row r="3598">
          <cell r="F3598" t="str">
            <v>152326194504034080</v>
          </cell>
        </row>
        <row r="3598">
          <cell r="AG3598">
            <v>10572.5</v>
          </cell>
        </row>
        <row r="3599">
          <cell r="F3599" t="str">
            <v>152326196712054085</v>
          </cell>
        </row>
        <row r="3599">
          <cell r="AG3599">
            <v>23450.48</v>
          </cell>
        </row>
        <row r="3600">
          <cell r="F3600" t="str">
            <v>152326198408234072</v>
          </cell>
        </row>
        <row r="3600">
          <cell r="AG3600">
            <v>11486.23</v>
          </cell>
        </row>
        <row r="3601">
          <cell r="F3601" t="str">
            <v>152326196603164090</v>
          </cell>
        </row>
        <row r="3601">
          <cell r="AG3601">
            <v>14923.88</v>
          </cell>
        </row>
        <row r="3602">
          <cell r="F3602" t="str">
            <v>152326195309234073</v>
          </cell>
        </row>
        <row r="3602">
          <cell r="AG3602">
            <v>13129.22</v>
          </cell>
        </row>
        <row r="3603">
          <cell r="F3603" t="str">
            <v>15232619820624407X</v>
          </cell>
        </row>
        <row r="3603">
          <cell r="AG3603">
            <v>12258.5</v>
          </cell>
        </row>
        <row r="3604">
          <cell r="F3604" t="str">
            <v>152326197110124079</v>
          </cell>
        </row>
        <row r="3604">
          <cell r="AG3604">
            <v>32257.53</v>
          </cell>
        </row>
        <row r="3605">
          <cell r="F3605" t="str">
            <v>152326198707144077</v>
          </cell>
        </row>
        <row r="3605">
          <cell r="AG3605">
            <v>10888.15</v>
          </cell>
        </row>
        <row r="3606">
          <cell r="F3606" t="str">
            <v>152326194310254085</v>
          </cell>
        </row>
        <row r="3606">
          <cell r="AG3606">
            <v>29770</v>
          </cell>
        </row>
        <row r="3607">
          <cell r="F3607" t="str">
            <v>152326195209254085</v>
          </cell>
        </row>
        <row r="3607">
          <cell r="AG3607">
            <v>13144.5</v>
          </cell>
        </row>
        <row r="3608">
          <cell r="F3608" t="str">
            <v>152326197308134096</v>
          </cell>
        </row>
        <row r="3608">
          <cell r="AG3608">
            <v>12567.5</v>
          </cell>
        </row>
        <row r="3609">
          <cell r="F3609" t="str">
            <v>152326195903134083</v>
          </cell>
        </row>
        <row r="3609">
          <cell r="AG3609">
            <v>15517.67</v>
          </cell>
        </row>
        <row r="3610">
          <cell r="F3610" t="str">
            <v>152326197205034076</v>
          </cell>
        </row>
        <row r="3610">
          <cell r="AG3610">
            <v>11308.17</v>
          </cell>
        </row>
        <row r="3611">
          <cell r="F3611" t="str">
            <v>152326197410054076</v>
          </cell>
        </row>
        <row r="3611">
          <cell r="AG3611">
            <v>22121.48</v>
          </cell>
        </row>
        <row r="3612">
          <cell r="F3612" t="str">
            <v>152326197510114072</v>
          </cell>
        </row>
        <row r="3612">
          <cell r="AG3612">
            <v>20204.33</v>
          </cell>
        </row>
        <row r="3613">
          <cell r="F3613" t="str">
            <v>152326197006104107</v>
          </cell>
        </row>
        <row r="3613">
          <cell r="AG3613">
            <v>17471.25</v>
          </cell>
        </row>
        <row r="3614">
          <cell r="F3614" t="str">
            <v>152326195512054094</v>
          </cell>
        </row>
        <row r="3614">
          <cell r="AG3614">
            <v>11913.74</v>
          </cell>
        </row>
        <row r="3615">
          <cell r="F3615" t="str">
            <v>152326197404174071</v>
          </cell>
        </row>
        <row r="3615">
          <cell r="AG3615">
            <v>17045.36</v>
          </cell>
        </row>
        <row r="3616">
          <cell r="F3616" t="str">
            <v>152326196809074074</v>
          </cell>
        </row>
        <row r="3616">
          <cell r="AG3616">
            <v>18478.74</v>
          </cell>
        </row>
        <row r="3617">
          <cell r="F3617" t="str">
            <v>152326195004234072</v>
          </cell>
        </row>
        <row r="3617">
          <cell r="AG3617">
            <v>16379.27</v>
          </cell>
        </row>
        <row r="3618">
          <cell r="F3618" t="str">
            <v>152326197602024074</v>
          </cell>
        </row>
        <row r="3618">
          <cell r="AG3618">
            <v>16032.11</v>
          </cell>
        </row>
        <row r="3619">
          <cell r="F3619" t="str">
            <v>152326197404064075</v>
          </cell>
        </row>
        <row r="3619">
          <cell r="AG3619">
            <v>17281.25</v>
          </cell>
        </row>
        <row r="3620">
          <cell r="F3620" t="str">
            <v>152326198308014099</v>
          </cell>
        </row>
        <row r="3620">
          <cell r="AG3620">
            <v>15551.11</v>
          </cell>
        </row>
        <row r="3621">
          <cell r="F3621" t="str">
            <v>152326194001044105</v>
          </cell>
        </row>
        <row r="3621">
          <cell r="AG3621">
            <v>18894.75</v>
          </cell>
        </row>
        <row r="3622">
          <cell r="F3622" t="str">
            <v>152326198704124070</v>
          </cell>
        </row>
        <row r="3622">
          <cell r="AG3622">
            <v>12228.15</v>
          </cell>
        </row>
        <row r="3623">
          <cell r="F3623" t="str">
            <v>152326195512094088</v>
          </cell>
        </row>
        <row r="3623">
          <cell r="AG3623">
            <v>11083.44</v>
          </cell>
        </row>
        <row r="3624">
          <cell r="F3624" t="str">
            <v>152326197010184074</v>
          </cell>
        </row>
        <row r="3624">
          <cell r="AG3624">
            <v>21413.69</v>
          </cell>
        </row>
        <row r="3625">
          <cell r="F3625" t="str">
            <v>152326200409014071</v>
          </cell>
        </row>
        <row r="3625">
          <cell r="AG3625">
            <v>11150.5</v>
          </cell>
        </row>
        <row r="3626">
          <cell r="F3626" t="str">
            <v>152326197301154078</v>
          </cell>
        </row>
        <row r="3626">
          <cell r="AG3626">
            <v>16661.11</v>
          </cell>
        </row>
        <row r="3627">
          <cell r="F3627" t="str">
            <v>152326196008124078</v>
          </cell>
        </row>
        <row r="3627">
          <cell r="AG3627">
            <v>13054.29</v>
          </cell>
        </row>
        <row r="3628">
          <cell r="F3628" t="str">
            <v>152326196504134072</v>
          </cell>
        </row>
        <row r="3628">
          <cell r="AG3628">
            <v>11896.7</v>
          </cell>
        </row>
        <row r="3629">
          <cell r="F3629" t="str">
            <v>15232619561206408912</v>
          </cell>
        </row>
        <row r="3629">
          <cell r="AG3629">
            <v>12890.26</v>
          </cell>
        </row>
        <row r="3630">
          <cell r="F3630" t="str">
            <v>152326197507174074</v>
          </cell>
        </row>
        <row r="3630">
          <cell r="AG3630">
            <v>24222.6</v>
          </cell>
        </row>
        <row r="3631">
          <cell r="F3631" t="str">
            <v>15232619590718407X</v>
          </cell>
        </row>
        <row r="3631">
          <cell r="AG3631">
            <v>22661</v>
          </cell>
        </row>
        <row r="3632">
          <cell r="F3632" t="str">
            <v>152326198611024097</v>
          </cell>
        </row>
        <row r="3632">
          <cell r="AG3632">
            <v>26027</v>
          </cell>
        </row>
        <row r="3633">
          <cell r="F3633" t="str">
            <v>152326197711134117</v>
          </cell>
        </row>
        <row r="3633">
          <cell r="AG3633">
            <v>14632</v>
          </cell>
        </row>
        <row r="3634">
          <cell r="F3634" t="str">
            <v>152326194101294080</v>
          </cell>
        </row>
        <row r="3634">
          <cell r="AG3634">
            <v>11214</v>
          </cell>
        </row>
        <row r="3635">
          <cell r="F3635" t="str">
            <v>152326197301024070</v>
          </cell>
        </row>
        <row r="3635">
          <cell r="AG3635">
            <v>29649</v>
          </cell>
        </row>
        <row r="3636">
          <cell r="F3636" t="str">
            <v>15232619810107411543</v>
          </cell>
        </row>
        <row r="3636">
          <cell r="AG3636">
            <v>15474.67</v>
          </cell>
        </row>
        <row r="3637">
          <cell r="F3637" t="str">
            <v>15232619541107407X</v>
          </cell>
        </row>
        <row r="3637">
          <cell r="AG3637">
            <v>14605.5</v>
          </cell>
        </row>
        <row r="3638">
          <cell r="F3638" t="str">
            <v>15232619520103407X</v>
          </cell>
        </row>
        <row r="3638">
          <cell r="AG3638">
            <v>10902</v>
          </cell>
        </row>
        <row r="3639">
          <cell r="F3639" t="str">
            <v>152326197104144073</v>
          </cell>
        </row>
        <row r="3639">
          <cell r="AG3639">
            <v>18054.75</v>
          </cell>
        </row>
        <row r="3640">
          <cell r="F3640" t="str">
            <v>152326195408252285</v>
          </cell>
        </row>
        <row r="3640">
          <cell r="AG3640">
            <v>10716.25</v>
          </cell>
        </row>
        <row r="3641">
          <cell r="F3641" t="str">
            <v>152326198908284076</v>
          </cell>
        </row>
        <row r="3641">
          <cell r="AG3641">
            <v>10475</v>
          </cell>
        </row>
        <row r="3642">
          <cell r="F3642" t="str">
            <v>152326197802094077</v>
          </cell>
        </row>
        <row r="3642">
          <cell r="AG3642">
            <v>10124.75</v>
          </cell>
        </row>
        <row r="3643">
          <cell r="F3643" t="str">
            <v>15232619670515407X</v>
          </cell>
        </row>
        <row r="3643">
          <cell r="AG3643">
            <v>14564</v>
          </cell>
        </row>
        <row r="3644">
          <cell r="F3644" t="str">
            <v>15232619830926409X</v>
          </cell>
        </row>
        <row r="3644">
          <cell r="AG3644">
            <v>16487.25</v>
          </cell>
        </row>
        <row r="3645">
          <cell r="F3645" t="str">
            <v>15232619520814408743</v>
          </cell>
        </row>
        <row r="3645">
          <cell r="AG3645">
            <v>12086</v>
          </cell>
        </row>
        <row r="3646">
          <cell r="F3646" t="str">
            <v>152326195312014071</v>
          </cell>
        </row>
        <row r="3646">
          <cell r="AG3646">
            <v>10563</v>
          </cell>
        </row>
        <row r="3647">
          <cell r="F3647" t="str">
            <v>152326195212054076</v>
          </cell>
        </row>
        <row r="3647">
          <cell r="AG3647">
            <v>14301.33</v>
          </cell>
        </row>
        <row r="3648">
          <cell r="F3648" t="str">
            <v>152326198101094079</v>
          </cell>
        </row>
        <row r="3648">
          <cell r="AG3648">
            <v>16426.33</v>
          </cell>
        </row>
        <row r="3649">
          <cell r="F3649" t="str">
            <v>152326199411154078</v>
          </cell>
        </row>
        <row r="3649">
          <cell r="AG3649">
            <v>19259</v>
          </cell>
        </row>
        <row r="3650">
          <cell r="F3650" t="str">
            <v>152326197409014077</v>
          </cell>
        </row>
        <row r="3650">
          <cell r="AG3650">
            <v>16629.75</v>
          </cell>
        </row>
        <row r="3651">
          <cell r="F3651" t="str">
            <v>152326197711154097</v>
          </cell>
        </row>
        <row r="3651">
          <cell r="AG3651">
            <v>15514.5</v>
          </cell>
        </row>
        <row r="3652">
          <cell r="F3652" t="str">
            <v>152326196808174073</v>
          </cell>
        </row>
        <row r="3652">
          <cell r="AG3652">
            <v>12582</v>
          </cell>
        </row>
        <row r="3653">
          <cell r="F3653" t="str">
            <v>152326197711034079</v>
          </cell>
        </row>
        <row r="3653">
          <cell r="AG3653">
            <v>70608.25</v>
          </cell>
        </row>
        <row r="3654">
          <cell r="F3654" t="str">
            <v>152326198602254149</v>
          </cell>
        </row>
        <row r="3654">
          <cell r="AG3654">
            <v>30019.67</v>
          </cell>
        </row>
        <row r="3655">
          <cell r="F3655" t="str">
            <v>15232619780909407X</v>
          </cell>
        </row>
        <row r="3655">
          <cell r="AG3655">
            <v>11098.5</v>
          </cell>
        </row>
        <row r="3656">
          <cell r="F3656" t="str">
            <v>152326197511184072</v>
          </cell>
        </row>
        <row r="3656">
          <cell r="AG3656">
            <v>23922.25</v>
          </cell>
        </row>
        <row r="3657">
          <cell r="F3657" t="str">
            <v>152326194501214107</v>
          </cell>
        </row>
        <row r="3657">
          <cell r="AG3657">
            <v>10388.5</v>
          </cell>
        </row>
        <row r="3658">
          <cell r="F3658" t="str">
            <v>15232619530105407842</v>
          </cell>
        </row>
        <row r="3658">
          <cell r="AG3658">
            <v>21696</v>
          </cell>
        </row>
        <row r="3659">
          <cell r="F3659" t="str">
            <v>152326197101144078</v>
          </cell>
        </row>
        <row r="3659">
          <cell r="AG3659">
            <v>21986</v>
          </cell>
        </row>
        <row r="3660">
          <cell r="F3660" t="str">
            <v>152326197709164093</v>
          </cell>
        </row>
        <row r="3660">
          <cell r="AG3660">
            <v>10511</v>
          </cell>
        </row>
        <row r="3661">
          <cell r="F3661" t="str">
            <v>152326194811074074</v>
          </cell>
        </row>
        <row r="3661">
          <cell r="AG3661">
            <v>11102</v>
          </cell>
        </row>
        <row r="3662">
          <cell r="F3662" t="str">
            <v>152326197903074075</v>
          </cell>
        </row>
        <row r="3662">
          <cell r="AG3662">
            <v>22704.75</v>
          </cell>
        </row>
        <row r="3663">
          <cell r="F3663" t="str">
            <v>152326197501224077</v>
          </cell>
        </row>
        <row r="3663">
          <cell r="AG3663">
            <v>19578.75</v>
          </cell>
        </row>
        <row r="3664">
          <cell r="F3664" t="str">
            <v>15232619530512407X</v>
          </cell>
        </row>
        <row r="3664">
          <cell r="AG3664">
            <v>16103</v>
          </cell>
        </row>
        <row r="3665">
          <cell r="F3665" t="str">
            <v>152326195212294088</v>
          </cell>
        </row>
        <row r="3665">
          <cell r="AG3665">
            <v>10918</v>
          </cell>
        </row>
        <row r="3666">
          <cell r="F3666" t="str">
            <v>152326197307234095</v>
          </cell>
        </row>
        <row r="3666">
          <cell r="AG3666">
            <v>17165.33</v>
          </cell>
        </row>
        <row r="3667">
          <cell r="F3667" t="str">
            <v>152326196011204095</v>
          </cell>
        </row>
        <row r="3667">
          <cell r="AG3667">
            <v>14461</v>
          </cell>
        </row>
        <row r="3668">
          <cell r="F3668" t="str">
            <v>152326197312084079</v>
          </cell>
        </row>
        <row r="3668">
          <cell r="AG3668">
            <v>15098.67</v>
          </cell>
        </row>
        <row r="3669">
          <cell r="F3669" t="str">
            <v>152326197906294073</v>
          </cell>
        </row>
        <row r="3669">
          <cell r="AG3669">
            <v>20076.83</v>
          </cell>
        </row>
        <row r="3670">
          <cell r="F3670" t="str">
            <v>152326197602014079</v>
          </cell>
        </row>
        <row r="3670">
          <cell r="AG3670">
            <v>16238</v>
          </cell>
        </row>
        <row r="3671">
          <cell r="F3671" t="str">
            <v>152326197310054079</v>
          </cell>
        </row>
        <row r="3671">
          <cell r="AG3671">
            <v>14587.33</v>
          </cell>
        </row>
        <row r="3672">
          <cell r="F3672" t="str">
            <v>152326196711014073</v>
          </cell>
        </row>
        <row r="3672">
          <cell r="AG3672">
            <v>43478</v>
          </cell>
        </row>
        <row r="3673">
          <cell r="F3673" t="str">
            <v>15232619670304407X</v>
          </cell>
        </row>
        <row r="3673">
          <cell r="AG3673">
            <v>20430</v>
          </cell>
        </row>
        <row r="3674">
          <cell r="F3674" t="str">
            <v>152326195406064088</v>
          </cell>
        </row>
        <row r="3674">
          <cell r="AG3674">
            <v>28332.62</v>
          </cell>
        </row>
        <row r="3675">
          <cell r="F3675" t="str">
            <v>15232619491010411X</v>
          </cell>
        </row>
        <row r="3675">
          <cell r="AG3675">
            <v>14520.89</v>
          </cell>
        </row>
        <row r="3676">
          <cell r="F3676" t="str">
            <v>15232619660823414X</v>
          </cell>
        </row>
        <row r="3676">
          <cell r="AG3676">
            <v>42387.89</v>
          </cell>
        </row>
        <row r="3677">
          <cell r="F3677" t="str">
            <v>152326195403034078</v>
          </cell>
        </row>
        <row r="3677">
          <cell r="AG3677">
            <v>14582.9</v>
          </cell>
        </row>
        <row r="3678">
          <cell r="F3678" t="str">
            <v>152326197801204078</v>
          </cell>
        </row>
        <row r="3678">
          <cell r="AG3678">
            <v>28358.9</v>
          </cell>
        </row>
        <row r="3679">
          <cell r="F3679" t="str">
            <v>152326198401194071</v>
          </cell>
        </row>
        <row r="3679">
          <cell r="AG3679">
            <v>31367.2</v>
          </cell>
        </row>
        <row r="3680">
          <cell r="F3680" t="str">
            <v>152326195309114071</v>
          </cell>
        </row>
        <row r="3680">
          <cell r="AG3680">
            <v>17912.86</v>
          </cell>
        </row>
        <row r="3681">
          <cell r="F3681" t="str">
            <v>152326198502234079</v>
          </cell>
        </row>
        <row r="3681">
          <cell r="AG3681">
            <v>27681.36</v>
          </cell>
        </row>
        <row r="3682">
          <cell r="F3682" t="str">
            <v>152326195912164073</v>
          </cell>
        </row>
        <row r="3682">
          <cell r="AG3682">
            <v>13815.9</v>
          </cell>
        </row>
        <row r="3683">
          <cell r="F3683" t="str">
            <v>152326194511174081</v>
          </cell>
        </row>
        <row r="3683">
          <cell r="AG3683">
            <v>10770.26</v>
          </cell>
        </row>
        <row r="3684">
          <cell r="F3684" t="str">
            <v>152326196802204075</v>
          </cell>
        </row>
        <row r="3684">
          <cell r="AG3684">
            <v>16861.17</v>
          </cell>
        </row>
        <row r="3685">
          <cell r="F3685" t="str">
            <v>15232619770217407X</v>
          </cell>
        </row>
        <row r="3685">
          <cell r="AG3685">
            <v>17607.32</v>
          </cell>
        </row>
        <row r="3686">
          <cell r="F3686" t="str">
            <v>15232619740116407043</v>
          </cell>
        </row>
        <row r="3686">
          <cell r="AG3686">
            <v>24358.23</v>
          </cell>
        </row>
        <row r="3687">
          <cell r="F3687" t="str">
            <v>152326196904154080</v>
          </cell>
        </row>
        <row r="3687">
          <cell r="AG3687">
            <v>30426.91</v>
          </cell>
        </row>
        <row r="3688">
          <cell r="F3688" t="str">
            <v>152326197308302811</v>
          </cell>
        </row>
        <row r="3688">
          <cell r="AG3688">
            <v>21268.2</v>
          </cell>
        </row>
        <row r="3689">
          <cell r="F3689" t="str">
            <v>152326197709132817</v>
          </cell>
        </row>
        <row r="3689">
          <cell r="AG3689">
            <v>14916.39</v>
          </cell>
        </row>
        <row r="3690">
          <cell r="F3690" t="str">
            <v>15232619670221281X</v>
          </cell>
        </row>
        <row r="3690">
          <cell r="AG3690">
            <v>20427.9</v>
          </cell>
        </row>
        <row r="3691">
          <cell r="F3691" t="str">
            <v>152326198209032814</v>
          </cell>
        </row>
        <row r="3691">
          <cell r="AG3691">
            <v>12539.47</v>
          </cell>
        </row>
        <row r="3692">
          <cell r="F3692" t="str">
            <v>152326195708072817</v>
          </cell>
        </row>
        <row r="3692">
          <cell r="AG3692">
            <v>15621.04</v>
          </cell>
        </row>
        <row r="3693">
          <cell r="F3693" t="str">
            <v>15232619591008281612</v>
          </cell>
        </row>
        <row r="3693">
          <cell r="AG3693">
            <v>26292.62</v>
          </cell>
        </row>
        <row r="3694">
          <cell r="F3694" t="str">
            <v>152326195904192816</v>
          </cell>
        </row>
        <row r="3694">
          <cell r="AG3694">
            <v>54876.2</v>
          </cell>
        </row>
        <row r="3695">
          <cell r="F3695" t="str">
            <v>152326196303082819</v>
          </cell>
        </row>
        <row r="3695">
          <cell r="AG3695">
            <v>30465.13</v>
          </cell>
        </row>
        <row r="3696">
          <cell r="F3696" t="str">
            <v>15232619690115281343</v>
          </cell>
        </row>
        <row r="3696">
          <cell r="AG3696">
            <v>36079.33</v>
          </cell>
        </row>
        <row r="3697">
          <cell r="F3697" t="str">
            <v>15232619441115282X</v>
          </cell>
        </row>
        <row r="3697">
          <cell r="AG3697">
            <v>18211.46</v>
          </cell>
        </row>
        <row r="3698">
          <cell r="F3698" t="str">
            <v>152326194906232813</v>
          </cell>
        </row>
        <row r="3698">
          <cell r="AG3698">
            <v>14473.42</v>
          </cell>
        </row>
        <row r="3699">
          <cell r="F3699" t="str">
            <v>152326197301292817</v>
          </cell>
        </row>
        <row r="3699">
          <cell r="AG3699">
            <v>85344.3</v>
          </cell>
        </row>
        <row r="3700">
          <cell r="F3700" t="str">
            <v>152326198504032817</v>
          </cell>
        </row>
        <row r="3700">
          <cell r="AG3700">
            <v>31430.87</v>
          </cell>
        </row>
        <row r="3701">
          <cell r="F3701" t="str">
            <v>152326197006152571</v>
          </cell>
        </row>
        <row r="3701">
          <cell r="AG3701">
            <v>58327.63</v>
          </cell>
        </row>
        <row r="3702">
          <cell r="F3702" t="str">
            <v>152326195812222811</v>
          </cell>
        </row>
        <row r="3702">
          <cell r="AG3702">
            <v>18722.66</v>
          </cell>
        </row>
        <row r="3703">
          <cell r="F3703" t="str">
            <v>152326197605042825</v>
          </cell>
        </row>
        <row r="3703">
          <cell r="AG3703">
            <v>30439</v>
          </cell>
        </row>
        <row r="3704">
          <cell r="F3704" t="str">
            <v>152325197205072519</v>
          </cell>
        </row>
        <row r="3704">
          <cell r="AG3704">
            <v>25521.41</v>
          </cell>
        </row>
        <row r="3705">
          <cell r="F3705" t="str">
            <v>15232619470510281X</v>
          </cell>
        </row>
        <row r="3705">
          <cell r="AG3705">
            <v>16485.2</v>
          </cell>
        </row>
        <row r="3706">
          <cell r="F3706" t="str">
            <v>152326195910122822</v>
          </cell>
        </row>
        <row r="3706">
          <cell r="AG3706">
            <v>17454.51</v>
          </cell>
        </row>
        <row r="3707">
          <cell r="F3707" t="str">
            <v>15232619821103283X</v>
          </cell>
        </row>
        <row r="3707">
          <cell r="AG3707">
            <v>19571.62</v>
          </cell>
        </row>
        <row r="3708">
          <cell r="F3708" t="str">
            <v>152326197507022812</v>
          </cell>
        </row>
        <row r="3708">
          <cell r="AG3708">
            <v>24090.12</v>
          </cell>
        </row>
        <row r="3709">
          <cell r="F3709" t="str">
            <v>152326197302282813</v>
          </cell>
        </row>
        <row r="3709">
          <cell r="AG3709">
            <v>25230.46</v>
          </cell>
        </row>
        <row r="3710">
          <cell r="F3710" t="str">
            <v>152326197012122811</v>
          </cell>
        </row>
        <row r="3710">
          <cell r="AG3710">
            <v>17431.7</v>
          </cell>
        </row>
        <row r="3711">
          <cell r="F3711" t="str">
            <v>152326194709072515</v>
          </cell>
        </row>
        <row r="3711">
          <cell r="AG3711">
            <v>15043.85</v>
          </cell>
        </row>
        <row r="3712">
          <cell r="F3712" t="str">
            <v>152326197103152813</v>
          </cell>
        </row>
        <row r="3712">
          <cell r="AG3712">
            <v>20961.85</v>
          </cell>
        </row>
        <row r="3713">
          <cell r="F3713" t="str">
            <v>152326197412242812</v>
          </cell>
        </row>
        <row r="3713">
          <cell r="AG3713">
            <v>13004.71</v>
          </cell>
        </row>
        <row r="3714">
          <cell r="F3714" t="str">
            <v>152326197006202815</v>
          </cell>
        </row>
        <row r="3714">
          <cell r="AG3714">
            <v>14118.29</v>
          </cell>
        </row>
        <row r="3715">
          <cell r="F3715" t="str">
            <v>15232619740824281X</v>
          </cell>
        </row>
        <row r="3715">
          <cell r="AG3715">
            <v>20311.59</v>
          </cell>
        </row>
        <row r="3716">
          <cell r="F3716" t="str">
            <v>152326197408102817</v>
          </cell>
        </row>
        <row r="3716">
          <cell r="AG3716">
            <v>16546.81</v>
          </cell>
        </row>
        <row r="3717">
          <cell r="F3717" t="str">
            <v>152326197501302813</v>
          </cell>
        </row>
        <row r="3717">
          <cell r="AG3717">
            <v>22299.8</v>
          </cell>
        </row>
        <row r="3718">
          <cell r="F3718" t="str">
            <v>152326195803212814</v>
          </cell>
        </row>
        <row r="3718">
          <cell r="AG3718">
            <v>11104.02</v>
          </cell>
        </row>
        <row r="3719">
          <cell r="F3719" t="str">
            <v>15232619740708281842</v>
          </cell>
        </row>
        <row r="3719">
          <cell r="AG3719">
            <v>20608.32</v>
          </cell>
        </row>
        <row r="3720">
          <cell r="F3720" t="str">
            <v>152326196005042827</v>
          </cell>
        </row>
        <row r="3720">
          <cell r="AG3720">
            <v>14694.81</v>
          </cell>
        </row>
        <row r="3721">
          <cell r="F3721" t="str">
            <v>15232619720801281742</v>
          </cell>
        </row>
        <row r="3721">
          <cell r="AG3721">
            <v>28769.64</v>
          </cell>
        </row>
        <row r="3722">
          <cell r="F3722" t="str">
            <v>152326197506022810</v>
          </cell>
        </row>
        <row r="3722">
          <cell r="AG3722">
            <v>16378.24</v>
          </cell>
        </row>
        <row r="3723">
          <cell r="F3723" t="str">
            <v>15232619660816281X</v>
          </cell>
        </row>
        <row r="3723">
          <cell r="AG3723">
            <v>19914.86</v>
          </cell>
        </row>
        <row r="3724">
          <cell r="F3724" t="str">
            <v>152326195404242821</v>
          </cell>
        </row>
        <row r="3724">
          <cell r="AG3724">
            <v>12840</v>
          </cell>
        </row>
        <row r="3725">
          <cell r="F3725" t="str">
            <v>152326195804162839</v>
          </cell>
        </row>
        <row r="3725">
          <cell r="AG3725">
            <v>17868.98</v>
          </cell>
        </row>
        <row r="3726">
          <cell r="F3726" t="str">
            <v>152326197709202846</v>
          </cell>
        </row>
        <row r="3726">
          <cell r="AG3726">
            <v>19397.63</v>
          </cell>
        </row>
        <row r="3727">
          <cell r="F3727" t="str">
            <v>152326195211022814</v>
          </cell>
        </row>
        <row r="3727">
          <cell r="AG3727">
            <v>20995.4</v>
          </cell>
        </row>
        <row r="3728">
          <cell r="F3728" t="str">
            <v>152326196308112810</v>
          </cell>
        </row>
        <row r="3728">
          <cell r="AG3728">
            <v>24028.71</v>
          </cell>
        </row>
        <row r="3729">
          <cell r="F3729" t="str">
            <v>152326195110202816</v>
          </cell>
        </row>
        <row r="3729">
          <cell r="AG3729">
            <v>21090.88</v>
          </cell>
        </row>
        <row r="3730">
          <cell r="F3730" t="str">
            <v>15232619490915284342</v>
          </cell>
        </row>
        <row r="3730">
          <cell r="AG3730">
            <v>22860</v>
          </cell>
        </row>
        <row r="3731">
          <cell r="F3731" t="str">
            <v>152326198209142810</v>
          </cell>
        </row>
        <row r="3731">
          <cell r="AG3731">
            <v>15805.61</v>
          </cell>
        </row>
        <row r="3732">
          <cell r="F3732" t="str">
            <v>15232619550929281742</v>
          </cell>
        </row>
        <row r="3732">
          <cell r="AG3732">
            <v>19101.75</v>
          </cell>
        </row>
        <row r="3733">
          <cell r="F3733" t="str">
            <v>15232619490714281X</v>
          </cell>
        </row>
        <row r="3733">
          <cell r="AG3733">
            <v>19041.28</v>
          </cell>
        </row>
        <row r="3734">
          <cell r="F3734" t="str">
            <v>152326195905262812</v>
          </cell>
        </row>
        <row r="3734">
          <cell r="AG3734">
            <v>18026.9</v>
          </cell>
        </row>
        <row r="3735">
          <cell r="F3735" t="str">
            <v>152326196712272816</v>
          </cell>
        </row>
        <row r="3735">
          <cell r="AG3735">
            <v>21512.25</v>
          </cell>
        </row>
        <row r="3736">
          <cell r="F3736" t="str">
            <v>15232619600301281911</v>
          </cell>
        </row>
        <row r="3736">
          <cell r="AG3736">
            <v>10200.75</v>
          </cell>
        </row>
        <row r="3737">
          <cell r="F3737" t="str">
            <v>152326195909102816</v>
          </cell>
        </row>
        <row r="3737">
          <cell r="AG3737">
            <v>19012.75</v>
          </cell>
        </row>
        <row r="3738">
          <cell r="F3738" t="str">
            <v>152326197309032825</v>
          </cell>
        </row>
        <row r="3738">
          <cell r="AG3738">
            <v>17582.29</v>
          </cell>
        </row>
        <row r="3739">
          <cell r="F3739" t="str">
            <v>152326196007155614</v>
          </cell>
        </row>
        <row r="3739">
          <cell r="AG3739">
            <v>20588.33</v>
          </cell>
        </row>
        <row r="3740">
          <cell r="F3740" t="str">
            <v>152326196502095612</v>
          </cell>
        </row>
        <row r="3740">
          <cell r="AG3740">
            <v>33338</v>
          </cell>
        </row>
        <row r="3741">
          <cell r="F3741" t="str">
            <v>152326195312265620</v>
          </cell>
        </row>
        <row r="3741">
          <cell r="AG3741">
            <v>21417.5</v>
          </cell>
        </row>
        <row r="3742">
          <cell r="F3742" t="str">
            <v>152326195204125639</v>
          </cell>
        </row>
        <row r="3742">
          <cell r="AG3742">
            <v>17316.67</v>
          </cell>
        </row>
        <row r="3743">
          <cell r="F3743" t="str">
            <v>152326195005015621</v>
          </cell>
        </row>
        <row r="3743">
          <cell r="AG3743">
            <v>14533</v>
          </cell>
        </row>
        <row r="3744">
          <cell r="F3744" t="str">
            <v>152326196812085612</v>
          </cell>
        </row>
        <row r="3744">
          <cell r="AG3744">
            <v>38766.33</v>
          </cell>
        </row>
        <row r="3745">
          <cell r="F3745" t="str">
            <v>152326196811085610</v>
          </cell>
        </row>
        <row r="3745">
          <cell r="AG3745">
            <v>14948</v>
          </cell>
        </row>
        <row r="3746">
          <cell r="F3746" t="str">
            <v>152326196112145637</v>
          </cell>
        </row>
        <row r="3746">
          <cell r="AG3746">
            <v>31764</v>
          </cell>
        </row>
        <row r="3747">
          <cell r="F3747" t="str">
            <v>152326195411095663</v>
          </cell>
        </row>
        <row r="3747">
          <cell r="AG3747">
            <v>21090</v>
          </cell>
        </row>
        <row r="3748">
          <cell r="F3748" t="str">
            <v>152326196110065617</v>
          </cell>
        </row>
        <row r="3748">
          <cell r="AG3748">
            <v>16903</v>
          </cell>
        </row>
        <row r="3749">
          <cell r="F3749" t="str">
            <v>152326195903185614</v>
          </cell>
        </row>
        <row r="3749">
          <cell r="AG3749">
            <v>27718.5</v>
          </cell>
        </row>
        <row r="3750">
          <cell r="F3750" t="str">
            <v>150525201001105612</v>
          </cell>
        </row>
        <row r="3750">
          <cell r="AG3750">
            <v>19218</v>
          </cell>
        </row>
        <row r="3751">
          <cell r="F3751" t="str">
            <v>152326196606025619</v>
          </cell>
        </row>
        <row r="3751">
          <cell r="AG3751">
            <v>15753.33</v>
          </cell>
        </row>
        <row r="3752">
          <cell r="F3752" t="str">
            <v>150525196710105611</v>
          </cell>
        </row>
        <row r="3752">
          <cell r="AG3752">
            <v>30000</v>
          </cell>
        </row>
        <row r="3753">
          <cell r="F3753" t="str">
            <v>152326196707255616</v>
          </cell>
        </row>
        <row r="3753">
          <cell r="AG3753">
            <v>11586.67</v>
          </cell>
        </row>
        <row r="3754">
          <cell r="F3754" t="str">
            <v>152326198210125612</v>
          </cell>
        </row>
        <row r="3754">
          <cell r="AG3754">
            <v>17417.67</v>
          </cell>
        </row>
        <row r="3755">
          <cell r="F3755" t="str">
            <v>152326194808245610</v>
          </cell>
        </row>
        <row r="3755">
          <cell r="AG3755">
            <v>21769.5</v>
          </cell>
        </row>
        <row r="3756">
          <cell r="F3756" t="str">
            <v>152326198501135618</v>
          </cell>
        </row>
        <row r="3756">
          <cell r="AG3756">
            <v>12991.5</v>
          </cell>
        </row>
        <row r="3757">
          <cell r="F3757" t="str">
            <v>152326198501195637</v>
          </cell>
        </row>
        <row r="3757">
          <cell r="AG3757">
            <v>19730</v>
          </cell>
        </row>
        <row r="3758">
          <cell r="F3758" t="str">
            <v>152326194108255658</v>
          </cell>
        </row>
        <row r="3758">
          <cell r="AG3758">
            <v>27332.33</v>
          </cell>
        </row>
        <row r="3759">
          <cell r="F3759" t="str">
            <v>15232619660225561X</v>
          </cell>
        </row>
        <row r="3759">
          <cell r="AG3759">
            <v>40344</v>
          </cell>
        </row>
        <row r="3760">
          <cell r="F3760" t="str">
            <v>152326197109125613</v>
          </cell>
        </row>
        <row r="3760">
          <cell r="AG3760">
            <v>12673.75</v>
          </cell>
        </row>
        <row r="3761">
          <cell r="F3761" t="str">
            <v>152326193510165621</v>
          </cell>
        </row>
        <row r="3761">
          <cell r="AG3761">
            <v>13975</v>
          </cell>
        </row>
        <row r="3762">
          <cell r="F3762" t="str">
            <v>152326196007135613</v>
          </cell>
        </row>
        <row r="3762">
          <cell r="AG3762">
            <v>27565.13</v>
          </cell>
        </row>
        <row r="3763">
          <cell r="F3763" t="str">
            <v>152326196906165613</v>
          </cell>
        </row>
        <row r="3763">
          <cell r="AG3763">
            <v>18382.72</v>
          </cell>
        </row>
        <row r="3764">
          <cell r="F3764" t="str">
            <v>152326197308205616</v>
          </cell>
        </row>
        <row r="3764">
          <cell r="AG3764">
            <v>25596.04</v>
          </cell>
        </row>
        <row r="3765">
          <cell r="F3765" t="str">
            <v>152326195810015616</v>
          </cell>
        </row>
        <row r="3765">
          <cell r="AG3765">
            <v>16464.36</v>
          </cell>
        </row>
        <row r="3766">
          <cell r="F3766" t="str">
            <v>152326196308025610</v>
          </cell>
        </row>
        <row r="3766">
          <cell r="AG3766">
            <v>23339</v>
          </cell>
        </row>
        <row r="3767">
          <cell r="F3767" t="str">
            <v>152326195506065619</v>
          </cell>
        </row>
        <row r="3767">
          <cell r="AG3767">
            <v>17924.42</v>
          </cell>
        </row>
        <row r="3768">
          <cell r="F3768" t="str">
            <v>152326195201215874</v>
          </cell>
        </row>
        <row r="3768">
          <cell r="AG3768">
            <v>26500.43</v>
          </cell>
        </row>
        <row r="3769">
          <cell r="F3769" t="str">
            <v>152326195207145870</v>
          </cell>
        </row>
        <row r="3769">
          <cell r="AG3769">
            <v>20896.34</v>
          </cell>
        </row>
        <row r="3770">
          <cell r="F3770" t="str">
            <v>152326195909035879</v>
          </cell>
        </row>
        <row r="3770">
          <cell r="AG3770">
            <v>30236.64</v>
          </cell>
        </row>
        <row r="3771">
          <cell r="F3771" t="str">
            <v>15232619540801587X43</v>
          </cell>
        </row>
        <row r="3771">
          <cell r="AG3771">
            <v>21617.02</v>
          </cell>
        </row>
        <row r="3772">
          <cell r="F3772" t="str">
            <v>15232619580130589X43</v>
          </cell>
        </row>
        <row r="3772">
          <cell r="AG3772">
            <v>24266.89</v>
          </cell>
        </row>
        <row r="3773">
          <cell r="F3773" t="str">
            <v>152326196312295883</v>
          </cell>
        </row>
        <row r="3773">
          <cell r="AG3773">
            <v>28489.11</v>
          </cell>
        </row>
        <row r="3774">
          <cell r="F3774" t="str">
            <v>152326195206025885</v>
          </cell>
        </row>
        <row r="3774">
          <cell r="AG3774">
            <v>30172.34</v>
          </cell>
        </row>
        <row r="3775">
          <cell r="F3775" t="str">
            <v>152326193501025889</v>
          </cell>
        </row>
        <row r="3775">
          <cell r="AG3775">
            <v>31422</v>
          </cell>
        </row>
        <row r="3776">
          <cell r="F3776" t="str">
            <v>15232619500616587543</v>
          </cell>
        </row>
        <row r="3776">
          <cell r="AG3776">
            <v>15338.31</v>
          </cell>
        </row>
        <row r="3777">
          <cell r="F3777" t="str">
            <v>15232619550513589X</v>
          </cell>
        </row>
        <row r="3777">
          <cell r="AG3777">
            <v>23166.29</v>
          </cell>
        </row>
        <row r="3778">
          <cell r="F3778" t="str">
            <v>152326195102035878</v>
          </cell>
        </row>
        <row r="3778">
          <cell r="AG3778">
            <v>22691.17</v>
          </cell>
        </row>
        <row r="3779">
          <cell r="F3779" t="str">
            <v>152326199812095873</v>
          </cell>
        </row>
        <row r="3779">
          <cell r="AG3779">
            <v>51680</v>
          </cell>
        </row>
        <row r="3780">
          <cell r="F3780" t="str">
            <v>15232619510208589142</v>
          </cell>
        </row>
        <row r="3780">
          <cell r="AG3780">
            <v>13450.06</v>
          </cell>
        </row>
        <row r="3781">
          <cell r="F3781" t="str">
            <v>152326197404065617</v>
          </cell>
        </row>
        <row r="3781">
          <cell r="AG3781">
            <v>16844.75</v>
          </cell>
        </row>
        <row r="3782">
          <cell r="F3782" t="str">
            <v>152326196601055640</v>
          </cell>
        </row>
        <row r="3782">
          <cell r="AG3782">
            <v>20394.92</v>
          </cell>
        </row>
        <row r="3783">
          <cell r="F3783" t="str">
            <v>152326195909145613</v>
          </cell>
        </row>
        <row r="3783">
          <cell r="AG3783">
            <v>24333.38</v>
          </cell>
        </row>
        <row r="3784">
          <cell r="F3784" t="str">
            <v>152326198009124589</v>
          </cell>
        </row>
        <row r="3784">
          <cell r="AG3784">
            <v>18012.91</v>
          </cell>
        </row>
        <row r="3785">
          <cell r="F3785" t="str">
            <v>152326196203135637</v>
          </cell>
        </row>
        <row r="3785">
          <cell r="AG3785">
            <v>34368.11</v>
          </cell>
        </row>
        <row r="3786">
          <cell r="F3786" t="str">
            <v>15232619510606561X</v>
          </cell>
        </row>
        <row r="3786">
          <cell r="AG3786">
            <v>18239.57</v>
          </cell>
        </row>
        <row r="3787">
          <cell r="F3787" t="str">
            <v>152326194302155618</v>
          </cell>
        </row>
        <row r="3787">
          <cell r="AG3787">
            <v>23421.18</v>
          </cell>
        </row>
        <row r="3788">
          <cell r="F3788" t="str">
            <v>152326197410105611</v>
          </cell>
        </row>
        <row r="3788">
          <cell r="AG3788">
            <v>19295.65</v>
          </cell>
        </row>
        <row r="3789">
          <cell r="F3789" t="str">
            <v>152326195009065626</v>
          </cell>
        </row>
        <row r="3789">
          <cell r="AG3789">
            <v>32109.01</v>
          </cell>
        </row>
        <row r="3790">
          <cell r="F3790" t="str">
            <v>152326196809035657</v>
          </cell>
        </row>
        <row r="3790">
          <cell r="AG3790">
            <v>18538.2</v>
          </cell>
        </row>
        <row r="3791">
          <cell r="F3791" t="str">
            <v>152326196510225632</v>
          </cell>
        </row>
        <row r="3791">
          <cell r="AG3791">
            <v>21358.75</v>
          </cell>
        </row>
        <row r="3792">
          <cell r="F3792" t="str">
            <v>152326197112155610</v>
          </cell>
        </row>
        <row r="3792">
          <cell r="AG3792">
            <v>25912.15</v>
          </cell>
        </row>
        <row r="3793">
          <cell r="F3793" t="str">
            <v>152326195703225618</v>
          </cell>
        </row>
        <row r="3793">
          <cell r="AG3793">
            <v>21130.51</v>
          </cell>
        </row>
        <row r="3794">
          <cell r="F3794" t="str">
            <v>152326196501215619</v>
          </cell>
        </row>
        <row r="3794">
          <cell r="AG3794">
            <v>25212.08</v>
          </cell>
        </row>
        <row r="3795">
          <cell r="F3795" t="str">
            <v>152326196301175616</v>
          </cell>
        </row>
        <row r="3795">
          <cell r="AG3795">
            <v>28652.58</v>
          </cell>
        </row>
        <row r="3796">
          <cell r="F3796" t="str">
            <v>15232619710913561913</v>
          </cell>
        </row>
        <row r="3796">
          <cell r="AG3796">
            <v>25926.47</v>
          </cell>
        </row>
        <row r="3797">
          <cell r="F3797" t="str">
            <v>152326197009295631</v>
          </cell>
        </row>
        <row r="3797">
          <cell r="AG3797">
            <v>19798.4</v>
          </cell>
        </row>
        <row r="3798">
          <cell r="F3798" t="str">
            <v>152326197511205611</v>
          </cell>
        </row>
        <row r="3798">
          <cell r="AG3798">
            <v>38249.47</v>
          </cell>
        </row>
        <row r="3799">
          <cell r="F3799" t="str">
            <v>152326197102225611</v>
          </cell>
        </row>
        <row r="3799">
          <cell r="AG3799">
            <v>33922.43</v>
          </cell>
        </row>
        <row r="3800">
          <cell r="F3800" t="str">
            <v>152326196807215611</v>
          </cell>
        </row>
        <row r="3800">
          <cell r="AG3800">
            <v>26019.4</v>
          </cell>
        </row>
        <row r="3801">
          <cell r="F3801" t="str">
            <v>152326196412045611</v>
          </cell>
        </row>
        <row r="3801">
          <cell r="AG3801">
            <v>15642.71</v>
          </cell>
        </row>
        <row r="3802">
          <cell r="F3802" t="str">
            <v>152326196906275636</v>
          </cell>
        </row>
        <row r="3802">
          <cell r="AG3802">
            <v>18754.5</v>
          </cell>
        </row>
        <row r="3803">
          <cell r="F3803" t="str">
            <v>152326196211275621</v>
          </cell>
        </row>
        <row r="3803">
          <cell r="AG3803">
            <v>12517.8</v>
          </cell>
        </row>
        <row r="3804">
          <cell r="F3804" t="str">
            <v>152326197305045637</v>
          </cell>
        </row>
        <row r="3804">
          <cell r="AG3804">
            <v>14950.4</v>
          </cell>
        </row>
        <row r="3805">
          <cell r="F3805" t="str">
            <v>152326195206155612</v>
          </cell>
        </row>
        <row r="3805">
          <cell r="AG3805">
            <v>10349.65</v>
          </cell>
        </row>
        <row r="3806">
          <cell r="F3806" t="str">
            <v>152326197310135637</v>
          </cell>
        </row>
        <row r="3806">
          <cell r="AG3806">
            <v>12457.99</v>
          </cell>
        </row>
        <row r="3807">
          <cell r="F3807" t="str">
            <v>152326196503105616</v>
          </cell>
        </row>
        <row r="3807">
          <cell r="AG3807">
            <v>15468.97</v>
          </cell>
        </row>
        <row r="3808">
          <cell r="F3808" t="str">
            <v>152326196212125617</v>
          </cell>
        </row>
        <row r="3808">
          <cell r="AG3808">
            <v>20255.35</v>
          </cell>
        </row>
        <row r="3809">
          <cell r="F3809" t="str">
            <v>152326196209155612</v>
          </cell>
        </row>
        <row r="3809">
          <cell r="AG3809">
            <v>20008.44</v>
          </cell>
        </row>
        <row r="3810">
          <cell r="F3810" t="str">
            <v>152326195001125612</v>
          </cell>
        </row>
        <row r="3810">
          <cell r="AG3810">
            <v>19642.29</v>
          </cell>
        </row>
        <row r="3811">
          <cell r="F3811" t="str">
            <v>152326195511075619</v>
          </cell>
        </row>
        <row r="3811">
          <cell r="AG3811">
            <v>19034.76</v>
          </cell>
        </row>
        <row r="3812">
          <cell r="F3812" t="str">
            <v>152326195710195613</v>
          </cell>
        </row>
        <row r="3812">
          <cell r="AG3812">
            <v>29637.93</v>
          </cell>
        </row>
        <row r="3813">
          <cell r="F3813" t="str">
            <v>152326197303105632</v>
          </cell>
        </row>
        <row r="3813">
          <cell r="AG3813">
            <v>19393.67</v>
          </cell>
        </row>
        <row r="3814">
          <cell r="F3814" t="str">
            <v>152326195904155636</v>
          </cell>
        </row>
        <row r="3814">
          <cell r="AG3814">
            <v>25873.58</v>
          </cell>
        </row>
        <row r="3815">
          <cell r="F3815" t="str">
            <v>152326197912285616</v>
          </cell>
        </row>
        <row r="3815">
          <cell r="AG3815">
            <v>20023.5</v>
          </cell>
        </row>
        <row r="3816">
          <cell r="F3816" t="str">
            <v>152326197802065612</v>
          </cell>
        </row>
        <row r="3816">
          <cell r="AG3816">
            <v>13534.5</v>
          </cell>
        </row>
        <row r="3817">
          <cell r="F3817" t="str">
            <v>152326196809264580</v>
          </cell>
        </row>
        <row r="3817">
          <cell r="AG3817">
            <v>20106.33</v>
          </cell>
        </row>
        <row r="3818">
          <cell r="F3818" t="str">
            <v>152326196511165619</v>
          </cell>
        </row>
        <row r="3818">
          <cell r="AG3818">
            <v>15388</v>
          </cell>
        </row>
        <row r="3819">
          <cell r="F3819" t="str">
            <v>15232619630413561X</v>
          </cell>
        </row>
        <row r="3819">
          <cell r="AG3819">
            <v>21552</v>
          </cell>
        </row>
        <row r="3820">
          <cell r="F3820" t="str">
            <v>15232619761007563X</v>
          </cell>
        </row>
        <row r="3820">
          <cell r="AG3820">
            <v>15368.33</v>
          </cell>
        </row>
        <row r="3821">
          <cell r="F3821" t="str">
            <v>152326197012155656</v>
          </cell>
        </row>
        <row r="3821">
          <cell r="AG3821">
            <v>32058</v>
          </cell>
        </row>
        <row r="3822">
          <cell r="F3822" t="str">
            <v>152326196911235671</v>
          </cell>
        </row>
        <row r="3822">
          <cell r="AG3822">
            <v>23471</v>
          </cell>
        </row>
        <row r="3823">
          <cell r="F3823" t="str">
            <v>152326197509025611</v>
          </cell>
        </row>
        <row r="3823">
          <cell r="AG3823">
            <v>21110</v>
          </cell>
        </row>
        <row r="3824">
          <cell r="F3824" t="str">
            <v>152326196907245623</v>
          </cell>
        </row>
        <row r="3824">
          <cell r="AG3824">
            <v>25153.18</v>
          </cell>
        </row>
        <row r="3825">
          <cell r="F3825" t="str">
            <v>152326195509255610</v>
          </cell>
        </row>
        <row r="3825">
          <cell r="AG3825">
            <v>30655.5</v>
          </cell>
        </row>
        <row r="3826">
          <cell r="F3826" t="str">
            <v>152326195806135615</v>
          </cell>
        </row>
        <row r="3826">
          <cell r="AG3826">
            <v>22653.5</v>
          </cell>
        </row>
        <row r="3827">
          <cell r="F3827" t="str">
            <v>15232619820727561X</v>
          </cell>
        </row>
        <row r="3827">
          <cell r="AG3827">
            <v>43820.33</v>
          </cell>
        </row>
        <row r="3828">
          <cell r="F3828" t="str">
            <v>152326195509025639</v>
          </cell>
        </row>
        <row r="3828">
          <cell r="AG3828">
            <v>23959.5</v>
          </cell>
        </row>
        <row r="3829">
          <cell r="F3829" t="str">
            <v>152326196910195612</v>
          </cell>
        </row>
        <row r="3829">
          <cell r="AG3829">
            <v>26889</v>
          </cell>
        </row>
        <row r="3830">
          <cell r="F3830" t="str">
            <v>15232619710907561X</v>
          </cell>
        </row>
        <row r="3830">
          <cell r="AG3830">
            <v>18953</v>
          </cell>
        </row>
        <row r="3831">
          <cell r="F3831" t="str">
            <v>152326195003025615</v>
          </cell>
        </row>
        <row r="3831">
          <cell r="AG3831">
            <v>14116.08</v>
          </cell>
        </row>
        <row r="3832">
          <cell r="F3832" t="str">
            <v>152326197001155618</v>
          </cell>
        </row>
        <row r="3832">
          <cell r="AG3832">
            <v>15809.78</v>
          </cell>
        </row>
        <row r="3833">
          <cell r="F3833" t="str">
            <v>152326197510185612</v>
          </cell>
        </row>
        <row r="3833">
          <cell r="AG3833">
            <v>12299.58</v>
          </cell>
        </row>
        <row r="3834">
          <cell r="F3834" t="str">
            <v>152326198910105612</v>
          </cell>
        </row>
        <row r="3834">
          <cell r="AG3834">
            <v>42343.74</v>
          </cell>
        </row>
        <row r="3835">
          <cell r="F3835" t="str">
            <v>152326195211215616</v>
          </cell>
        </row>
        <row r="3835">
          <cell r="AG3835">
            <v>10745.32</v>
          </cell>
        </row>
        <row r="3836">
          <cell r="F3836" t="str">
            <v>152326197010065614</v>
          </cell>
        </row>
        <row r="3836">
          <cell r="AG3836">
            <v>16392.66</v>
          </cell>
        </row>
        <row r="3837">
          <cell r="F3837" t="str">
            <v>152326195301205630</v>
          </cell>
        </row>
        <row r="3837">
          <cell r="AG3837">
            <v>11268.28</v>
          </cell>
        </row>
        <row r="3838">
          <cell r="F3838" t="str">
            <v>152326197209295636</v>
          </cell>
        </row>
        <row r="3838">
          <cell r="AG3838">
            <v>22382.42</v>
          </cell>
        </row>
        <row r="3839">
          <cell r="F3839" t="str">
            <v>152326195607025632</v>
          </cell>
        </row>
        <row r="3839">
          <cell r="AG3839">
            <v>23702.46</v>
          </cell>
        </row>
        <row r="3840">
          <cell r="F3840" t="str">
            <v>152326197101155631</v>
          </cell>
        </row>
        <row r="3840">
          <cell r="AG3840">
            <v>29056.36</v>
          </cell>
        </row>
        <row r="3841">
          <cell r="F3841" t="str">
            <v>152326197303175614</v>
          </cell>
        </row>
        <row r="3841">
          <cell r="AG3841">
            <v>20407.05</v>
          </cell>
        </row>
        <row r="3842">
          <cell r="F3842" t="str">
            <v>152326197812145659</v>
          </cell>
        </row>
        <row r="3842">
          <cell r="AG3842">
            <v>31572.08</v>
          </cell>
        </row>
        <row r="3843">
          <cell r="F3843" t="str">
            <v>152326197308105615</v>
          </cell>
        </row>
        <row r="3843">
          <cell r="AG3843">
            <v>13908.88</v>
          </cell>
        </row>
        <row r="3844">
          <cell r="F3844" t="str">
            <v>152326197701085630</v>
          </cell>
        </row>
        <row r="3844">
          <cell r="AG3844">
            <v>12554.23</v>
          </cell>
        </row>
        <row r="3845">
          <cell r="F3845" t="str">
            <v>15232619841018561X</v>
          </cell>
        </row>
        <row r="3845">
          <cell r="AG3845">
            <v>13323.95</v>
          </cell>
        </row>
        <row r="3846">
          <cell r="F3846" t="str">
            <v>15232619530604561343</v>
          </cell>
        </row>
        <row r="3846">
          <cell r="AG3846">
            <v>17646.64</v>
          </cell>
        </row>
        <row r="3847">
          <cell r="F3847" t="str">
            <v>152326197304035656</v>
          </cell>
        </row>
        <row r="3847">
          <cell r="AG3847">
            <v>20799.96</v>
          </cell>
        </row>
        <row r="3848">
          <cell r="F3848" t="str">
            <v>152326196511175614</v>
          </cell>
        </row>
        <row r="3848">
          <cell r="AG3848">
            <v>13424.63</v>
          </cell>
        </row>
        <row r="3849">
          <cell r="F3849" t="str">
            <v>15232619810406561X</v>
          </cell>
        </row>
        <row r="3849">
          <cell r="AG3849">
            <v>14506.15</v>
          </cell>
        </row>
        <row r="3850">
          <cell r="F3850" t="str">
            <v>15232619670615563X</v>
          </cell>
        </row>
        <row r="3850">
          <cell r="AG3850">
            <v>18358.08</v>
          </cell>
        </row>
        <row r="3851">
          <cell r="F3851" t="str">
            <v>152326197612305611</v>
          </cell>
        </row>
        <row r="3851">
          <cell r="AG3851">
            <v>19346.03</v>
          </cell>
        </row>
        <row r="3852">
          <cell r="F3852" t="str">
            <v>15232619730625561X</v>
          </cell>
        </row>
        <row r="3852">
          <cell r="AG3852">
            <v>18825.5</v>
          </cell>
        </row>
        <row r="3853">
          <cell r="F3853" t="str">
            <v>15232619821006172742</v>
          </cell>
        </row>
        <row r="3853">
          <cell r="AG3853">
            <v>17209.71</v>
          </cell>
        </row>
        <row r="3854">
          <cell r="F3854" t="str">
            <v>15043019790910074621</v>
          </cell>
        </row>
        <row r="3854">
          <cell r="AG3854">
            <v>14889.15</v>
          </cell>
        </row>
        <row r="3855">
          <cell r="F3855" t="str">
            <v>152326196605295625</v>
          </cell>
        </row>
        <row r="3855">
          <cell r="AG3855">
            <v>15193.76</v>
          </cell>
        </row>
        <row r="3856">
          <cell r="F3856" t="str">
            <v>152326197307175611</v>
          </cell>
        </row>
        <row r="3856">
          <cell r="AG3856">
            <v>19488.67</v>
          </cell>
        </row>
        <row r="3857">
          <cell r="F3857" t="str">
            <v>152326198903245617</v>
          </cell>
        </row>
        <row r="3857">
          <cell r="AG3857">
            <v>13977.44</v>
          </cell>
        </row>
        <row r="3858">
          <cell r="F3858" t="str">
            <v>152326196101185617</v>
          </cell>
        </row>
        <row r="3858">
          <cell r="AG3858">
            <v>12631.63</v>
          </cell>
        </row>
        <row r="3859">
          <cell r="F3859" t="str">
            <v>152326195409245618</v>
          </cell>
        </row>
        <row r="3859">
          <cell r="AG3859">
            <v>9219.07</v>
          </cell>
        </row>
        <row r="3860">
          <cell r="F3860" t="str">
            <v>15232619490725562X</v>
          </cell>
        </row>
        <row r="3860">
          <cell r="AG3860">
            <v>9299.96</v>
          </cell>
        </row>
        <row r="3861">
          <cell r="F3861" t="str">
            <v>150525195702070020</v>
          </cell>
        </row>
        <row r="3861">
          <cell r="AG3861">
            <v>16568.34</v>
          </cell>
        </row>
        <row r="3862">
          <cell r="F3862" t="str">
            <v>15232619510910563X</v>
          </cell>
        </row>
        <row r="3862">
          <cell r="AG3862">
            <v>12156.86</v>
          </cell>
        </row>
        <row r="3863">
          <cell r="F3863" t="str">
            <v>152326197310215610</v>
          </cell>
        </row>
        <row r="3863">
          <cell r="AG3863">
            <v>15358.84</v>
          </cell>
        </row>
        <row r="3864">
          <cell r="F3864" t="str">
            <v>152326195311195616</v>
          </cell>
        </row>
        <row r="3864">
          <cell r="AG3864">
            <v>10137</v>
          </cell>
        </row>
        <row r="3865">
          <cell r="F3865" t="str">
            <v>152326197207295616</v>
          </cell>
        </row>
        <row r="3865">
          <cell r="AG3865">
            <v>22281.7</v>
          </cell>
        </row>
        <row r="3866">
          <cell r="F3866" t="str">
            <v>152326197709205617</v>
          </cell>
        </row>
        <row r="3866">
          <cell r="AG3866">
            <v>13266.62</v>
          </cell>
        </row>
        <row r="3867">
          <cell r="F3867" t="str">
            <v>152326197207105624</v>
          </cell>
        </row>
        <row r="3867">
          <cell r="AG3867">
            <v>15479.67</v>
          </cell>
        </row>
        <row r="3868">
          <cell r="F3868" t="str">
            <v>152326195911075618</v>
          </cell>
        </row>
        <row r="3868">
          <cell r="AG3868">
            <v>13421.9</v>
          </cell>
        </row>
        <row r="3869">
          <cell r="F3869" t="str">
            <v>15232619690907563X</v>
          </cell>
        </row>
        <row r="3869">
          <cell r="AG3869">
            <v>11856</v>
          </cell>
        </row>
        <row r="3870">
          <cell r="F3870" t="str">
            <v>152326196410275616</v>
          </cell>
        </row>
        <row r="3870">
          <cell r="AG3870">
            <v>10145.96</v>
          </cell>
        </row>
        <row r="3871">
          <cell r="F3871" t="str">
            <v>152326197503075634</v>
          </cell>
        </row>
        <row r="3871">
          <cell r="AG3871">
            <v>18347.2</v>
          </cell>
        </row>
        <row r="3872">
          <cell r="F3872" t="str">
            <v>152326195901275616</v>
          </cell>
        </row>
        <row r="3872">
          <cell r="AG3872">
            <v>14546.5</v>
          </cell>
        </row>
        <row r="3873">
          <cell r="F3873" t="str">
            <v>152326198410115611</v>
          </cell>
        </row>
        <row r="3873">
          <cell r="AG3873">
            <v>11426</v>
          </cell>
        </row>
        <row r="3874">
          <cell r="F3874" t="str">
            <v>152326196602075619</v>
          </cell>
        </row>
        <row r="3874">
          <cell r="AG3874">
            <v>16605.05</v>
          </cell>
        </row>
        <row r="3875">
          <cell r="F3875" t="str">
            <v>152326198403055358</v>
          </cell>
        </row>
        <row r="3875">
          <cell r="AG3875">
            <v>10030.96</v>
          </cell>
        </row>
        <row r="3876">
          <cell r="F3876" t="str">
            <v>152326194610135627</v>
          </cell>
        </row>
        <row r="3876">
          <cell r="AG3876">
            <v>13278</v>
          </cell>
        </row>
        <row r="3877">
          <cell r="F3877" t="str">
            <v>15232619460913562X</v>
          </cell>
        </row>
        <row r="3877">
          <cell r="AG3877">
            <v>19650.2</v>
          </cell>
        </row>
        <row r="3878">
          <cell r="F3878" t="str">
            <v>152326197102095618</v>
          </cell>
        </row>
        <row r="3878">
          <cell r="AG3878">
            <v>13048.65</v>
          </cell>
        </row>
        <row r="3879">
          <cell r="F3879" t="str">
            <v>152326196602045639</v>
          </cell>
        </row>
        <row r="3879">
          <cell r="AG3879">
            <v>12342.5</v>
          </cell>
        </row>
        <row r="3880">
          <cell r="F3880" t="str">
            <v>152326195911025610</v>
          </cell>
        </row>
        <row r="3880">
          <cell r="AG3880">
            <v>11888.84</v>
          </cell>
        </row>
        <row r="3881">
          <cell r="F3881" t="str">
            <v>150525197605020012</v>
          </cell>
        </row>
        <row r="3881">
          <cell r="AG3881">
            <v>18595.36</v>
          </cell>
        </row>
        <row r="3882">
          <cell r="F3882" t="str">
            <v>152326194304105622</v>
          </cell>
        </row>
        <row r="3882">
          <cell r="AG3882">
            <v>14555.27</v>
          </cell>
        </row>
        <row r="3883">
          <cell r="F3883" t="str">
            <v>152326195003115610</v>
          </cell>
        </row>
        <row r="3883">
          <cell r="AG3883">
            <v>11905</v>
          </cell>
        </row>
        <row r="3884">
          <cell r="F3884" t="str">
            <v>152326195204175636</v>
          </cell>
        </row>
        <row r="3884">
          <cell r="AG3884">
            <v>19450.03</v>
          </cell>
        </row>
        <row r="3885">
          <cell r="F3885" t="str">
            <v>152326195103115618</v>
          </cell>
        </row>
        <row r="3885">
          <cell r="AG3885">
            <v>10025.4</v>
          </cell>
        </row>
        <row r="3886">
          <cell r="F3886" t="str">
            <v>152326196803105618</v>
          </cell>
        </row>
        <row r="3886">
          <cell r="AG3886">
            <v>18327.4</v>
          </cell>
        </row>
        <row r="3887">
          <cell r="F3887" t="str">
            <v>152326197101095616</v>
          </cell>
        </row>
        <row r="3887">
          <cell r="AG3887">
            <v>21309.67</v>
          </cell>
        </row>
        <row r="3888">
          <cell r="F3888" t="str">
            <v>152326196304055628</v>
          </cell>
        </row>
        <row r="3888">
          <cell r="AG3888">
            <v>21396</v>
          </cell>
        </row>
        <row r="3889">
          <cell r="F3889" t="str">
            <v>152326197411185617</v>
          </cell>
        </row>
        <row r="3889">
          <cell r="AG3889">
            <v>24575.33</v>
          </cell>
        </row>
        <row r="3890">
          <cell r="F3890" t="str">
            <v>152326198803105617</v>
          </cell>
        </row>
        <row r="3890">
          <cell r="AG3890">
            <v>27757</v>
          </cell>
        </row>
        <row r="3891">
          <cell r="F3891" t="str">
            <v>15232619660322561542</v>
          </cell>
        </row>
        <row r="3891">
          <cell r="AG3891">
            <v>15282</v>
          </cell>
        </row>
        <row r="3892">
          <cell r="F3892" t="str">
            <v>152326195107215616</v>
          </cell>
        </row>
        <row r="3892">
          <cell r="AG3892">
            <v>20166.67</v>
          </cell>
        </row>
        <row r="3893">
          <cell r="F3893" t="str">
            <v>152326198009235617</v>
          </cell>
        </row>
        <row r="3893">
          <cell r="AG3893">
            <v>12862</v>
          </cell>
        </row>
        <row r="3894">
          <cell r="F3894" t="str">
            <v>152326197412125632</v>
          </cell>
        </row>
        <row r="3894">
          <cell r="AG3894">
            <v>13452.33</v>
          </cell>
        </row>
        <row r="3895">
          <cell r="F3895" t="str">
            <v>152326196905185647</v>
          </cell>
        </row>
        <row r="3895">
          <cell r="AG3895">
            <v>20511.67</v>
          </cell>
        </row>
        <row r="3896">
          <cell r="F3896" t="str">
            <v>152326195605165631</v>
          </cell>
        </row>
        <row r="3896">
          <cell r="AG3896">
            <v>16053</v>
          </cell>
        </row>
        <row r="3897">
          <cell r="F3897" t="str">
            <v>152326196610045612</v>
          </cell>
        </row>
        <row r="3897">
          <cell r="AG3897">
            <v>46643</v>
          </cell>
        </row>
        <row r="3898">
          <cell r="F3898" t="str">
            <v>152326196902195612</v>
          </cell>
        </row>
        <row r="3898">
          <cell r="AG3898">
            <v>21878</v>
          </cell>
        </row>
        <row r="3899">
          <cell r="F3899" t="str">
            <v>152326195503155627</v>
          </cell>
        </row>
        <row r="3899">
          <cell r="AG3899">
            <v>19222.17</v>
          </cell>
        </row>
        <row r="3900">
          <cell r="F3900" t="str">
            <v>152326195501015612</v>
          </cell>
        </row>
        <row r="3900">
          <cell r="AG3900">
            <v>12853</v>
          </cell>
        </row>
        <row r="3901">
          <cell r="F3901" t="str">
            <v>152326197002085615</v>
          </cell>
        </row>
        <row r="3901">
          <cell r="AG3901">
            <v>26205.67</v>
          </cell>
        </row>
        <row r="3902">
          <cell r="F3902" t="str">
            <v>152326197101215614</v>
          </cell>
        </row>
        <row r="3902">
          <cell r="AG3902">
            <v>30995.5</v>
          </cell>
        </row>
        <row r="3903">
          <cell r="F3903" t="str">
            <v>152326196301165610</v>
          </cell>
        </row>
        <row r="3903">
          <cell r="AG3903">
            <v>29873.5</v>
          </cell>
        </row>
        <row r="3904">
          <cell r="F3904" t="str">
            <v>152326196608195611</v>
          </cell>
        </row>
        <row r="3904">
          <cell r="AG3904">
            <v>12512.83</v>
          </cell>
        </row>
        <row r="3905">
          <cell r="F3905" t="str">
            <v>152326196001025640</v>
          </cell>
        </row>
        <row r="3905">
          <cell r="AG3905">
            <v>25938.5</v>
          </cell>
        </row>
        <row r="3906">
          <cell r="F3906" t="str">
            <v>152326196812165612</v>
          </cell>
        </row>
        <row r="3906">
          <cell r="AG3906">
            <v>16056.67</v>
          </cell>
        </row>
        <row r="3907">
          <cell r="F3907" t="str">
            <v>15232619640115561243</v>
          </cell>
        </row>
        <row r="3907">
          <cell r="AG3907">
            <v>21282.06</v>
          </cell>
        </row>
        <row r="3908">
          <cell r="F3908" t="str">
            <v>152326195402185624</v>
          </cell>
        </row>
        <row r="3908">
          <cell r="AG3908">
            <v>17810.5</v>
          </cell>
        </row>
        <row r="3909">
          <cell r="F3909" t="str">
            <v>152326197907095615</v>
          </cell>
        </row>
        <row r="3909">
          <cell r="AG3909">
            <v>34197</v>
          </cell>
        </row>
        <row r="3910">
          <cell r="F3910" t="str">
            <v>152326196007035612</v>
          </cell>
        </row>
        <row r="3910">
          <cell r="AG3910">
            <v>18612.5</v>
          </cell>
        </row>
        <row r="3911">
          <cell r="F3911" t="str">
            <v>15232619750925561X23</v>
          </cell>
        </row>
        <row r="3911">
          <cell r="AG3911">
            <v>18163.75</v>
          </cell>
        </row>
        <row r="3912">
          <cell r="F3912" t="str">
            <v>15232619750909561X</v>
          </cell>
        </row>
        <row r="3912">
          <cell r="AG3912">
            <v>20557.44</v>
          </cell>
        </row>
        <row r="3913">
          <cell r="F3913" t="str">
            <v>152326197301145614</v>
          </cell>
        </row>
        <row r="3913">
          <cell r="AG3913">
            <v>15665.5</v>
          </cell>
        </row>
        <row r="3914">
          <cell r="F3914" t="str">
            <v>152326196303125655</v>
          </cell>
        </row>
        <row r="3914">
          <cell r="AG3914">
            <v>17031.51</v>
          </cell>
        </row>
        <row r="3915">
          <cell r="F3915" t="str">
            <v>152326197206215610</v>
          </cell>
        </row>
        <row r="3915">
          <cell r="AG3915">
            <v>15601.25</v>
          </cell>
        </row>
        <row r="3916">
          <cell r="F3916" t="str">
            <v>15232619570602561142</v>
          </cell>
        </row>
        <row r="3916">
          <cell r="AG3916">
            <v>33521</v>
          </cell>
        </row>
        <row r="3917">
          <cell r="F3917" t="str">
            <v>152326195209235618</v>
          </cell>
        </row>
        <row r="3917">
          <cell r="AG3917">
            <v>18982.58</v>
          </cell>
        </row>
        <row r="3918">
          <cell r="F3918" t="str">
            <v>152326196611115619</v>
          </cell>
        </row>
        <row r="3918">
          <cell r="AG3918">
            <v>30140.01</v>
          </cell>
        </row>
        <row r="3919">
          <cell r="F3919" t="str">
            <v>15232619730403563X72</v>
          </cell>
        </row>
        <row r="3919">
          <cell r="AG3919">
            <v>16401.59</v>
          </cell>
        </row>
        <row r="3920">
          <cell r="F3920" t="str">
            <v>152326197306235619</v>
          </cell>
        </row>
        <row r="3920">
          <cell r="AG3920">
            <v>16712.39</v>
          </cell>
        </row>
        <row r="3921">
          <cell r="F3921" t="str">
            <v>152326195602285611</v>
          </cell>
        </row>
        <row r="3921">
          <cell r="AG3921">
            <v>25677.55</v>
          </cell>
        </row>
        <row r="3922">
          <cell r="F3922" t="str">
            <v>152326197807185613</v>
          </cell>
        </row>
        <row r="3922">
          <cell r="AG3922">
            <v>12117.52</v>
          </cell>
        </row>
        <row r="3923">
          <cell r="F3923" t="str">
            <v>152326195601095621</v>
          </cell>
        </row>
        <row r="3923">
          <cell r="AG3923">
            <v>38175</v>
          </cell>
        </row>
        <row r="3924">
          <cell r="F3924" t="str">
            <v>152326200105135616</v>
          </cell>
        </row>
        <row r="3924">
          <cell r="AG3924">
            <v>30994.5</v>
          </cell>
        </row>
        <row r="3925">
          <cell r="F3925" t="str">
            <v>152326195302286372</v>
          </cell>
        </row>
        <row r="3925">
          <cell r="AG3925">
            <v>17278.77</v>
          </cell>
        </row>
        <row r="3926">
          <cell r="F3926" t="str">
            <v>15232619500614637544</v>
          </cell>
        </row>
        <row r="3926">
          <cell r="AG3926">
            <v>12050</v>
          </cell>
        </row>
        <row r="3927">
          <cell r="F3927" t="str">
            <v>15232619671207637243</v>
          </cell>
        </row>
        <row r="3927">
          <cell r="AG3927">
            <v>49035.67</v>
          </cell>
        </row>
        <row r="3928">
          <cell r="F3928" t="str">
            <v>152326194702076388</v>
          </cell>
        </row>
        <row r="3928">
          <cell r="AG3928">
            <v>18573</v>
          </cell>
        </row>
        <row r="3929">
          <cell r="F3929" t="str">
            <v>152326194511266373</v>
          </cell>
        </row>
        <row r="3929">
          <cell r="AG3929">
            <v>14296</v>
          </cell>
        </row>
        <row r="3930">
          <cell r="F3930" t="str">
            <v>152326196304156373</v>
          </cell>
        </row>
        <row r="3930">
          <cell r="AG3930">
            <v>26099.8</v>
          </cell>
        </row>
        <row r="3931">
          <cell r="F3931" t="str">
            <v>152326196304296384</v>
          </cell>
        </row>
        <row r="3931">
          <cell r="AG3931">
            <v>31960.5</v>
          </cell>
        </row>
        <row r="3932">
          <cell r="F3932" t="str">
            <v>152326196608026383</v>
          </cell>
        </row>
        <row r="3932">
          <cell r="AG3932">
            <v>18360.88</v>
          </cell>
        </row>
        <row r="3933">
          <cell r="F3933" t="str">
            <v>152326195408096374</v>
          </cell>
        </row>
        <row r="3933">
          <cell r="AG3933">
            <v>19047.39</v>
          </cell>
        </row>
        <row r="3934">
          <cell r="F3934" t="str">
            <v>15232619580315613842</v>
          </cell>
        </row>
        <row r="3934">
          <cell r="AG3934">
            <v>21678.58</v>
          </cell>
        </row>
        <row r="3935">
          <cell r="F3935" t="str">
            <v>15232619491224612X</v>
          </cell>
        </row>
        <row r="3935">
          <cell r="AG3935">
            <v>18814.23</v>
          </cell>
        </row>
        <row r="3936">
          <cell r="F3936" t="str">
            <v>15232619720524611611</v>
          </cell>
        </row>
        <row r="3936">
          <cell r="AG3936">
            <v>28472</v>
          </cell>
        </row>
        <row r="3937">
          <cell r="F3937" t="str">
            <v>15232619610509611X</v>
          </cell>
        </row>
        <row r="3937">
          <cell r="AG3937">
            <v>25819.5</v>
          </cell>
        </row>
        <row r="3938">
          <cell r="F3938" t="str">
            <v>15232619800214611X</v>
          </cell>
        </row>
        <row r="3938">
          <cell r="AG3938">
            <v>17745.31</v>
          </cell>
        </row>
        <row r="3939">
          <cell r="F3939" t="str">
            <v>152326198509106117</v>
          </cell>
        </row>
        <row r="3939">
          <cell r="AG3939">
            <v>25125</v>
          </cell>
        </row>
        <row r="3940">
          <cell r="F3940" t="str">
            <v>152326196911206117</v>
          </cell>
        </row>
        <row r="3940">
          <cell r="AG3940">
            <v>16787.15</v>
          </cell>
        </row>
        <row r="3941">
          <cell r="F3941" t="str">
            <v>152326195505206117</v>
          </cell>
        </row>
        <row r="3941">
          <cell r="AG3941">
            <v>18002.39</v>
          </cell>
        </row>
        <row r="3942">
          <cell r="F3942" t="str">
            <v>152326198111226119</v>
          </cell>
        </row>
        <row r="3942">
          <cell r="AG3942">
            <v>10802.47</v>
          </cell>
        </row>
        <row r="3943">
          <cell r="F3943" t="str">
            <v>15232619540123612742</v>
          </cell>
        </row>
        <row r="3943">
          <cell r="AG3943">
            <v>20636</v>
          </cell>
        </row>
        <row r="3944">
          <cell r="F3944" t="str">
            <v>152326194706276117</v>
          </cell>
        </row>
        <row r="3944">
          <cell r="AG3944">
            <v>21315.58</v>
          </cell>
        </row>
        <row r="3945">
          <cell r="F3945" t="str">
            <v>152326194807206118</v>
          </cell>
        </row>
        <row r="3945">
          <cell r="AG3945">
            <v>24086.06</v>
          </cell>
        </row>
        <row r="3946">
          <cell r="F3946" t="str">
            <v>152326198312276112</v>
          </cell>
        </row>
        <row r="3946">
          <cell r="AG3946">
            <v>12519.57</v>
          </cell>
        </row>
        <row r="3947">
          <cell r="F3947" t="str">
            <v>15232619690510611X</v>
          </cell>
        </row>
        <row r="3947">
          <cell r="AG3947">
            <v>20412.55</v>
          </cell>
        </row>
        <row r="3948">
          <cell r="F3948" t="str">
            <v>152326193604286117</v>
          </cell>
        </row>
        <row r="3948">
          <cell r="AG3948">
            <v>15414.6</v>
          </cell>
        </row>
        <row r="3949">
          <cell r="F3949" t="str">
            <v>152326194701146129</v>
          </cell>
        </row>
        <row r="3949">
          <cell r="AG3949">
            <v>12867.5</v>
          </cell>
        </row>
        <row r="3950">
          <cell r="F3950" t="str">
            <v>152326197501036156</v>
          </cell>
        </row>
        <row r="3950">
          <cell r="AG3950">
            <v>96884.28</v>
          </cell>
        </row>
        <row r="3951">
          <cell r="F3951" t="str">
            <v>152326196510146117</v>
          </cell>
        </row>
        <row r="3951">
          <cell r="AG3951">
            <v>25667.34</v>
          </cell>
        </row>
        <row r="3952">
          <cell r="F3952" t="str">
            <v>152326198811026118</v>
          </cell>
        </row>
        <row r="3952">
          <cell r="AG3952">
            <v>25932.59</v>
          </cell>
        </row>
        <row r="3953">
          <cell r="F3953" t="str">
            <v>152326195304156117</v>
          </cell>
        </row>
        <row r="3953">
          <cell r="AG3953">
            <v>17172.65</v>
          </cell>
        </row>
        <row r="3954">
          <cell r="F3954" t="str">
            <v>152326197909016116</v>
          </cell>
        </row>
        <row r="3954">
          <cell r="AG3954">
            <v>12717.93</v>
          </cell>
        </row>
        <row r="3955">
          <cell r="F3955" t="str">
            <v>15232619591002611X44</v>
          </cell>
        </row>
        <row r="3955">
          <cell r="AG3955">
            <v>25199.55</v>
          </cell>
        </row>
        <row r="3956">
          <cell r="F3956" t="str">
            <v>152326195609296145</v>
          </cell>
        </row>
        <row r="3956">
          <cell r="AG3956">
            <v>23635.59</v>
          </cell>
        </row>
        <row r="3957">
          <cell r="F3957" t="str">
            <v>152326199211156116</v>
          </cell>
        </row>
        <row r="3957">
          <cell r="AG3957">
            <v>24351.48</v>
          </cell>
        </row>
        <row r="3958">
          <cell r="F3958" t="str">
            <v>152326196905226154</v>
          </cell>
        </row>
        <row r="3958">
          <cell r="AG3958">
            <v>16679.24</v>
          </cell>
        </row>
        <row r="3959">
          <cell r="F3959" t="str">
            <v>152326198609206115</v>
          </cell>
        </row>
        <row r="3959">
          <cell r="AG3959">
            <v>18143</v>
          </cell>
        </row>
        <row r="3960">
          <cell r="F3960" t="str">
            <v>150525196005056113</v>
          </cell>
        </row>
        <row r="3960">
          <cell r="AG3960">
            <v>20930.99</v>
          </cell>
        </row>
        <row r="3961">
          <cell r="F3961" t="str">
            <v>15232619680212611843</v>
          </cell>
        </row>
        <row r="3961">
          <cell r="AG3961">
            <v>25723.47</v>
          </cell>
        </row>
        <row r="3962">
          <cell r="F3962" t="str">
            <v>152326195710136111</v>
          </cell>
        </row>
        <row r="3962">
          <cell r="AG3962">
            <v>21032.04</v>
          </cell>
        </row>
        <row r="3963">
          <cell r="F3963" t="str">
            <v>152326195702166118</v>
          </cell>
        </row>
        <row r="3963">
          <cell r="AG3963">
            <v>28089.93</v>
          </cell>
        </row>
        <row r="3964">
          <cell r="F3964" t="str">
            <v>15232619521005611543</v>
          </cell>
        </row>
        <row r="3964">
          <cell r="AG3964">
            <v>17042.34</v>
          </cell>
        </row>
        <row r="3965">
          <cell r="F3965" t="str">
            <v>152326193503066123</v>
          </cell>
        </row>
        <row r="3965">
          <cell r="AG3965">
            <v>11588.44</v>
          </cell>
        </row>
        <row r="3966">
          <cell r="F3966" t="str">
            <v>15232619610502611113</v>
          </cell>
        </row>
        <row r="3966">
          <cell r="AG3966">
            <v>30316.39</v>
          </cell>
        </row>
        <row r="3967">
          <cell r="F3967" t="str">
            <v>152326197008296130</v>
          </cell>
        </row>
        <row r="3967">
          <cell r="AG3967">
            <v>11357.33</v>
          </cell>
        </row>
        <row r="3968">
          <cell r="F3968" t="str">
            <v>152326195202226137</v>
          </cell>
        </row>
        <row r="3968">
          <cell r="AG3968">
            <v>11320.93</v>
          </cell>
        </row>
        <row r="3969">
          <cell r="F3969" t="str">
            <v>152326195505056112</v>
          </cell>
        </row>
        <row r="3969">
          <cell r="AG3969">
            <v>25339.87</v>
          </cell>
        </row>
        <row r="3970">
          <cell r="F3970" t="str">
            <v>152326196010196118</v>
          </cell>
        </row>
        <row r="3970">
          <cell r="AG3970">
            <v>25013.65</v>
          </cell>
        </row>
        <row r="3971">
          <cell r="F3971" t="str">
            <v>152326194003216118</v>
          </cell>
        </row>
        <row r="3971">
          <cell r="AG3971">
            <v>12118.84</v>
          </cell>
        </row>
        <row r="3972">
          <cell r="F3972" t="str">
            <v>152326194902026115</v>
          </cell>
        </row>
        <row r="3972">
          <cell r="AG3972">
            <v>13588.99</v>
          </cell>
        </row>
        <row r="3973">
          <cell r="F3973" t="str">
            <v>15232619630529611643</v>
          </cell>
        </row>
        <row r="3973">
          <cell r="AG3973">
            <v>18531.33</v>
          </cell>
        </row>
        <row r="3974">
          <cell r="F3974" t="str">
            <v>15052519531110611043</v>
          </cell>
        </row>
        <row r="3974">
          <cell r="AG3974">
            <v>21308.67</v>
          </cell>
        </row>
        <row r="3975">
          <cell r="F3975" t="str">
            <v>152326195708216139</v>
          </cell>
        </row>
        <row r="3975">
          <cell r="AG3975">
            <v>23933.26</v>
          </cell>
        </row>
        <row r="3976">
          <cell r="F3976" t="str">
            <v>152326197103106112</v>
          </cell>
        </row>
        <row r="3976">
          <cell r="AG3976">
            <v>12810.37</v>
          </cell>
        </row>
        <row r="3977">
          <cell r="F3977" t="str">
            <v>152326197809236111</v>
          </cell>
        </row>
        <row r="3977">
          <cell r="AG3977">
            <v>27482.15</v>
          </cell>
        </row>
        <row r="3978">
          <cell r="F3978" t="str">
            <v>152326197203206110</v>
          </cell>
        </row>
        <row r="3978">
          <cell r="AG3978">
            <v>22896.27</v>
          </cell>
        </row>
        <row r="3979">
          <cell r="F3979" t="str">
            <v>152326197005196134</v>
          </cell>
        </row>
        <row r="3979">
          <cell r="AG3979">
            <v>11629.5</v>
          </cell>
        </row>
        <row r="3980">
          <cell r="F3980" t="str">
            <v>152326194908016129</v>
          </cell>
        </row>
        <row r="3980">
          <cell r="AG3980">
            <v>14603</v>
          </cell>
        </row>
        <row r="3981">
          <cell r="F3981" t="str">
            <v>152326194804076119</v>
          </cell>
        </row>
        <row r="3981">
          <cell r="AG3981">
            <v>11525.67</v>
          </cell>
        </row>
        <row r="3982">
          <cell r="F3982" t="str">
            <v>15232619670125611611</v>
          </cell>
        </row>
        <row r="3982">
          <cell r="AG3982">
            <v>22346.32</v>
          </cell>
        </row>
        <row r="3983">
          <cell r="F3983" t="str">
            <v>15232619630219611X</v>
          </cell>
        </row>
        <row r="3983">
          <cell r="AG3983">
            <v>18699.57</v>
          </cell>
        </row>
        <row r="3984">
          <cell r="F3984" t="str">
            <v>152326195710026115</v>
          </cell>
        </row>
        <row r="3984">
          <cell r="AG3984">
            <v>15874.67</v>
          </cell>
        </row>
        <row r="3985">
          <cell r="F3985" t="str">
            <v>152326195611086112</v>
          </cell>
        </row>
        <row r="3985">
          <cell r="AG3985">
            <v>30619.35</v>
          </cell>
        </row>
        <row r="3986">
          <cell r="F3986" t="str">
            <v>152326196009016116</v>
          </cell>
        </row>
        <row r="3986">
          <cell r="AG3986">
            <v>27279.5</v>
          </cell>
        </row>
        <row r="3987">
          <cell r="F3987" t="str">
            <v>152326198106166123</v>
          </cell>
        </row>
        <row r="3987">
          <cell r="AG3987">
            <v>20972</v>
          </cell>
        </row>
        <row r="3988">
          <cell r="F3988" t="str">
            <v>152326196202066115</v>
          </cell>
        </row>
        <row r="3988">
          <cell r="AG3988">
            <v>18920.61</v>
          </cell>
        </row>
        <row r="3989">
          <cell r="F3989" t="str">
            <v>152326194903026125</v>
          </cell>
        </row>
        <row r="3989">
          <cell r="AG3989">
            <v>19399.25</v>
          </cell>
        </row>
        <row r="3990">
          <cell r="F3990" t="str">
            <v>152326197209056117</v>
          </cell>
        </row>
        <row r="3990">
          <cell r="AG3990">
            <v>12549.5</v>
          </cell>
        </row>
        <row r="3991">
          <cell r="F3991" t="str">
            <v>152326197907246137</v>
          </cell>
        </row>
        <row r="3991">
          <cell r="AG3991">
            <v>25644.34</v>
          </cell>
        </row>
        <row r="3992">
          <cell r="F3992" t="str">
            <v>152326195602196125</v>
          </cell>
        </row>
        <row r="3992">
          <cell r="AG3992">
            <v>24457.08</v>
          </cell>
        </row>
        <row r="3993">
          <cell r="F3993" t="str">
            <v>152326195810126113</v>
          </cell>
        </row>
        <row r="3993">
          <cell r="AG3993">
            <v>14278.34</v>
          </cell>
        </row>
        <row r="3994">
          <cell r="F3994" t="str">
            <v>152326197808046113</v>
          </cell>
        </row>
        <row r="3994">
          <cell r="AG3994">
            <v>21897.33</v>
          </cell>
        </row>
        <row r="3995">
          <cell r="F3995" t="str">
            <v>152326196107146125</v>
          </cell>
        </row>
        <row r="3995">
          <cell r="AG3995">
            <v>12742.81</v>
          </cell>
        </row>
        <row r="3996">
          <cell r="F3996" t="str">
            <v>152326196701076115</v>
          </cell>
        </row>
        <row r="3996">
          <cell r="AG3996">
            <v>16863.6</v>
          </cell>
        </row>
        <row r="3997">
          <cell r="F3997" t="str">
            <v>152326197311266110</v>
          </cell>
        </row>
        <row r="3997">
          <cell r="AG3997">
            <v>24559.11</v>
          </cell>
        </row>
        <row r="3998">
          <cell r="F3998" t="str">
            <v>152326194907166117</v>
          </cell>
        </row>
        <row r="3998">
          <cell r="AG3998">
            <v>15487</v>
          </cell>
        </row>
        <row r="3999">
          <cell r="F3999" t="str">
            <v>152326196612176122</v>
          </cell>
        </row>
        <row r="3999">
          <cell r="AG3999">
            <v>15090</v>
          </cell>
        </row>
        <row r="4000">
          <cell r="F4000" t="str">
            <v>152326196709016117</v>
          </cell>
        </row>
        <row r="4000">
          <cell r="AG4000">
            <v>16140.34</v>
          </cell>
        </row>
        <row r="4001">
          <cell r="F4001" t="str">
            <v>152326194907176112</v>
          </cell>
        </row>
        <row r="4001">
          <cell r="AG4001">
            <v>17600.57</v>
          </cell>
        </row>
        <row r="4002">
          <cell r="F4002" t="str">
            <v>152326196809266113</v>
          </cell>
        </row>
        <row r="4002">
          <cell r="AG4002">
            <v>28052</v>
          </cell>
        </row>
        <row r="4003">
          <cell r="F4003" t="str">
            <v>152326195410146115</v>
          </cell>
        </row>
        <row r="4003">
          <cell r="AG4003">
            <v>22110.64</v>
          </cell>
        </row>
        <row r="4004">
          <cell r="F4004" t="str">
            <v>152326195908256119</v>
          </cell>
        </row>
        <row r="4004">
          <cell r="AG4004">
            <v>14715</v>
          </cell>
        </row>
        <row r="4005">
          <cell r="F4005" t="str">
            <v>152326194307066120</v>
          </cell>
        </row>
        <row r="4005">
          <cell r="AG4005">
            <v>10143</v>
          </cell>
        </row>
        <row r="4006">
          <cell r="F4006" t="str">
            <v>152326197505176113</v>
          </cell>
        </row>
        <row r="4006">
          <cell r="AG4006">
            <v>17243.39</v>
          </cell>
        </row>
        <row r="4007">
          <cell r="F4007" t="str">
            <v>152326197701236136</v>
          </cell>
        </row>
        <row r="4007">
          <cell r="AG4007">
            <v>27427.08</v>
          </cell>
        </row>
        <row r="4008">
          <cell r="F4008" t="str">
            <v>152326196303206113</v>
          </cell>
        </row>
        <row r="4008">
          <cell r="AG4008">
            <v>18691.59</v>
          </cell>
        </row>
        <row r="4009">
          <cell r="F4009" t="str">
            <v>152326197406246112</v>
          </cell>
        </row>
        <row r="4009">
          <cell r="AG4009">
            <v>26860</v>
          </cell>
        </row>
        <row r="4010">
          <cell r="F4010" t="str">
            <v>152326194306226129</v>
          </cell>
        </row>
        <row r="4010">
          <cell r="AG4010">
            <v>13294.94</v>
          </cell>
        </row>
        <row r="4011">
          <cell r="F4011" t="str">
            <v>152326194811116115</v>
          </cell>
        </row>
        <row r="4011">
          <cell r="AG4011">
            <v>13162.71</v>
          </cell>
        </row>
        <row r="4012">
          <cell r="F4012" t="str">
            <v>15232619701218611044</v>
          </cell>
        </row>
        <row r="4012">
          <cell r="AG4012">
            <v>25766.61</v>
          </cell>
        </row>
        <row r="4013">
          <cell r="F4013" t="str">
            <v>152326196211146117</v>
          </cell>
        </row>
        <row r="4013">
          <cell r="AG4013">
            <v>21308.6</v>
          </cell>
        </row>
        <row r="4014">
          <cell r="F4014" t="str">
            <v>152326196203246118</v>
          </cell>
        </row>
        <row r="4014">
          <cell r="AG4014">
            <v>27285.34</v>
          </cell>
        </row>
        <row r="4015">
          <cell r="F4015" t="str">
            <v>152325197208026139</v>
          </cell>
        </row>
        <row r="4015">
          <cell r="AG4015">
            <v>25772.67</v>
          </cell>
        </row>
        <row r="4016">
          <cell r="F4016" t="str">
            <v>152326197210026118</v>
          </cell>
        </row>
        <row r="4016">
          <cell r="AG4016">
            <v>12566.07</v>
          </cell>
        </row>
        <row r="4017">
          <cell r="F4017" t="str">
            <v>152326195401166130</v>
          </cell>
        </row>
        <row r="4017">
          <cell r="AG4017">
            <v>16770.68</v>
          </cell>
        </row>
        <row r="4018">
          <cell r="F4018" t="str">
            <v>15232619730420611X21</v>
          </cell>
        </row>
        <row r="4018">
          <cell r="AG4018">
            <v>13621</v>
          </cell>
        </row>
        <row r="4019">
          <cell r="F4019" t="str">
            <v>15232619341229611842</v>
          </cell>
        </row>
        <row r="4019">
          <cell r="AG4019">
            <v>17306.55</v>
          </cell>
        </row>
        <row r="4020">
          <cell r="F4020" t="str">
            <v>152326194905126111</v>
          </cell>
        </row>
        <row r="4020">
          <cell r="AG4020">
            <v>16024</v>
          </cell>
        </row>
        <row r="4021">
          <cell r="F4021" t="str">
            <v>152326197402196111</v>
          </cell>
        </row>
        <row r="4021">
          <cell r="AG4021">
            <v>29506.76</v>
          </cell>
        </row>
        <row r="4022">
          <cell r="F4022" t="str">
            <v>15232619620912611714</v>
          </cell>
        </row>
        <row r="4022">
          <cell r="AG4022">
            <v>17282.69</v>
          </cell>
        </row>
        <row r="4023">
          <cell r="F4023" t="str">
            <v>15232619671125611X</v>
          </cell>
        </row>
        <row r="4023">
          <cell r="AG4023">
            <v>10480.31</v>
          </cell>
        </row>
        <row r="4024">
          <cell r="F4024" t="str">
            <v>152326196610256110</v>
          </cell>
        </row>
        <row r="4024">
          <cell r="AG4024">
            <v>16556.75</v>
          </cell>
        </row>
        <row r="4025">
          <cell r="F4025" t="str">
            <v>152326195502286115</v>
          </cell>
        </row>
        <row r="4025">
          <cell r="AG4025">
            <v>23165.09</v>
          </cell>
        </row>
        <row r="4026">
          <cell r="F4026" t="str">
            <v>152326198112266155</v>
          </cell>
        </row>
        <row r="4026">
          <cell r="AG4026">
            <v>19183.2</v>
          </cell>
        </row>
        <row r="4027">
          <cell r="F4027" t="str">
            <v>152326197202106134</v>
          </cell>
        </row>
        <row r="4027">
          <cell r="AG4027">
            <v>13708.03</v>
          </cell>
        </row>
        <row r="4028">
          <cell r="F4028" t="str">
            <v>152326198410116112</v>
          </cell>
        </row>
        <row r="4028">
          <cell r="AG4028">
            <v>35886.06</v>
          </cell>
        </row>
        <row r="4029">
          <cell r="F4029" t="str">
            <v>152326197403116136</v>
          </cell>
        </row>
        <row r="4029">
          <cell r="AG4029">
            <v>30672</v>
          </cell>
        </row>
        <row r="4030">
          <cell r="F4030" t="str">
            <v>152326195502246113</v>
          </cell>
        </row>
        <row r="4030">
          <cell r="AG4030">
            <v>30429.06</v>
          </cell>
        </row>
        <row r="4031">
          <cell r="F4031" t="str">
            <v>152326197111185623</v>
          </cell>
        </row>
        <row r="4031">
          <cell r="AG4031">
            <v>24569.59</v>
          </cell>
        </row>
        <row r="4032">
          <cell r="F4032" t="str">
            <v>152326194106186150</v>
          </cell>
        </row>
        <row r="4032">
          <cell r="AG4032">
            <v>22057.92</v>
          </cell>
        </row>
        <row r="4033">
          <cell r="F4033" t="str">
            <v>15232619561230613X</v>
          </cell>
        </row>
        <row r="4033">
          <cell r="AG4033">
            <v>18463.66</v>
          </cell>
        </row>
        <row r="4034">
          <cell r="F4034" t="str">
            <v>152326195604026111</v>
          </cell>
        </row>
        <row r="4034">
          <cell r="AG4034">
            <v>16418.66</v>
          </cell>
        </row>
        <row r="4035">
          <cell r="F4035" t="str">
            <v>152326197801266156</v>
          </cell>
        </row>
        <row r="4035">
          <cell r="AG4035">
            <v>35978.35</v>
          </cell>
        </row>
        <row r="4036">
          <cell r="F4036" t="str">
            <v>152326195606216111</v>
          </cell>
        </row>
        <row r="4036">
          <cell r="AG4036">
            <v>25316.08</v>
          </cell>
        </row>
        <row r="4037">
          <cell r="F4037" t="str">
            <v>152326195907126128</v>
          </cell>
        </row>
        <row r="4037">
          <cell r="AG4037">
            <v>22460.14</v>
          </cell>
        </row>
        <row r="4038">
          <cell r="F4038" t="str">
            <v>152326195702056111</v>
          </cell>
        </row>
        <row r="4038">
          <cell r="AG4038">
            <v>18647.41</v>
          </cell>
        </row>
        <row r="4039">
          <cell r="F4039" t="str">
            <v>152326195006136118</v>
          </cell>
        </row>
        <row r="4039">
          <cell r="AG4039">
            <v>19555</v>
          </cell>
        </row>
        <row r="4040">
          <cell r="F4040" t="str">
            <v>152326195010166117</v>
          </cell>
        </row>
        <row r="4040">
          <cell r="AG4040">
            <v>16584.74</v>
          </cell>
        </row>
        <row r="4041">
          <cell r="F4041" t="str">
            <v>15232619770420763X</v>
          </cell>
        </row>
        <row r="4041">
          <cell r="AG4041">
            <v>24544.37</v>
          </cell>
        </row>
        <row r="4042">
          <cell r="F4042" t="str">
            <v>15232619691021763153</v>
          </cell>
        </row>
        <row r="4042">
          <cell r="AG4042">
            <v>18228.82</v>
          </cell>
        </row>
        <row r="4043">
          <cell r="F4043" t="str">
            <v>152326195101197613</v>
          </cell>
        </row>
        <row r="4043">
          <cell r="AG4043">
            <v>22718.04</v>
          </cell>
        </row>
        <row r="4044">
          <cell r="F4044" t="str">
            <v>152326194304247612</v>
          </cell>
        </row>
        <row r="4044">
          <cell r="AG4044">
            <v>19475.54</v>
          </cell>
        </row>
        <row r="4045">
          <cell r="F4045" t="str">
            <v>152326198708027614</v>
          </cell>
        </row>
        <row r="4045">
          <cell r="AG4045">
            <v>31037.4</v>
          </cell>
        </row>
        <row r="4046">
          <cell r="F4046" t="str">
            <v>152326196712187611</v>
          </cell>
        </row>
        <row r="4046">
          <cell r="AG4046">
            <v>33730.67</v>
          </cell>
        </row>
        <row r="4047">
          <cell r="F4047" t="str">
            <v>152326197903027615</v>
          </cell>
        </row>
        <row r="4047">
          <cell r="AG4047">
            <v>41426.57</v>
          </cell>
        </row>
        <row r="4048">
          <cell r="F4048" t="str">
            <v>152326197807147617</v>
          </cell>
        </row>
        <row r="4048">
          <cell r="AG4048">
            <v>15352.47</v>
          </cell>
        </row>
        <row r="4049">
          <cell r="F4049" t="str">
            <v>152326197202167615</v>
          </cell>
        </row>
        <row r="4049">
          <cell r="AG4049">
            <v>32183.68</v>
          </cell>
        </row>
        <row r="4050">
          <cell r="F4050" t="str">
            <v>152326199001147625</v>
          </cell>
        </row>
        <row r="4050">
          <cell r="AG4050">
            <v>44509.94</v>
          </cell>
        </row>
        <row r="4051">
          <cell r="F4051" t="str">
            <v>152326197702137615</v>
          </cell>
        </row>
        <row r="4051">
          <cell r="AG4051">
            <v>30252.88</v>
          </cell>
        </row>
        <row r="4052">
          <cell r="F4052" t="str">
            <v>152326195907177611</v>
          </cell>
        </row>
        <row r="4052">
          <cell r="AG4052">
            <v>10335.07</v>
          </cell>
        </row>
        <row r="4053">
          <cell r="F4053" t="str">
            <v>152326195901047613</v>
          </cell>
        </row>
        <row r="4053">
          <cell r="AG4053">
            <v>44113.17</v>
          </cell>
        </row>
        <row r="4054">
          <cell r="F4054" t="str">
            <v>15232619721115762X</v>
          </cell>
        </row>
        <row r="4054">
          <cell r="AG4054">
            <v>47601.44</v>
          </cell>
        </row>
        <row r="4055">
          <cell r="F4055" t="str">
            <v>152326196801087639</v>
          </cell>
        </row>
        <row r="4055">
          <cell r="AG4055">
            <v>24554.72</v>
          </cell>
        </row>
        <row r="4056">
          <cell r="F4056" t="str">
            <v>15232619851207761X</v>
          </cell>
        </row>
        <row r="4056">
          <cell r="AG4056">
            <v>33114.15</v>
          </cell>
        </row>
        <row r="4057">
          <cell r="F4057" t="str">
            <v>152326198404057611</v>
          </cell>
        </row>
        <row r="4057">
          <cell r="AG4057">
            <v>60565.39</v>
          </cell>
        </row>
        <row r="4058">
          <cell r="F4058" t="str">
            <v>152326195912097616</v>
          </cell>
        </row>
        <row r="4058">
          <cell r="AG4058">
            <v>37044.84</v>
          </cell>
        </row>
        <row r="4059">
          <cell r="F4059" t="str">
            <v>152326198308067617</v>
          </cell>
        </row>
        <row r="4059">
          <cell r="AG4059">
            <v>40323.87</v>
          </cell>
        </row>
        <row r="4060">
          <cell r="F4060" t="str">
            <v>152326198912067613</v>
          </cell>
        </row>
        <row r="4060">
          <cell r="AG4060">
            <v>12400.13</v>
          </cell>
        </row>
        <row r="4061">
          <cell r="F4061" t="str">
            <v>152326198404027615</v>
          </cell>
        </row>
        <row r="4061">
          <cell r="AG4061">
            <v>12798.08</v>
          </cell>
        </row>
        <row r="4062">
          <cell r="F4062" t="str">
            <v>152326197011097634</v>
          </cell>
        </row>
        <row r="4062">
          <cell r="AG4062">
            <v>22133.61</v>
          </cell>
        </row>
        <row r="4063">
          <cell r="F4063" t="str">
            <v>152326197802097630</v>
          </cell>
        </row>
        <row r="4063">
          <cell r="AG4063">
            <v>17111.62</v>
          </cell>
        </row>
        <row r="4064">
          <cell r="F4064" t="str">
            <v>152326195811017613</v>
          </cell>
        </row>
        <row r="4064">
          <cell r="AG4064">
            <v>67576.27</v>
          </cell>
        </row>
        <row r="4065">
          <cell r="F4065" t="str">
            <v>15232619521005761X</v>
          </cell>
        </row>
        <row r="4065">
          <cell r="AG4065">
            <v>15373.6</v>
          </cell>
        </row>
        <row r="4066">
          <cell r="F4066" t="str">
            <v>152326196406017614</v>
          </cell>
        </row>
        <row r="4066">
          <cell r="AG4066">
            <v>97907.54</v>
          </cell>
        </row>
        <row r="4067">
          <cell r="F4067" t="str">
            <v>152326197311277610</v>
          </cell>
        </row>
        <row r="4067">
          <cell r="AG4067">
            <v>14659.51</v>
          </cell>
        </row>
        <row r="4068">
          <cell r="F4068" t="str">
            <v>152326198407227612</v>
          </cell>
        </row>
        <row r="4068">
          <cell r="AG4068">
            <v>65791.32</v>
          </cell>
        </row>
        <row r="4069">
          <cell r="F4069" t="str">
            <v>15232619580412762X</v>
          </cell>
        </row>
        <row r="4069">
          <cell r="AG4069">
            <v>39634.52</v>
          </cell>
        </row>
        <row r="4070">
          <cell r="F4070" t="str">
            <v>15232619490202761X</v>
          </cell>
        </row>
        <row r="4070">
          <cell r="AG4070">
            <v>31514.61</v>
          </cell>
        </row>
        <row r="4071">
          <cell r="F4071" t="str">
            <v>152326198301147614</v>
          </cell>
        </row>
        <row r="4071">
          <cell r="AG4071">
            <v>77733.11</v>
          </cell>
        </row>
        <row r="4072">
          <cell r="F4072" t="str">
            <v>152326197004057618</v>
          </cell>
        </row>
        <row r="4072">
          <cell r="AG4072">
            <v>10494.79</v>
          </cell>
        </row>
        <row r="4073">
          <cell r="F4073" t="str">
            <v>152326197304277612</v>
          </cell>
        </row>
        <row r="4073">
          <cell r="AG4073">
            <v>44478.46</v>
          </cell>
        </row>
        <row r="4074">
          <cell r="F4074" t="str">
            <v>152326197806167616</v>
          </cell>
        </row>
        <row r="4074">
          <cell r="AG4074">
            <v>18844.37</v>
          </cell>
        </row>
        <row r="4075">
          <cell r="F4075" t="str">
            <v>152326196312117614</v>
          </cell>
        </row>
        <row r="4075">
          <cell r="AG4075">
            <v>23889.19</v>
          </cell>
        </row>
        <row r="4076">
          <cell r="F4076" t="str">
            <v>152326198902167610</v>
          </cell>
        </row>
        <row r="4076">
          <cell r="AG4076">
            <v>17166.67</v>
          </cell>
        </row>
        <row r="4077">
          <cell r="F4077" t="str">
            <v>15232619630113762844</v>
          </cell>
        </row>
        <row r="4077">
          <cell r="AG4077">
            <v>14838</v>
          </cell>
        </row>
        <row r="4078">
          <cell r="F4078" t="str">
            <v>15232619460605762X</v>
          </cell>
        </row>
        <row r="4078">
          <cell r="AG4078">
            <v>17756</v>
          </cell>
        </row>
        <row r="4079">
          <cell r="F4079" t="str">
            <v>15232619811125761X</v>
          </cell>
        </row>
        <row r="4079">
          <cell r="AG4079">
            <v>39062.5</v>
          </cell>
        </row>
        <row r="4080">
          <cell r="F4080" t="str">
            <v>152326197406157611</v>
          </cell>
        </row>
        <row r="4080">
          <cell r="AG4080">
            <v>19618.67</v>
          </cell>
        </row>
        <row r="4081">
          <cell r="F4081" t="str">
            <v>152326196807267614</v>
          </cell>
        </row>
        <row r="4081">
          <cell r="AG4081">
            <v>24998.67</v>
          </cell>
        </row>
        <row r="4082">
          <cell r="F4082" t="str">
            <v>152326197402127618</v>
          </cell>
        </row>
        <row r="4082">
          <cell r="AG4082">
            <v>13555</v>
          </cell>
        </row>
        <row r="4083">
          <cell r="F4083" t="str">
            <v>152326197912267610</v>
          </cell>
        </row>
        <row r="4083">
          <cell r="AG4083">
            <v>23344.6</v>
          </cell>
        </row>
        <row r="4084">
          <cell r="F4084" t="str">
            <v>152326196804267619</v>
          </cell>
        </row>
        <row r="4084">
          <cell r="AG4084">
            <v>20585.33</v>
          </cell>
        </row>
        <row r="4085">
          <cell r="F4085" t="str">
            <v>15232619710825761443</v>
          </cell>
        </row>
        <row r="4085">
          <cell r="AG4085">
            <v>20404</v>
          </cell>
        </row>
        <row r="4086">
          <cell r="F4086" t="str">
            <v>152326197307127636</v>
          </cell>
        </row>
        <row r="4086">
          <cell r="AG4086">
            <v>17685.96</v>
          </cell>
        </row>
        <row r="4087">
          <cell r="F4087" t="str">
            <v>152326198112117619</v>
          </cell>
        </row>
        <row r="4087">
          <cell r="AG4087">
            <v>19925.17</v>
          </cell>
        </row>
        <row r="4088">
          <cell r="F4088" t="str">
            <v>15232619711121761344</v>
          </cell>
        </row>
        <row r="4088">
          <cell r="AG4088">
            <v>13711</v>
          </cell>
        </row>
        <row r="4089">
          <cell r="F4089" t="str">
            <v>152326196806117614</v>
          </cell>
        </row>
        <row r="4089">
          <cell r="AG4089">
            <v>12798.5</v>
          </cell>
        </row>
        <row r="4090">
          <cell r="F4090" t="str">
            <v>152326197410197616</v>
          </cell>
        </row>
        <row r="4090">
          <cell r="AG4090">
            <v>28957.79</v>
          </cell>
        </row>
        <row r="4091">
          <cell r="F4091" t="str">
            <v>152326195210167624</v>
          </cell>
        </row>
        <row r="4091">
          <cell r="AG4091">
            <v>22991.17</v>
          </cell>
        </row>
        <row r="4092">
          <cell r="F4092" t="str">
            <v>152326197701277616</v>
          </cell>
        </row>
        <row r="4092">
          <cell r="AG4092">
            <v>23883.5</v>
          </cell>
        </row>
        <row r="4093">
          <cell r="F4093" t="str">
            <v>152326197210147622</v>
          </cell>
        </row>
        <row r="4093">
          <cell r="AG4093">
            <v>19015.73</v>
          </cell>
        </row>
        <row r="4094">
          <cell r="F4094" t="str">
            <v>152326195309227623</v>
          </cell>
        </row>
        <row r="4094">
          <cell r="AG4094">
            <v>15338.61</v>
          </cell>
        </row>
        <row r="4095">
          <cell r="F4095" t="str">
            <v>15232619610802761142</v>
          </cell>
        </row>
        <row r="4095">
          <cell r="AG4095">
            <v>24520.49</v>
          </cell>
        </row>
        <row r="4096">
          <cell r="F4096" t="str">
            <v>152326196704177616</v>
          </cell>
        </row>
        <row r="4096">
          <cell r="AG4096">
            <v>20364.17</v>
          </cell>
        </row>
        <row r="4097">
          <cell r="F4097" t="str">
            <v>152326197412207611</v>
          </cell>
        </row>
        <row r="4097">
          <cell r="AG4097">
            <v>16406.71</v>
          </cell>
        </row>
        <row r="4098">
          <cell r="F4098" t="str">
            <v>152326197210177610</v>
          </cell>
        </row>
        <row r="4098">
          <cell r="AG4098">
            <v>18394.81</v>
          </cell>
        </row>
        <row r="4099">
          <cell r="F4099" t="str">
            <v>152326196310087618</v>
          </cell>
        </row>
        <row r="4099">
          <cell r="AG4099">
            <v>25141.06</v>
          </cell>
        </row>
        <row r="4100">
          <cell r="F4100" t="str">
            <v>152326196408147615</v>
          </cell>
        </row>
        <row r="4100">
          <cell r="AG4100">
            <v>33327.3</v>
          </cell>
        </row>
        <row r="4101">
          <cell r="F4101" t="str">
            <v>152326195810267610</v>
          </cell>
        </row>
        <row r="4101">
          <cell r="AG4101">
            <v>14141.21</v>
          </cell>
        </row>
        <row r="4102">
          <cell r="F4102" t="str">
            <v>152326197708077617</v>
          </cell>
        </row>
        <row r="4102">
          <cell r="AG4102">
            <v>25684.16</v>
          </cell>
        </row>
        <row r="4103">
          <cell r="F4103" t="str">
            <v>152326197412207638</v>
          </cell>
        </row>
        <row r="4103">
          <cell r="AG4103">
            <v>26085.73</v>
          </cell>
        </row>
        <row r="4104">
          <cell r="F4104" t="str">
            <v>152326195309067615</v>
          </cell>
        </row>
        <row r="4104">
          <cell r="AG4104">
            <v>10749.45</v>
          </cell>
        </row>
        <row r="4105">
          <cell r="F4105" t="str">
            <v>152326196502247612</v>
          </cell>
        </row>
        <row r="4105">
          <cell r="AG4105">
            <v>30453.4</v>
          </cell>
        </row>
        <row r="4106">
          <cell r="F4106" t="str">
            <v>152326197309037618</v>
          </cell>
        </row>
        <row r="4106">
          <cell r="AG4106">
            <v>19380.05</v>
          </cell>
        </row>
        <row r="4107">
          <cell r="F4107" t="str">
            <v>152326197310017614</v>
          </cell>
        </row>
        <row r="4107">
          <cell r="AG4107">
            <v>13135.5</v>
          </cell>
        </row>
        <row r="4108">
          <cell r="F4108" t="str">
            <v>15232619650820761112</v>
          </cell>
        </row>
        <row r="4108">
          <cell r="AG4108">
            <v>18822.57</v>
          </cell>
        </row>
        <row r="4109">
          <cell r="F4109" t="str">
            <v>152326196912177610</v>
          </cell>
        </row>
        <row r="4109">
          <cell r="AG4109">
            <v>21239</v>
          </cell>
        </row>
        <row r="4110">
          <cell r="F4110" t="str">
            <v>152326198511237618</v>
          </cell>
        </row>
        <row r="4110">
          <cell r="AG4110">
            <v>14390.44</v>
          </cell>
        </row>
        <row r="4111">
          <cell r="F4111" t="str">
            <v>152326196705217616</v>
          </cell>
        </row>
        <row r="4111">
          <cell r="AG4111">
            <v>17033.53</v>
          </cell>
        </row>
        <row r="4112">
          <cell r="F4112" t="str">
            <v>152326195811037614</v>
          </cell>
        </row>
        <row r="4112">
          <cell r="AG4112">
            <v>11118.7</v>
          </cell>
        </row>
        <row r="4113">
          <cell r="F4113" t="str">
            <v>152326197907287617</v>
          </cell>
        </row>
        <row r="4113">
          <cell r="AG4113">
            <v>12789.21</v>
          </cell>
        </row>
        <row r="4114">
          <cell r="F4114" t="str">
            <v>15232619811002761X</v>
          </cell>
        </row>
        <row r="4114">
          <cell r="AG4114">
            <v>13119.65</v>
          </cell>
        </row>
        <row r="4115">
          <cell r="F4115" t="str">
            <v>152326195410247629</v>
          </cell>
        </row>
        <row r="4115">
          <cell r="AG4115">
            <v>26742.57</v>
          </cell>
        </row>
        <row r="4116">
          <cell r="F4116" t="str">
            <v>152326197104017613</v>
          </cell>
        </row>
        <row r="4116">
          <cell r="AG4116">
            <v>20898.72</v>
          </cell>
        </row>
        <row r="4117">
          <cell r="F4117" t="str">
            <v>15232619561129761414</v>
          </cell>
        </row>
        <row r="4117">
          <cell r="AG4117">
            <v>15149.67</v>
          </cell>
        </row>
        <row r="4118">
          <cell r="F4118" t="str">
            <v>152326196209217617</v>
          </cell>
        </row>
        <row r="4118">
          <cell r="AG4118">
            <v>33097.46</v>
          </cell>
        </row>
        <row r="4119">
          <cell r="F4119" t="str">
            <v>152326198312167610</v>
          </cell>
        </row>
        <row r="4119">
          <cell r="AG4119">
            <v>18403.2</v>
          </cell>
        </row>
        <row r="4120">
          <cell r="F4120" t="str">
            <v>152326195206127611</v>
          </cell>
        </row>
        <row r="4120">
          <cell r="AG4120">
            <v>37851.71</v>
          </cell>
        </row>
        <row r="4121">
          <cell r="F4121" t="str">
            <v>152326198203237632</v>
          </cell>
        </row>
        <row r="4121">
          <cell r="AG4121">
            <v>15678.37</v>
          </cell>
        </row>
        <row r="4122">
          <cell r="F4122" t="str">
            <v>152326196112087617</v>
          </cell>
        </row>
        <row r="4122">
          <cell r="AG4122">
            <v>19282.94</v>
          </cell>
        </row>
        <row r="4123">
          <cell r="F4123" t="str">
            <v>152326196303277640</v>
          </cell>
        </row>
        <row r="4123">
          <cell r="AG4123">
            <v>27414.6</v>
          </cell>
        </row>
        <row r="4124">
          <cell r="F4124" t="str">
            <v>15232619641126761842</v>
          </cell>
        </row>
        <row r="4124">
          <cell r="AG4124">
            <v>28517.75</v>
          </cell>
        </row>
        <row r="4125">
          <cell r="F4125" t="str">
            <v>152326196902057615</v>
          </cell>
        </row>
        <row r="4125">
          <cell r="AG4125">
            <v>41133.99</v>
          </cell>
        </row>
        <row r="4126">
          <cell r="F4126" t="str">
            <v>152326195906267631</v>
          </cell>
        </row>
        <row r="4126">
          <cell r="AG4126">
            <v>18359.56</v>
          </cell>
        </row>
        <row r="4127">
          <cell r="F4127" t="str">
            <v>152326195204057648</v>
          </cell>
        </row>
        <row r="4127">
          <cell r="AG4127">
            <v>27382.58</v>
          </cell>
        </row>
        <row r="4128">
          <cell r="F4128" t="str">
            <v>152326195503077630</v>
          </cell>
        </row>
        <row r="4128">
          <cell r="AG4128">
            <v>17942.97</v>
          </cell>
        </row>
        <row r="4129">
          <cell r="F4129" t="str">
            <v>152326196304137623</v>
          </cell>
        </row>
        <row r="4129">
          <cell r="AG4129">
            <v>57467.92</v>
          </cell>
        </row>
        <row r="4130">
          <cell r="F4130" t="str">
            <v>152326196810057626</v>
          </cell>
        </row>
        <row r="4130">
          <cell r="AG4130">
            <v>32933.71</v>
          </cell>
        </row>
        <row r="4131">
          <cell r="F4131" t="str">
            <v>152326196512107613</v>
          </cell>
        </row>
        <row r="4131">
          <cell r="AG4131">
            <v>34725.58</v>
          </cell>
        </row>
        <row r="4132">
          <cell r="F4132" t="str">
            <v>152326195906267615</v>
          </cell>
        </row>
        <row r="4132">
          <cell r="AG4132">
            <v>40140.57</v>
          </cell>
        </row>
        <row r="4133">
          <cell r="F4133" t="str">
            <v>152326197710037614</v>
          </cell>
        </row>
        <row r="4133">
          <cell r="AG4133">
            <v>64363.63</v>
          </cell>
        </row>
        <row r="4134">
          <cell r="F4134" t="str">
            <v>15232619780327761763</v>
          </cell>
        </row>
        <row r="4134">
          <cell r="AG4134">
            <v>39251.38</v>
          </cell>
        </row>
        <row r="4135">
          <cell r="F4135" t="str">
            <v>152326194706307622</v>
          </cell>
        </row>
        <row r="4135">
          <cell r="AG4135">
            <v>12303</v>
          </cell>
        </row>
        <row r="4136">
          <cell r="F4136" t="str">
            <v>152326198408107612</v>
          </cell>
        </row>
        <row r="4136">
          <cell r="AG4136">
            <v>34662.03</v>
          </cell>
        </row>
        <row r="4137">
          <cell r="F4137" t="str">
            <v>152326195610217627</v>
          </cell>
        </row>
        <row r="4137">
          <cell r="AG4137">
            <v>11860</v>
          </cell>
        </row>
        <row r="4138">
          <cell r="F4138" t="str">
            <v>152326196708217611</v>
          </cell>
        </row>
        <row r="4138">
          <cell r="AG4138">
            <v>46226.65</v>
          </cell>
        </row>
        <row r="4139">
          <cell r="F4139" t="str">
            <v>15232619670713761X</v>
          </cell>
        </row>
        <row r="4139">
          <cell r="AG4139">
            <v>21716.29</v>
          </cell>
        </row>
        <row r="4140">
          <cell r="F4140" t="str">
            <v>152326197308127611</v>
          </cell>
        </row>
        <row r="4140">
          <cell r="AG4140">
            <v>16427.65</v>
          </cell>
        </row>
        <row r="4141">
          <cell r="F4141" t="str">
            <v>152326197012147613</v>
          </cell>
        </row>
        <row r="4141">
          <cell r="AG4141">
            <v>44015.3</v>
          </cell>
        </row>
        <row r="4142">
          <cell r="F4142" t="str">
            <v>152326197810067618</v>
          </cell>
        </row>
        <row r="4142">
          <cell r="AG4142">
            <v>12941.93</v>
          </cell>
        </row>
        <row r="4143">
          <cell r="F4143" t="str">
            <v>152324197004146327</v>
          </cell>
        </row>
        <row r="4143">
          <cell r="AG4143">
            <v>38616.09</v>
          </cell>
        </row>
        <row r="4144">
          <cell r="F4144" t="str">
            <v>15232619891010763462</v>
          </cell>
        </row>
        <row r="4144">
          <cell r="AG4144">
            <v>37284.89</v>
          </cell>
        </row>
        <row r="4145">
          <cell r="F4145" t="str">
            <v>152326196211247612</v>
          </cell>
        </row>
        <row r="4145">
          <cell r="AG4145">
            <v>18371.79</v>
          </cell>
        </row>
        <row r="4146">
          <cell r="F4146" t="str">
            <v>152326195203133821</v>
          </cell>
        </row>
        <row r="4146">
          <cell r="AG4146">
            <v>16040.45</v>
          </cell>
        </row>
        <row r="4147">
          <cell r="F4147" t="str">
            <v>152326196603283815</v>
          </cell>
        </row>
        <row r="4147">
          <cell r="AG4147">
            <v>39466.68</v>
          </cell>
        </row>
        <row r="4148">
          <cell r="F4148" t="str">
            <v>152326197011283816</v>
          </cell>
        </row>
        <row r="4148">
          <cell r="AG4148">
            <v>18705.93</v>
          </cell>
        </row>
        <row r="4149">
          <cell r="F4149" t="str">
            <v>152326196903293812</v>
          </cell>
        </row>
        <row r="4149">
          <cell r="AG4149">
            <v>22420.09</v>
          </cell>
        </row>
        <row r="4150">
          <cell r="F4150" t="str">
            <v>15232619840811381X</v>
          </cell>
        </row>
        <row r="4150">
          <cell r="AG4150">
            <v>15627.58</v>
          </cell>
        </row>
        <row r="4151">
          <cell r="F4151" t="str">
            <v>152326197706183838</v>
          </cell>
        </row>
        <row r="4151">
          <cell r="AG4151">
            <v>35083.55</v>
          </cell>
        </row>
        <row r="4152">
          <cell r="F4152" t="str">
            <v>152326197311173811</v>
          </cell>
        </row>
        <row r="4152">
          <cell r="AG4152">
            <v>26683.66</v>
          </cell>
        </row>
        <row r="4153">
          <cell r="F4153" t="str">
            <v>152326199103083810</v>
          </cell>
        </row>
        <row r="4153">
          <cell r="AG4153">
            <v>24709.5</v>
          </cell>
        </row>
        <row r="4154">
          <cell r="F4154" t="str">
            <v>152326194312153827</v>
          </cell>
        </row>
        <row r="4154">
          <cell r="AG4154">
            <v>15996.21</v>
          </cell>
        </row>
        <row r="4155">
          <cell r="F4155" t="str">
            <v>152326195608123824</v>
          </cell>
        </row>
        <row r="4155">
          <cell r="AG4155">
            <v>18590.37</v>
          </cell>
        </row>
        <row r="4156">
          <cell r="F4156" t="str">
            <v>152326196007203815</v>
          </cell>
        </row>
        <row r="4156">
          <cell r="AG4156">
            <v>23660.34</v>
          </cell>
        </row>
        <row r="4157">
          <cell r="F4157" t="str">
            <v>152326196708063819</v>
          </cell>
        </row>
        <row r="4157">
          <cell r="AG4157">
            <v>27078.03</v>
          </cell>
        </row>
        <row r="4158">
          <cell r="F4158" t="str">
            <v>152326195109293810</v>
          </cell>
        </row>
        <row r="4158">
          <cell r="AG4158">
            <v>24963.05</v>
          </cell>
        </row>
        <row r="4159">
          <cell r="F4159" t="str">
            <v>152326196312133833</v>
          </cell>
        </row>
        <row r="4159">
          <cell r="AG4159">
            <v>18196.86</v>
          </cell>
        </row>
        <row r="4160">
          <cell r="F4160" t="str">
            <v>15232619671117381644</v>
          </cell>
        </row>
        <row r="4160">
          <cell r="AG4160">
            <v>16760.6</v>
          </cell>
        </row>
        <row r="4161">
          <cell r="F4161" t="str">
            <v>152326196308123819</v>
          </cell>
        </row>
        <row r="4161">
          <cell r="AG4161">
            <v>26438.42</v>
          </cell>
        </row>
        <row r="4162">
          <cell r="F4162" t="str">
            <v>152326197309233811</v>
          </cell>
        </row>
        <row r="4162">
          <cell r="AG4162">
            <v>18118.97</v>
          </cell>
        </row>
        <row r="4163">
          <cell r="F4163" t="str">
            <v>152326197306283813</v>
          </cell>
        </row>
        <row r="4163">
          <cell r="AG4163">
            <v>21237.89</v>
          </cell>
        </row>
        <row r="4164">
          <cell r="F4164" t="str">
            <v>152326196401103812</v>
          </cell>
        </row>
        <row r="4164">
          <cell r="AG4164">
            <v>26644.78</v>
          </cell>
        </row>
        <row r="4165">
          <cell r="F4165" t="str">
            <v>152326199906143821</v>
          </cell>
        </row>
        <row r="4165">
          <cell r="AG4165">
            <v>43621.16</v>
          </cell>
        </row>
        <row r="4166">
          <cell r="F4166" t="str">
            <v>152326195202233820</v>
          </cell>
        </row>
        <row r="4166">
          <cell r="AG4166">
            <v>10585.98</v>
          </cell>
        </row>
        <row r="4167">
          <cell r="F4167" t="str">
            <v>15232619801209381644</v>
          </cell>
        </row>
        <row r="4167">
          <cell r="AG4167">
            <v>11290.81</v>
          </cell>
        </row>
        <row r="4168">
          <cell r="F4168" t="str">
            <v>152326196408043816</v>
          </cell>
        </row>
        <row r="4168">
          <cell r="AG4168">
            <v>21809.34</v>
          </cell>
        </row>
        <row r="4169">
          <cell r="F4169" t="str">
            <v>15232619620913381914</v>
          </cell>
        </row>
        <row r="4169">
          <cell r="AG4169">
            <v>27911.87</v>
          </cell>
        </row>
        <row r="4170">
          <cell r="F4170" t="str">
            <v>15232619840404381841</v>
          </cell>
        </row>
        <row r="4170">
          <cell r="AG4170">
            <v>14188.57</v>
          </cell>
        </row>
        <row r="4171">
          <cell r="F4171" t="str">
            <v>152326195807243810</v>
          </cell>
        </row>
        <row r="4171">
          <cell r="AG4171">
            <v>20259.79</v>
          </cell>
        </row>
        <row r="4172">
          <cell r="F4172" t="str">
            <v>152326197911063819</v>
          </cell>
        </row>
        <row r="4172">
          <cell r="AG4172">
            <v>45109.82</v>
          </cell>
        </row>
        <row r="4173">
          <cell r="F4173" t="str">
            <v>152326196506283821</v>
          </cell>
        </row>
        <row r="4173">
          <cell r="AG4173">
            <v>18059.02</v>
          </cell>
        </row>
        <row r="4174">
          <cell r="F4174" t="str">
            <v>152326196808053810</v>
          </cell>
        </row>
        <row r="4174">
          <cell r="AG4174">
            <v>33176.45</v>
          </cell>
        </row>
        <row r="4175">
          <cell r="F4175" t="str">
            <v>15232619691107381X</v>
          </cell>
        </row>
        <row r="4175">
          <cell r="AG4175">
            <v>82646.52</v>
          </cell>
        </row>
        <row r="4176">
          <cell r="F4176" t="str">
            <v>152326197010053816</v>
          </cell>
        </row>
        <row r="4176">
          <cell r="AG4176">
            <v>48729.24</v>
          </cell>
        </row>
        <row r="4177">
          <cell r="F4177" t="str">
            <v>152326195104213818</v>
          </cell>
        </row>
        <row r="4177">
          <cell r="AG4177">
            <v>31737.93</v>
          </cell>
        </row>
        <row r="4178">
          <cell r="F4178" t="str">
            <v>152326195010013815</v>
          </cell>
        </row>
        <row r="4178">
          <cell r="AG4178">
            <v>34201.17</v>
          </cell>
        </row>
        <row r="4179">
          <cell r="F4179" t="str">
            <v>152326197105163815</v>
          </cell>
        </row>
        <row r="4179">
          <cell r="AG4179">
            <v>66944.91</v>
          </cell>
        </row>
        <row r="4180">
          <cell r="F4180" t="str">
            <v>152326196802043814</v>
          </cell>
        </row>
        <row r="4180">
          <cell r="AG4180">
            <v>30671.72</v>
          </cell>
        </row>
        <row r="4181">
          <cell r="F4181" t="str">
            <v>152326195602283819</v>
          </cell>
        </row>
        <row r="4181">
          <cell r="AG4181">
            <v>27288.51</v>
          </cell>
        </row>
        <row r="4182">
          <cell r="F4182" t="str">
            <v>15232619750322381X</v>
          </cell>
        </row>
        <row r="4182">
          <cell r="AG4182">
            <v>82482.53</v>
          </cell>
        </row>
        <row r="4183">
          <cell r="F4183" t="str">
            <v>15232619880315382X</v>
          </cell>
        </row>
        <row r="4183">
          <cell r="AG4183">
            <v>21550.13</v>
          </cell>
        </row>
        <row r="4184">
          <cell r="F4184" t="str">
            <v>152326194904253813</v>
          </cell>
        </row>
        <row r="4184">
          <cell r="AG4184">
            <v>18818.33</v>
          </cell>
        </row>
        <row r="4185">
          <cell r="F4185" t="str">
            <v>15232619620704381X</v>
          </cell>
        </row>
        <row r="4185">
          <cell r="AG4185">
            <v>23992.17</v>
          </cell>
        </row>
        <row r="4186">
          <cell r="F4186" t="str">
            <v>152326197410147897</v>
          </cell>
        </row>
        <row r="4186">
          <cell r="AG4186">
            <v>35153.29</v>
          </cell>
        </row>
        <row r="4187">
          <cell r="F4187" t="str">
            <v>152326198606204296</v>
          </cell>
        </row>
        <row r="4187">
          <cell r="AG4187">
            <v>23446.07</v>
          </cell>
        </row>
        <row r="4188">
          <cell r="F4188" t="str">
            <v>15232619480816428X</v>
          </cell>
        </row>
        <row r="4188">
          <cell r="AG4188">
            <v>14807.55</v>
          </cell>
        </row>
        <row r="4189">
          <cell r="F4189" t="str">
            <v>152326197007084291</v>
          </cell>
        </row>
        <row r="4189">
          <cell r="AG4189">
            <v>27730.88</v>
          </cell>
        </row>
        <row r="4190">
          <cell r="F4190" t="str">
            <v>152326196709014277</v>
          </cell>
        </row>
        <row r="4190">
          <cell r="AG4190">
            <v>25015.25</v>
          </cell>
        </row>
        <row r="4191">
          <cell r="F4191" t="str">
            <v>15232619700715427X</v>
          </cell>
        </row>
        <row r="4191">
          <cell r="AG4191">
            <v>21416.36</v>
          </cell>
        </row>
        <row r="4192">
          <cell r="F4192" t="str">
            <v>15232619720720428652</v>
          </cell>
        </row>
        <row r="4192">
          <cell r="AG4192">
            <v>24684</v>
          </cell>
        </row>
        <row r="4193">
          <cell r="F4193" t="str">
            <v>152326195307084278</v>
          </cell>
        </row>
        <row r="4193">
          <cell r="AG4193">
            <v>27727.75</v>
          </cell>
        </row>
        <row r="4194">
          <cell r="F4194" t="str">
            <v>15232619870920271X</v>
          </cell>
        </row>
        <row r="4194">
          <cell r="AG4194">
            <v>26509.44</v>
          </cell>
        </row>
        <row r="4195">
          <cell r="F4195" t="str">
            <v>152326198302204270</v>
          </cell>
        </row>
        <row r="4195">
          <cell r="AG4195">
            <v>28692.08</v>
          </cell>
        </row>
        <row r="4196">
          <cell r="F4196" t="str">
            <v>152326199003204275</v>
          </cell>
        </row>
        <row r="4196">
          <cell r="AG4196">
            <v>19004.6</v>
          </cell>
        </row>
        <row r="4197">
          <cell r="F4197" t="str">
            <v>152326196610164275</v>
          </cell>
        </row>
        <row r="4197">
          <cell r="AG4197">
            <v>16527.46</v>
          </cell>
        </row>
        <row r="4198">
          <cell r="F4198" t="str">
            <v>152326197705244272</v>
          </cell>
        </row>
        <row r="4198">
          <cell r="AG4198">
            <v>29945.53</v>
          </cell>
        </row>
        <row r="4199">
          <cell r="F4199" t="str">
            <v>152326198609194273</v>
          </cell>
        </row>
        <row r="4199">
          <cell r="AG4199">
            <v>23046.93</v>
          </cell>
        </row>
        <row r="4200">
          <cell r="F4200" t="str">
            <v>15232619770404427943B1</v>
          </cell>
        </row>
        <row r="4200">
          <cell r="AG4200">
            <v>23216.83</v>
          </cell>
        </row>
        <row r="4201">
          <cell r="F4201" t="str">
            <v>152326195501034274</v>
          </cell>
        </row>
        <row r="4201">
          <cell r="AG4201">
            <v>11384.81</v>
          </cell>
        </row>
        <row r="4202">
          <cell r="F4202" t="str">
            <v>152326196909234290</v>
          </cell>
        </row>
        <row r="4202">
          <cell r="AG4202">
            <v>29514.69</v>
          </cell>
        </row>
        <row r="4203">
          <cell r="F4203" t="str">
            <v>152326197201154273</v>
          </cell>
        </row>
        <row r="4203">
          <cell r="AG4203">
            <v>16529.04</v>
          </cell>
        </row>
        <row r="4204">
          <cell r="F4204" t="str">
            <v>15232619750101427212</v>
          </cell>
        </row>
        <row r="4204">
          <cell r="AG4204">
            <v>25658.9</v>
          </cell>
        </row>
        <row r="4205">
          <cell r="F4205" t="str">
            <v>152326196809074285</v>
          </cell>
        </row>
        <row r="4205">
          <cell r="AG4205">
            <v>25664.37</v>
          </cell>
        </row>
        <row r="4206">
          <cell r="F4206" t="str">
            <v>152326197106294278</v>
          </cell>
        </row>
        <row r="4206">
          <cell r="AG4206">
            <v>28151.49</v>
          </cell>
        </row>
        <row r="4207">
          <cell r="F4207" t="str">
            <v>152326197207074274</v>
          </cell>
        </row>
        <row r="4207">
          <cell r="AG4207">
            <v>24870.39</v>
          </cell>
        </row>
        <row r="4208">
          <cell r="F4208" t="str">
            <v>15232619700504427X</v>
          </cell>
        </row>
        <row r="4208">
          <cell r="AG4208">
            <v>16539.56</v>
          </cell>
        </row>
        <row r="4209">
          <cell r="F4209" t="str">
            <v>15232619640107429X</v>
          </cell>
        </row>
        <row r="4209">
          <cell r="AG4209">
            <v>49409.31</v>
          </cell>
        </row>
        <row r="4210">
          <cell r="F4210" t="str">
            <v>15232619730124427644</v>
          </cell>
        </row>
        <row r="4210">
          <cell r="AG4210">
            <v>21385.25</v>
          </cell>
        </row>
        <row r="4211">
          <cell r="F4211" t="str">
            <v>152326197803014286</v>
          </cell>
        </row>
        <row r="4211">
          <cell r="AG4211">
            <v>14200</v>
          </cell>
        </row>
        <row r="4212">
          <cell r="F4212" t="str">
            <v>15232619800828427342</v>
          </cell>
        </row>
        <row r="4212">
          <cell r="AG4212">
            <v>11640.41</v>
          </cell>
        </row>
        <row r="4213">
          <cell r="F4213" t="str">
            <v>152326197407274270</v>
          </cell>
        </row>
        <row r="4213">
          <cell r="AG4213">
            <v>13914.23</v>
          </cell>
        </row>
        <row r="4214">
          <cell r="F4214" t="str">
            <v>152326196308174288</v>
          </cell>
        </row>
        <row r="4214">
          <cell r="AG4214">
            <v>24741.57</v>
          </cell>
        </row>
        <row r="4215">
          <cell r="F4215" t="str">
            <v>152326196401044293</v>
          </cell>
        </row>
        <row r="4215">
          <cell r="AG4215">
            <v>17884.62</v>
          </cell>
        </row>
        <row r="4216">
          <cell r="F4216" t="str">
            <v>152326199511044271</v>
          </cell>
        </row>
        <row r="4216">
          <cell r="AG4216">
            <v>21963.96</v>
          </cell>
        </row>
        <row r="4217">
          <cell r="F4217" t="str">
            <v>152326197409074272</v>
          </cell>
        </row>
        <row r="4217">
          <cell r="AG4217">
            <v>21892.29</v>
          </cell>
        </row>
        <row r="4218">
          <cell r="F4218" t="str">
            <v>152326198807184279</v>
          </cell>
        </row>
        <row r="4218">
          <cell r="AG4218">
            <v>14424.52</v>
          </cell>
        </row>
        <row r="4219">
          <cell r="F4219" t="str">
            <v>15232619760924431X</v>
          </cell>
        </row>
        <row r="4219">
          <cell r="AG4219">
            <v>17166.67</v>
          </cell>
        </row>
        <row r="4220">
          <cell r="F4220" t="str">
            <v>150525196004034270</v>
          </cell>
        </row>
        <row r="4220">
          <cell r="AG4220">
            <v>28135.77</v>
          </cell>
        </row>
        <row r="4221">
          <cell r="F4221" t="str">
            <v>15232619500825427363</v>
          </cell>
        </row>
        <row r="4221">
          <cell r="AG4221">
            <v>21566</v>
          </cell>
        </row>
        <row r="4222">
          <cell r="F4222" t="str">
            <v>152326197005104295</v>
          </cell>
        </row>
        <row r="4222">
          <cell r="AG4222">
            <v>18585.75</v>
          </cell>
        </row>
        <row r="4223">
          <cell r="F4223" t="str">
            <v>152326196911164279</v>
          </cell>
        </row>
        <row r="4223">
          <cell r="AG4223">
            <v>22467</v>
          </cell>
        </row>
        <row r="4224">
          <cell r="F4224" t="str">
            <v>152326196208024274</v>
          </cell>
        </row>
        <row r="4224">
          <cell r="AG4224">
            <v>22551.67</v>
          </cell>
        </row>
        <row r="4225">
          <cell r="F4225" t="str">
            <v>152326196801204276</v>
          </cell>
        </row>
        <row r="4225">
          <cell r="AG4225">
            <v>20157.67</v>
          </cell>
        </row>
        <row r="4226">
          <cell r="F4226" t="str">
            <v>152326197708104275</v>
          </cell>
        </row>
        <row r="4226">
          <cell r="AG4226">
            <v>14509.48</v>
          </cell>
        </row>
        <row r="4227">
          <cell r="F4227" t="str">
            <v>152326196601214277</v>
          </cell>
        </row>
        <row r="4227">
          <cell r="AG4227">
            <v>22252.13</v>
          </cell>
        </row>
        <row r="4228">
          <cell r="F4228" t="str">
            <v>152326198812094278</v>
          </cell>
        </row>
        <row r="4228">
          <cell r="AG4228">
            <v>19649.45</v>
          </cell>
        </row>
        <row r="4229">
          <cell r="F4229" t="str">
            <v>152326196006154302</v>
          </cell>
        </row>
        <row r="4229">
          <cell r="AG4229">
            <v>22407.76</v>
          </cell>
        </row>
        <row r="4230">
          <cell r="F4230" t="str">
            <v>152326196508244279</v>
          </cell>
        </row>
        <row r="4230">
          <cell r="AG4230">
            <v>16513.19</v>
          </cell>
        </row>
        <row r="4231">
          <cell r="F4231" t="str">
            <v>152326196701134274</v>
          </cell>
        </row>
        <row r="4231">
          <cell r="AG4231">
            <v>27367.25</v>
          </cell>
        </row>
        <row r="4232">
          <cell r="F4232" t="str">
            <v>152326199109294272</v>
          </cell>
        </row>
        <row r="4232">
          <cell r="AG4232">
            <v>19737.74</v>
          </cell>
        </row>
        <row r="4233">
          <cell r="F4233" t="str">
            <v>152326196610204273</v>
          </cell>
        </row>
        <row r="4233">
          <cell r="AG4233">
            <v>33863.2</v>
          </cell>
        </row>
        <row r="4234">
          <cell r="F4234" t="str">
            <v>15232619430720428X</v>
          </cell>
        </row>
        <row r="4234">
          <cell r="AG4234">
            <v>18338.48</v>
          </cell>
        </row>
        <row r="4235">
          <cell r="F4235" t="str">
            <v>152326197001284292</v>
          </cell>
        </row>
        <row r="4235">
          <cell r="AG4235">
            <v>19037.58</v>
          </cell>
        </row>
        <row r="4236">
          <cell r="F4236" t="str">
            <v>152326195303234283</v>
          </cell>
        </row>
        <row r="4236">
          <cell r="AG4236">
            <v>17046.22</v>
          </cell>
        </row>
        <row r="4237">
          <cell r="F4237" t="str">
            <v>152326194805244276</v>
          </cell>
        </row>
        <row r="4237">
          <cell r="AG4237">
            <v>16526.5</v>
          </cell>
        </row>
        <row r="4238">
          <cell r="F4238" t="str">
            <v>152326196908304277</v>
          </cell>
        </row>
        <row r="4238">
          <cell r="AG4238">
            <v>12129.52</v>
          </cell>
        </row>
        <row r="4239">
          <cell r="F4239" t="str">
            <v>152326197101184272</v>
          </cell>
        </row>
        <row r="4239">
          <cell r="AG4239">
            <v>18422.59</v>
          </cell>
        </row>
        <row r="4240">
          <cell r="F4240" t="str">
            <v>152326197404024276</v>
          </cell>
        </row>
        <row r="4240">
          <cell r="AG4240">
            <v>27929.55</v>
          </cell>
        </row>
        <row r="4241">
          <cell r="F4241" t="str">
            <v>15232619750210427X</v>
          </cell>
        </row>
        <row r="4241">
          <cell r="AG4241">
            <v>21016.31</v>
          </cell>
        </row>
        <row r="4242">
          <cell r="F4242" t="str">
            <v>152326196607034277</v>
          </cell>
        </row>
        <row r="4242">
          <cell r="AG4242">
            <v>24196.06</v>
          </cell>
        </row>
        <row r="4243">
          <cell r="F4243" t="str">
            <v>152326197512204290</v>
          </cell>
        </row>
        <row r="4243">
          <cell r="AG4243">
            <v>19319.42</v>
          </cell>
        </row>
        <row r="4244">
          <cell r="F4244" t="str">
            <v>152326197509074317</v>
          </cell>
        </row>
        <row r="4244">
          <cell r="AG4244">
            <v>17878.71</v>
          </cell>
        </row>
        <row r="4245">
          <cell r="F4245" t="str">
            <v>152326198402024293</v>
          </cell>
        </row>
        <row r="4245">
          <cell r="AG4245">
            <v>28436</v>
          </cell>
        </row>
        <row r="4246">
          <cell r="F4246" t="str">
            <v>152326198010114273</v>
          </cell>
        </row>
        <row r="4246">
          <cell r="AG4246">
            <v>23967.16</v>
          </cell>
        </row>
        <row r="4247">
          <cell r="F4247" t="str">
            <v>152326196502124284</v>
          </cell>
        </row>
        <row r="4247">
          <cell r="AG4247">
            <v>30596.28</v>
          </cell>
        </row>
        <row r="4248">
          <cell r="F4248" t="str">
            <v>152326198107094301</v>
          </cell>
        </row>
        <row r="4248">
          <cell r="AG4248">
            <v>16601.55</v>
          </cell>
        </row>
        <row r="4249">
          <cell r="F4249" t="str">
            <v>15232619700312428452</v>
          </cell>
        </row>
        <row r="4249">
          <cell r="AG4249">
            <v>14184.24</v>
          </cell>
        </row>
        <row r="4250">
          <cell r="F4250" t="str">
            <v>152326196304154271</v>
          </cell>
        </row>
        <row r="4250">
          <cell r="AG4250">
            <v>27804.55</v>
          </cell>
        </row>
        <row r="4251">
          <cell r="F4251" t="str">
            <v>152326199104064291</v>
          </cell>
        </row>
        <row r="4251">
          <cell r="AG4251">
            <v>14124.84</v>
          </cell>
        </row>
        <row r="4252">
          <cell r="F4252" t="str">
            <v>152326197207154274</v>
          </cell>
        </row>
        <row r="4252">
          <cell r="AG4252">
            <v>27165.36</v>
          </cell>
        </row>
        <row r="4253">
          <cell r="F4253" t="str">
            <v>152326196912154275</v>
          </cell>
        </row>
        <row r="4253">
          <cell r="AG4253">
            <v>26510.01</v>
          </cell>
        </row>
        <row r="4254">
          <cell r="F4254" t="str">
            <v>152326198606014273</v>
          </cell>
        </row>
        <row r="4254">
          <cell r="AG4254">
            <v>13479.17</v>
          </cell>
        </row>
        <row r="4255">
          <cell r="F4255" t="str">
            <v>152326197202124316</v>
          </cell>
        </row>
        <row r="4255">
          <cell r="AG4255">
            <v>21767.43</v>
          </cell>
        </row>
        <row r="4256">
          <cell r="F4256" t="str">
            <v>152326197701244275</v>
          </cell>
        </row>
        <row r="4256">
          <cell r="AG4256">
            <v>33045.98</v>
          </cell>
        </row>
        <row r="4257">
          <cell r="F4257" t="str">
            <v>152326195612047115</v>
          </cell>
        </row>
        <row r="4257">
          <cell r="AG4257">
            <v>19415.04</v>
          </cell>
        </row>
        <row r="4258">
          <cell r="F4258" t="str">
            <v>152326194712117112</v>
          </cell>
        </row>
        <row r="4258">
          <cell r="AG4258">
            <v>14473.58</v>
          </cell>
        </row>
        <row r="4259">
          <cell r="F4259" t="str">
            <v>152326196608037111</v>
          </cell>
        </row>
        <row r="4259">
          <cell r="AG4259">
            <v>24452.27</v>
          </cell>
        </row>
        <row r="4260">
          <cell r="F4260" t="str">
            <v>152326196403267116</v>
          </cell>
        </row>
        <row r="4260">
          <cell r="AG4260">
            <v>15792.4</v>
          </cell>
        </row>
        <row r="4261">
          <cell r="F4261" t="str">
            <v>152326197610087112</v>
          </cell>
        </row>
        <row r="4261">
          <cell r="AG4261">
            <v>12601.28</v>
          </cell>
        </row>
        <row r="4262">
          <cell r="F4262" t="str">
            <v>15232619641002712942</v>
          </cell>
        </row>
        <row r="4262">
          <cell r="AG4262">
            <v>23700.96</v>
          </cell>
        </row>
        <row r="4263">
          <cell r="F4263" t="str">
            <v>152326195204077163</v>
          </cell>
        </row>
        <row r="4263">
          <cell r="AG4263">
            <v>24417.63</v>
          </cell>
        </row>
        <row r="4264">
          <cell r="F4264" t="str">
            <v>15232619751024711543</v>
          </cell>
        </row>
        <row r="4264">
          <cell r="AG4264">
            <v>26440.3</v>
          </cell>
        </row>
        <row r="4265">
          <cell r="F4265" t="str">
            <v>152326196502022309</v>
          </cell>
        </row>
        <row r="4265">
          <cell r="AG4265">
            <v>21369.25</v>
          </cell>
        </row>
        <row r="4266">
          <cell r="F4266" t="str">
            <v>152326196611077114</v>
          </cell>
        </row>
        <row r="4266">
          <cell r="AG4266">
            <v>24008.38</v>
          </cell>
        </row>
        <row r="4267">
          <cell r="F4267" t="str">
            <v>152326198302287117</v>
          </cell>
        </row>
        <row r="4267">
          <cell r="AG4267">
            <v>21183.68</v>
          </cell>
        </row>
        <row r="4268">
          <cell r="F4268" t="str">
            <v>152326197701087134</v>
          </cell>
        </row>
        <row r="4268">
          <cell r="AG4268">
            <v>22603.9</v>
          </cell>
        </row>
        <row r="4269">
          <cell r="F4269" t="str">
            <v>152326196301017116</v>
          </cell>
        </row>
        <row r="4269">
          <cell r="AG4269">
            <v>30287</v>
          </cell>
        </row>
        <row r="4270">
          <cell r="F4270" t="str">
            <v>152326195304097129</v>
          </cell>
        </row>
        <row r="4270">
          <cell r="AG4270">
            <v>20498.26</v>
          </cell>
        </row>
        <row r="4271">
          <cell r="F4271" t="str">
            <v>152326197304157119</v>
          </cell>
        </row>
        <row r="4271">
          <cell r="AG4271">
            <v>21583.88</v>
          </cell>
        </row>
        <row r="4272">
          <cell r="F4272" t="str">
            <v>152326196605077118</v>
          </cell>
        </row>
        <row r="4272">
          <cell r="AG4272">
            <v>25340.43</v>
          </cell>
        </row>
        <row r="4273">
          <cell r="F4273" t="str">
            <v>152326196907087119</v>
          </cell>
        </row>
        <row r="4273">
          <cell r="AG4273">
            <v>33797.94</v>
          </cell>
        </row>
        <row r="4274">
          <cell r="F4274" t="str">
            <v>152326195412247112</v>
          </cell>
        </row>
        <row r="4274">
          <cell r="AG4274">
            <v>21692.29</v>
          </cell>
        </row>
        <row r="4275">
          <cell r="F4275" t="str">
            <v>152326199307297116</v>
          </cell>
        </row>
        <row r="4275">
          <cell r="AG4275">
            <v>29794.08</v>
          </cell>
        </row>
        <row r="4276">
          <cell r="F4276" t="str">
            <v>152326200001017164</v>
          </cell>
        </row>
        <row r="4276">
          <cell r="AG4276">
            <v>24886.33</v>
          </cell>
        </row>
        <row r="4277">
          <cell r="F4277" t="str">
            <v>152326196212267121</v>
          </cell>
        </row>
        <row r="4277">
          <cell r="AG4277">
            <v>29452.74</v>
          </cell>
        </row>
        <row r="4278">
          <cell r="F4278" t="str">
            <v>152326196612157116</v>
          </cell>
        </row>
        <row r="4278">
          <cell r="AG4278">
            <v>35964.11</v>
          </cell>
        </row>
        <row r="4279">
          <cell r="F4279" t="str">
            <v>152326197512107116</v>
          </cell>
        </row>
        <row r="4279">
          <cell r="AG4279">
            <v>15281.34</v>
          </cell>
        </row>
        <row r="4280">
          <cell r="F4280" t="str">
            <v>15232619530305711742</v>
          </cell>
        </row>
        <row r="4280">
          <cell r="AG4280">
            <v>16320.22</v>
          </cell>
        </row>
        <row r="4281">
          <cell r="F4281" t="str">
            <v>152326199303137115</v>
          </cell>
        </row>
        <row r="4281">
          <cell r="AG4281">
            <v>18879.81</v>
          </cell>
        </row>
        <row r="4282">
          <cell r="F4282" t="str">
            <v>152326196712277115</v>
          </cell>
        </row>
        <row r="4282">
          <cell r="AG4282">
            <v>39856.06</v>
          </cell>
        </row>
        <row r="4283">
          <cell r="F4283" t="str">
            <v>152326195202127112</v>
          </cell>
        </row>
        <row r="4283">
          <cell r="AG4283">
            <v>13173.3</v>
          </cell>
        </row>
        <row r="4284">
          <cell r="F4284" t="str">
            <v>152326199007287119</v>
          </cell>
        </row>
        <row r="4284">
          <cell r="AG4284">
            <v>27153.47</v>
          </cell>
        </row>
        <row r="4285">
          <cell r="F4285" t="str">
            <v>152326197810037136</v>
          </cell>
        </row>
        <row r="4285">
          <cell r="AG4285">
            <v>31784.46</v>
          </cell>
        </row>
        <row r="4286">
          <cell r="F4286" t="str">
            <v>152326198402077117</v>
          </cell>
        </row>
        <row r="4286">
          <cell r="AG4286">
            <v>31251.12</v>
          </cell>
        </row>
        <row r="4287">
          <cell r="F4287" t="str">
            <v>152326197602147111</v>
          </cell>
        </row>
        <row r="4287">
          <cell r="AG4287">
            <v>20707.38</v>
          </cell>
        </row>
        <row r="4288">
          <cell r="F4288" t="str">
            <v>152326198207227132</v>
          </cell>
        </row>
        <row r="4288">
          <cell r="AG4288">
            <v>23192.88</v>
          </cell>
        </row>
        <row r="4289">
          <cell r="F4289" t="str">
            <v>152326197009107119</v>
          </cell>
        </row>
        <row r="4289">
          <cell r="AG4289">
            <v>28812.37</v>
          </cell>
        </row>
        <row r="4290">
          <cell r="F4290" t="str">
            <v>15232619730708711X</v>
          </cell>
        </row>
        <row r="4290">
          <cell r="AG4290">
            <v>25348.86</v>
          </cell>
        </row>
        <row r="4291">
          <cell r="F4291" t="str">
            <v>152326196001017114</v>
          </cell>
        </row>
        <row r="4291">
          <cell r="AG4291">
            <v>29959.64</v>
          </cell>
        </row>
        <row r="4292">
          <cell r="F4292" t="str">
            <v>152326194001087121</v>
          </cell>
        </row>
        <row r="4292">
          <cell r="AG4292">
            <v>27502.6</v>
          </cell>
        </row>
        <row r="4293">
          <cell r="F4293" t="str">
            <v>15232619530516711743</v>
          </cell>
        </row>
        <row r="4293">
          <cell r="AG4293">
            <v>30670.97</v>
          </cell>
        </row>
        <row r="4294">
          <cell r="F4294" t="str">
            <v>15232619620317711611</v>
          </cell>
        </row>
        <row r="4294">
          <cell r="AG4294">
            <v>12816</v>
          </cell>
        </row>
        <row r="4295">
          <cell r="F4295" t="str">
            <v>15232619511012711511</v>
          </cell>
        </row>
        <row r="4295">
          <cell r="AG4295">
            <v>15057.6</v>
          </cell>
        </row>
        <row r="4296">
          <cell r="F4296" t="str">
            <v>15232619571129711X</v>
          </cell>
        </row>
        <row r="4296">
          <cell r="AG4296">
            <v>17187.33</v>
          </cell>
        </row>
        <row r="4297">
          <cell r="F4297" t="str">
            <v>152326195504107125</v>
          </cell>
        </row>
        <row r="4297">
          <cell r="AG4297">
            <v>18099.42</v>
          </cell>
        </row>
        <row r="4298">
          <cell r="F4298" t="str">
            <v>152326195608057142</v>
          </cell>
        </row>
        <row r="4298">
          <cell r="AG4298">
            <v>16904.47</v>
          </cell>
        </row>
        <row r="4299">
          <cell r="F4299" t="str">
            <v>15232619551013711X</v>
          </cell>
        </row>
        <row r="4299">
          <cell r="AG4299">
            <v>20674.93</v>
          </cell>
        </row>
        <row r="4300">
          <cell r="F4300" t="str">
            <v>152326196705177116</v>
          </cell>
        </row>
        <row r="4300">
          <cell r="AG4300">
            <v>17148.9</v>
          </cell>
        </row>
        <row r="4301">
          <cell r="F4301" t="str">
            <v>152326194809207114</v>
          </cell>
        </row>
        <row r="4301">
          <cell r="AG4301">
            <v>21800</v>
          </cell>
        </row>
        <row r="4302">
          <cell r="F4302" t="str">
            <v>152326195009157117</v>
          </cell>
        </row>
        <row r="4302">
          <cell r="AG4302">
            <v>14748.59</v>
          </cell>
        </row>
        <row r="4303">
          <cell r="F4303" t="str">
            <v>15232619600609711712</v>
          </cell>
        </row>
        <row r="4303">
          <cell r="AG4303">
            <v>36685.86</v>
          </cell>
        </row>
        <row r="4304">
          <cell r="F4304" t="str">
            <v>152326195601207136</v>
          </cell>
        </row>
        <row r="4304">
          <cell r="AG4304">
            <v>45492.83</v>
          </cell>
        </row>
        <row r="4305">
          <cell r="F4305" t="str">
            <v>152326195303027137</v>
          </cell>
        </row>
        <row r="4305">
          <cell r="AG4305">
            <v>17310.83</v>
          </cell>
        </row>
        <row r="4306">
          <cell r="F4306" t="str">
            <v>152326195508217110</v>
          </cell>
        </row>
        <row r="4306">
          <cell r="AG4306">
            <v>13701.12</v>
          </cell>
        </row>
        <row r="4307">
          <cell r="F4307" t="str">
            <v>152326196612207136</v>
          </cell>
        </row>
        <row r="4307">
          <cell r="AG4307">
            <v>25001.99</v>
          </cell>
        </row>
        <row r="4308">
          <cell r="F4308" t="str">
            <v>15232619511223711512</v>
          </cell>
        </row>
        <row r="4308">
          <cell r="AG4308">
            <v>18100.98</v>
          </cell>
        </row>
        <row r="4309">
          <cell r="F4309" t="str">
            <v>152326194302287119</v>
          </cell>
        </row>
        <row r="4309">
          <cell r="AG4309">
            <v>17709.09</v>
          </cell>
        </row>
        <row r="4310">
          <cell r="F4310" t="str">
            <v>15232619510102711244</v>
          </cell>
        </row>
        <row r="4310">
          <cell r="AG4310">
            <v>13149.58</v>
          </cell>
        </row>
        <row r="4311">
          <cell r="F4311" t="str">
            <v>152326197101067113</v>
          </cell>
        </row>
        <row r="4311">
          <cell r="AG4311">
            <v>29602.66</v>
          </cell>
        </row>
        <row r="4312">
          <cell r="F4312" t="str">
            <v>15232619720729711X</v>
          </cell>
        </row>
        <row r="4312">
          <cell r="AG4312">
            <v>30915.99</v>
          </cell>
        </row>
        <row r="4313">
          <cell r="F4313" t="str">
            <v>152326195508227116</v>
          </cell>
        </row>
        <row r="4313">
          <cell r="AG4313">
            <v>12094.2</v>
          </cell>
        </row>
        <row r="4314">
          <cell r="F4314" t="str">
            <v>152326196705107118</v>
          </cell>
        </row>
        <row r="4314">
          <cell r="AG4314">
            <v>30723.48</v>
          </cell>
        </row>
        <row r="4315">
          <cell r="F4315" t="str">
            <v>152326196206077110</v>
          </cell>
        </row>
        <row r="4315">
          <cell r="AG4315">
            <v>29942.77</v>
          </cell>
        </row>
        <row r="4316">
          <cell r="F4316" t="str">
            <v>152326195009217116</v>
          </cell>
        </row>
        <row r="4316">
          <cell r="AG4316">
            <v>24751.08</v>
          </cell>
        </row>
        <row r="4317">
          <cell r="F4317" t="str">
            <v>15232619691120711X</v>
          </cell>
        </row>
        <row r="4317">
          <cell r="AG4317">
            <v>17663.49</v>
          </cell>
        </row>
        <row r="4318">
          <cell r="F4318" t="str">
            <v>152326196304177115</v>
          </cell>
        </row>
        <row r="4318">
          <cell r="AG4318">
            <v>23815.86</v>
          </cell>
        </row>
        <row r="4319">
          <cell r="F4319" t="str">
            <v>152326198201127122</v>
          </cell>
        </row>
        <row r="4319">
          <cell r="AG4319">
            <v>12486.78</v>
          </cell>
        </row>
        <row r="4320">
          <cell r="F4320" t="str">
            <v>152326194701057134</v>
          </cell>
        </row>
        <row r="4320">
          <cell r="AG4320">
            <v>18574.9</v>
          </cell>
        </row>
        <row r="4321">
          <cell r="F4321" t="str">
            <v>152326199401017117</v>
          </cell>
        </row>
        <row r="4321">
          <cell r="AG4321">
            <v>29933</v>
          </cell>
        </row>
        <row r="4322">
          <cell r="F4322" t="str">
            <v>15232619740310711712</v>
          </cell>
        </row>
        <row r="4322">
          <cell r="AG4322">
            <v>23277.09</v>
          </cell>
        </row>
        <row r="4323">
          <cell r="F4323" t="str">
            <v>152326195104087110</v>
          </cell>
        </row>
        <row r="4323">
          <cell r="AG4323">
            <v>21242.76</v>
          </cell>
        </row>
        <row r="4324">
          <cell r="F4324" t="str">
            <v>152326197111047116</v>
          </cell>
        </row>
        <row r="4324">
          <cell r="AG4324">
            <v>23125.19</v>
          </cell>
        </row>
        <row r="4325">
          <cell r="F4325" t="str">
            <v>152326195910167115</v>
          </cell>
        </row>
        <row r="4325">
          <cell r="AG4325">
            <v>26033.01</v>
          </cell>
        </row>
        <row r="4326">
          <cell r="F4326" t="str">
            <v>152326194909047138</v>
          </cell>
        </row>
        <row r="4326">
          <cell r="AG4326">
            <v>17643.46</v>
          </cell>
        </row>
        <row r="4327">
          <cell r="F4327" t="str">
            <v>152326194302227124</v>
          </cell>
        </row>
        <row r="4327">
          <cell r="AG4327">
            <v>12176</v>
          </cell>
        </row>
        <row r="4328">
          <cell r="F4328" t="str">
            <v>152326196608177114</v>
          </cell>
        </row>
        <row r="4328">
          <cell r="AG4328">
            <v>27081.62</v>
          </cell>
        </row>
        <row r="4329">
          <cell r="F4329" t="str">
            <v>152326195902087115</v>
          </cell>
        </row>
        <row r="4329">
          <cell r="AG4329">
            <v>14291.2</v>
          </cell>
        </row>
        <row r="4330">
          <cell r="F4330" t="str">
            <v>152326197411207118</v>
          </cell>
        </row>
        <row r="4330">
          <cell r="AG4330">
            <v>23959.67</v>
          </cell>
        </row>
        <row r="4331">
          <cell r="F4331" t="str">
            <v>152326199612297112</v>
          </cell>
        </row>
        <row r="4331">
          <cell r="AG4331">
            <v>17341.67</v>
          </cell>
        </row>
        <row r="4332">
          <cell r="F4332" t="str">
            <v>152326198712297115</v>
          </cell>
        </row>
        <row r="4332">
          <cell r="AG4332">
            <v>28820.52</v>
          </cell>
        </row>
        <row r="4333">
          <cell r="F4333" t="str">
            <v>152326195403027118</v>
          </cell>
        </row>
        <row r="4333">
          <cell r="AG4333">
            <v>32411.57</v>
          </cell>
        </row>
        <row r="4334">
          <cell r="F4334" t="str">
            <v>15232619570816712X</v>
          </cell>
        </row>
        <row r="4334">
          <cell r="AG4334">
            <v>21767.92</v>
          </cell>
        </row>
        <row r="4335">
          <cell r="F4335" t="str">
            <v>15232619491217711X</v>
          </cell>
        </row>
        <row r="4335">
          <cell r="AG4335">
            <v>12412.11</v>
          </cell>
        </row>
        <row r="4336">
          <cell r="F4336" t="str">
            <v>15232619491030711X</v>
          </cell>
        </row>
        <row r="4336">
          <cell r="AG4336">
            <v>34868.03</v>
          </cell>
        </row>
        <row r="4337">
          <cell r="F4337" t="str">
            <v>15232619580410711923</v>
          </cell>
        </row>
        <row r="4337">
          <cell r="AG4337">
            <v>34342.05</v>
          </cell>
        </row>
        <row r="4338">
          <cell r="F4338" t="str">
            <v>15232619520113711614</v>
          </cell>
        </row>
        <row r="4338">
          <cell r="AG4338">
            <v>12535.75</v>
          </cell>
        </row>
        <row r="4339">
          <cell r="F4339" t="str">
            <v>152326194903217116</v>
          </cell>
        </row>
        <row r="4339">
          <cell r="AG4339">
            <v>12783.2</v>
          </cell>
        </row>
        <row r="4340">
          <cell r="F4340" t="str">
            <v>152326195402077121</v>
          </cell>
        </row>
        <row r="4340">
          <cell r="AG4340">
            <v>15975.57</v>
          </cell>
        </row>
        <row r="4341">
          <cell r="F4341" t="str">
            <v>15232619840708713843</v>
          </cell>
        </row>
        <row r="4341">
          <cell r="AG4341">
            <v>17487.51</v>
          </cell>
        </row>
        <row r="4342">
          <cell r="F4342" t="str">
            <v>152326196205107162</v>
          </cell>
        </row>
        <row r="4342">
          <cell r="AG4342">
            <v>26882.61</v>
          </cell>
        </row>
        <row r="4343">
          <cell r="F4343" t="str">
            <v>15232619680313689542</v>
          </cell>
        </row>
        <row r="4343">
          <cell r="AG4343">
            <v>14310.6</v>
          </cell>
        </row>
        <row r="4344">
          <cell r="F4344" t="str">
            <v>15232619660115688X</v>
          </cell>
        </row>
        <row r="4344">
          <cell r="AG4344">
            <v>29249.38</v>
          </cell>
        </row>
        <row r="4345">
          <cell r="F4345" t="str">
            <v>152326195803166897</v>
          </cell>
        </row>
        <row r="4345">
          <cell r="AG4345">
            <v>14902.86</v>
          </cell>
        </row>
        <row r="4346">
          <cell r="F4346" t="str">
            <v>15232619501110687X43</v>
          </cell>
        </row>
        <row r="4346">
          <cell r="AG4346">
            <v>12798.64</v>
          </cell>
        </row>
        <row r="4347">
          <cell r="F4347" t="str">
            <v>152326195910186877</v>
          </cell>
        </row>
        <row r="4347">
          <cell r="AG4347">
            <v>20590.81</v>
          </cell>
        </row>
        <row r="4348">
          <cell r="F4348" t="str">
            <v>15232619490807686944</v>
          </cell>
        </row>
        <row r="4348">
          <cell r="AG4348">
            <v>11923.79</v>
          </cell>
        </row>
        <row r="4349">
          <cell r="F4349" t="str">
            <v>152326196604056876</v>
          </cell>
        </row>
        <row r="4349">
          <cell r="AG4349">
            <v>27950.31</v>
          </cell>
        </row>
        <row r="4350">
          <cell r="F4350" t="str">
            <v>152326196901096874</v>
          </cell>
        </row>
        <row r="4350">
          <cell r="AG4350">
            <v>16689.77</v>
          </cell>
        </row>
        <row r="4351">
          <cell r="F4351" t="str">
            <v>15232619520114687244</v>
          </cell>
        </row>
        <row r="4351">
          <cell r="AG4351">
            <v>14374.83</v>
          </cell>
        </row>
        <row r="4352">
          <cell r="F4352" t="str">
            <v>152326195609136862</v>
          </cell>
        </row>
        <row r="4352">
          <cell r="AG4352">
            <v>20074.07</v>
          </cell>
        </row>
        <row r="4353">
          <cell r="F4353" t="str">
            <v>152326195410066895</v>
          </cell>
        </row>
        <row r="4353">
          <cell r="AG4353">
            <v>17749.63</v>
          </cell>
        </row>
        <row r="4354">
          <cell r="F4354" t="str">
            <v>152326196510096877</v>
          </cell>
        </row>
        <row r="4354">
          <cell r="AG4354">
            <v>25449.06</v>
          </cell>
        </row>
        <row r="4355">
          <cell r="F4355" t="str">
            <v>152326194406066871</v>
          </cell>
        </row>
        <row r="4355">
          <cell r="AG4355">
            <v>13647.08</v>
          </cell>
        </row>
        <row r="4356">
          <cell r="F4356" t="str">
            <v>152326196303186861</v>
          </cell>
        </row>
        <row r="4356">
          <cell r="AG4356">
            <v>26012.47</v>
          </cell>
        </row>
        <row r="4357">
          <cell r="F4357" t="str">
            <v>15232619780417687712</v>
          </cell>
        </row>
        <row r="4357">
          <cell r="AG4357">
            <v>17282.65</v>
          </cell>
        </row>
        <row r="4358">
          <cell r="F4358" t="str">
            <v>152326197107016886</v>
          </cell>
        </row>
        <row r="4358">
          <cell r="AG4358">
            <v>30438.16</v>
          </cell>
        </row>
        <row r="4359">
          <cell r="F4359" t="str">
            <v>152326198709226877</v>
          </cell>
        </row>
        <row r="4359">
          <cell r="AG4359">
            <v>26736.43</v>
          </cell>
        </row>
        <row r="4360">
          <cell r="F4360" t="str">
            <v>152326197310086898</v>
          </cell>
        </row>
        <row r="4360">
          <cell r="AG4360">
            <v>49516.64</v>
          </cell>
        </row>
        <row r="4361">
          <cell r="F4361" t="str">
            <v>152326194904056879</v>
          </cell>
        </row>
        <row r="4361">
          <cell r="AG4361">
            <v>11471.91</v>
          </cell>
        </row>
        <row r="4362">
          <cell r="F4362" t="str">
            <v>152326197803056873</v>
          </cell>
        </row>
        <row r="4362">
          <cell r="AG4362">
            <v>27925</v>
          </cell>
        </row>
        <row r="4363">
          <cell r="F4363" t="str">
            <v>152326198110056912</v>
          </cell>
        </row>
        <row r="4363">
          <cell r="AG4363">
            <v>27963.15</v>
          </cell>
        </row>
        <row r="4364">
          <cell r="F4364" t="str">
            <v>15232619570622687842</v>
          </cell>
        </row>
        <row r="4364">
          <cell r="AG4364">
            <v>11300.83</v>
          </cell>
        </row>
        <row r="4365">
          <cell r="F4365" t="str">
            <v>152326195603236870</v>
          </cell>
        </row>
        <row r="4365">
          <cell r="AG4365">
            <v>14807.2</v>
          </cell>
        </row>
        <row r="4366">
          <cell r="F4366" t="str">
            <v>152326197608026871</v>
          </cell>
        </row>
        <row r="4366">
          <cell r="AG4366">
            <v>16762.55</v>
          </cell>
        </row>
        <row r="4367">
          <cell r="F4367" t="str">
            <v>152326195810146878</v>
          </cell>
        </row>
        <row r="4367">
          <cell r="AG4367">
            <v>18109.65</v>
          </cell>
        </row>
        <row r="4368">
          <cell r="F4368" t="str">
            <v>152326196401036875</v>
          </cell>
        </row>
        <row r="4368">
          <cell r="AG4368">
            <v>11948.43</v>
          </cell>
        </row>
        <row r="4369">
          <cell r="F4369" t="str">
            <v>15232619620218687013</v>
          </cell>
        </row>
        <row r="4369">
          <cell r="AG4369">
            <v>29616.5</v>
          </cell>
        </row>
        <row r="4370">
          <cell r="F4370" t="str">
            <v>15232619610620687853</v>
          </cell>
        </row>
        <row r="4370">
          <cell r="AG4370">
            <v>31439.38</v>
          </cell>
        </row>
        <row r="4371">
          <cell r="F4371" t="str">
            <v>15232619570906687343</v>
          </cell>
        </row>
        <row r="4371">
          <cell r="AG4371">
            <v>12215.35</v>
          </cell>
        </row>
        <row r="4372">
          <cell r="F4372" t="str">
            <v>15232619851006687X</v>
          </cell>
        </row>
        <row r="4372">
          <cell r="AG4372">
            <v>23280.4</v>
          </cell>
        </row>
        <row r="4373">
          <cell r="F4373" t="str">
            <v>152326194705106896</v>
          </cell>
        </row>
        <row r="4373">
          <cell r="AG4373">
            <v>13081.49</v>
          </cell>
        </row>
        <row r="4374">
          <cell r="F4374" t="str">
            <v>152326196111086866</v>
          </cell>
        </row>
        <row r="4374">
          <cell r="AG4374">
            <v>20550.7</v>
          </cell>
        </row>
        <row r="4375">
          <cell r="F4375" t="str">
            <v>152326196208106878</v>
          </cell>
        </row>
        <row r="4375">
          <cell r="AG4375">
            <v>29448.68</v>
          </cell>
        </row>
        <row r="4376">
          <cell r="F4376" t="str">
            <v>152326197107206874</v>
          </cell>
        </row>
        <row r="4376">
          <cell r="AG4376">
            <v>22941.99</v>
          </cell>
        </row>
        <row r="4377">
          <cell r="F4377" t="str">
            <v>152326197112206895</v>
          </cell>
        </row>
        <row r="4377">
          <cell r="AG4377">
            <v>29757.01</v>
          </cell>
        </row>
        <row r="4378">
          <cell r="F4378" t="str">
            <v>152326196104206874</v>
          </cell>
        </row>
        <row r="4378">
          <cell r="AG4378">
            <v>23395.05</v>
          </cell>
        </row>
        <row r="4379">
          <cell r="F4379" t="str">
            <v>152326198008186876</v>
          </cell>
        </row>
        <row r="4379">
          <cell r="AG4379">
            <v>84113.53</v>
          </cell>
        </row>
        <row r="4380">
          <cell r="F4380" t="str">
            <v>152326196106156866</v>
          </cell>
        </row>
        <row r="4380">
          <cell r="AG4380">
            <v>11913.82</v>
          </cell>
        </row>
        <row r="4381">
          <cell r="F4381" t="str">
            <v>152326194610246861</v>
          </cell>
        </row>
        <row r="4381">
          <cell r="AG4381">
            <v>10860</v>
          </cell>
        </row>
        <row r="4382">
          <cell r="F4382" t="str">
            <v>152326196406096877</v>
          </cell>
        </row>
        <row r="4382">
          <cell r="AG4382">
            <v>25930.72</v>
          </cell>
        </row>
        <row r="4383">
          <cell r="F4383" t="str">
            <v>152326197203116879</v>
          </cell>
        </row>
        <row r="4383">
          <cell r="AG4383">
            <v>27861.43</v>
          </cell>
        </row>
        <row r="4384">
          <cell r="F4384" t="str">
            <v>150525199708156878</v>
          </cell>
        </row>
        <row r="4384">
          <cell r="AG4384">
            <v>23451.85</v>
          </cell>
        </row>
        <row r="4385">
          <cell r="F4385" t="str">
            <v>152326197704076879</v>
          </cell>
        </row>
        <row r="4385">
          <cell r="AG4385">
            <v>24947.49</v>
          </cell>
        </row>
        <row r="4386">
          <cell r="F4386" t="str">
            <v>15232619731202687243</v>
          </cell>
        </row>
        <row r="4386">
          <cell r="AG4386">
            <v>31116.41</v>
          </cell>
        </row>
        <row r="4387">
          <cell r="F4387" t="str">
            <v>15232619831001689444</v>
          </cell>
        </row>
        <row r="4387">
          <cell r="AG4387">
            <v>16027.62</v>
          </cell>
        </row>
        <row r="4388">
          <cell r="F4388" t="str">
            <v>152326195011296861</v>
          </cell>
        </row>
        <row r="4388">
          <cell r="AG4388">
            <v>32464.64</v>
          </cell>
        </row>
        <row r="4389">
          <cell r="F4389" t="str">
            <v>152326195802046914</v>
          </cell>
        </row>
        <row r="4389">
          <cell r="AG4389">
            <v>19026.2</v>
          </cell>
        </row>
        <row r="4390">
          <cell r="F4390" t="str">
            <v>152326196102106861</v>
          </cell>
        </row>
        <row r="4390">
          <cell r="AG4390">
            <v>12590.6</v>
          </cell>
        </row>
        <row r="4391">
          <cell r="F4391" t="str">
            <v>152326196501156866</v>
          </cell>
        </row>
        <row r="4391">
          <cell r="AG4391">
            <v>12659.89</v>
          </cell>
        </row>
        <row r="4392">
          <cell r="F4392" t="str">
            <v>152326196207266896</v>
          </cell>
        </row>
        <row r="4392">
          <cell r="AG4392">
            <v>20472.1</v>
          </cell>
        </row>
        <row r="4393">
          <cell r="F4393" t="str">
            <v>152326195205106886</v>
          </cell>
        </row>
        <row r="4393">
          <cell r="AG4393">
            <v>12858.6</v>
          </cell>
        </row>
        <row r="4394">
          <cell r="F4394" t="str">
            <v>152326195712244570</v>
          </cell>
        </row>
        <row r="4394">
          <cell r="AG4394">
            <v>15323.42</v>
          </cell>
        </row>
        <row r="4395">
          <cell r="F4395" t="str">
            <v>152326198205274576</v>
          </cell>
        </row>
        <row r="4395">
          <cell r="AG4395">
            <v>17112.96</v>
          </cell>
        </row>
        <row r="4396">
          <cell r="F4396" t="str">
            <v>152326196903144585</v>
          </cell>
        </row>
        <row r="4396">
          <cell r="AG4396">
            <v>14227.42</v>
          </cell>
        </row>
        <row r="4397">
          <cell r="F4397" t="str">
            <v>15232619461103457X</v>
          </cell>
        </row>
        <row r="4397">
          <cell r="AG4397">
            <v>10288.39</v>
          </cell>
        </row>
        <row r="4398">
          <cell r="F4398" t="str">
            <v>152326197308124576</v>
          </cell>
        </row>
        <row r="4398">
          <cell r="AG4398">
            <v>13020.09</v>
          </cell>
        </row>
        <row r="4399">
          <cell r="F4399" t="str">
            <v>152326197902104594</v>
          </cell>
        </row>
        <row r="4399">
          <cell r="AG4399">
            <v>10500.3</v>
          </cell>
        </row>
        <row r="4400">
          <cell r="F4400" t="str">
            <v>152326198701084579</v>
          </cell>
        </row>
        <row r="4400">
          <cell r="AG4400">
            <v>18476.38</v>
          </cell>
        </row>
        <row r="4401">
          <cell r="F4401" t="str">
            <v>15232619740409459X</v>
          </cell>
        </row>
        <row r="4401">
          <cell r="AG4401">
            <v>10778.99</v>
          </cell>
        </row>
        <row r="4402">
          <cell r="F4402" t="str">
            <v>152326195309194585</v>
          </cell>
        </row>
        <row r="4402">
          <cell r="AG4402">
            <v>14586.97</v>
          </cell>
        </row>
        <row r="4403">
          <cell r="F4403" t="str">
            <v>152326198708064597</v>
          </cell>
        </row>
        <row r="4403">
          <cell r="AG4403">
            <v>14573.96</v>
          </cell>
        </row>
        <row r="4404">
          <cell r="F4404" t="str">
            <v>152326196510104590</v>
          </cell>
        </row>
        <row r="4404">
          <cell r="AG4404">
            <v>21376.22</v>
          </cell>
        </row>
        <row r="4405">
          <cell r="F4405" t="str">
            <v>152326197209054576</v>
          </cell>
        </row>
        <row r="4405">
          <cell r="AG4405">
            <v>16122.89</v>
          </cell>
        </row>
        <row r="4406">
          <cell r="F4406" t="str">
            <v>152326198103194575</v>
          </cell>
        </row>
        <row r="4406">
          <cell r="AG4406">
            <v>23108.64</v>
          </cell>
        </row>
        <row r="4407">
          <cell r="F4407" t="str">
            <v>152326196709194570</v>
          </cell>
        </row>
        <row r="4407">
          <cell r="AG4407">
            <v>16254.94</v>
          </cell>
        </row>
        <row r="4408">
          <cell r="F4408" t="str">
            <v>152326196809054591</v>
          </cell>
        </row>
        <row r="4408">
          <cell r="AG4408">
            <v>15676.89</v>
          </cell>
        </row>
        <row r="4409">
          <cell r="F4409" t="str">
            <v>152326195708204621</v>
          </cell>
        </row>
        <row r="4409">
          <cell r="AG4409">
            <v>20035.55</v>
          </cell>
        </row>
        <row r="4410">
          <cell r="F4410" t="str">
            <v>152326197101074575</v>
          </cell>
        </row>
        <row r="4410">
          <cell r="AG4410">
            <v>29560.46</v>
          </cell>
        </row>
        <row r="4411">
          <cell r="F4411" t="str">
            <v>152326198303074578</v>
          </cell>
        </row>
        <row r="4411">
          <cell r="AG4411">
            <v>31600</v>
          </cell>
        </row>
        <row r="4412">
          <cell r="F4412" t="str">
            <v>152326198311144572</v>
          </cell>
        </row>
        <row r="4412">
          <cell r="AG4412">
            <v>15175.67</v>
          </cell>
        </row>
        <row r="4413">
          <cell r="F4413" t="str">
            <v>152326197312054574</v>
          </cell>
        </row>
        <row r="4413">
          <cell r="AG4413">
            <v>21305.36</v>
          </cell>
        </row>
        <row r="4414">
          <cell r="F4414" t="str">
            <v>152326198610214577</v>
          </cell>
        </row>
        <row r="4414">
          <cell r="AG4414">
            <v>17709.61</v>
          </cell>
        </row>
        <row r="4415">
          <cell r="F4415" t="str">
            <v>15232619810630457313</v>
          </cell>
        </row>
        <row r="4415">
          <cell r="AG4415">
            <v>13210.67</v>
          </cell>
        </row>
        <row r="4416">
          <cell r="F4416" t="str">
            <v>152326195803224575</v>
          </cell>
        </row>
        <row r="4416">
          <cell r="AG4416">
            <v>13649.4</v>
          </cell>
        </row>
        <row r="4417">
          <cell r="F4417" t="str">
            <v>152326196811134574</v>
          </cell>
        </row>
        <row r="4417">
          <cell r="AG4417">
            <v>13176.15</v>
          </cell>
        </row>
        <row r="4418">
          <cell r="F4418" t="str">
            <v>15232619580823457X</v>
          </cell>
        </row>
        <row r="4418">
          <cell r="AG4418">
            <v>13316.5</v>
          </cell>
        </row>
        <row r="4419">
          <cell r="F4419" t="str">
            <v>152326196305074572</v>
          </cell>
        </row>
        <row r="4419">
          <cell r="AG4419">
            <v>10840.28</v>
          </cell>
        </row>
        <row r="4420">
          <cell r="F4420" t="str">
            <v>152326199208044578</v>
          </cell>
        </row>
        <row r="4420">
          <cell r="AG4420">
            <v>25025.24</v>
          </cell>
        </row>
        <row r="4421">
          <cell r="F4421" t="str">
            <v>152326196501264576</v>
          </cell>
        </row>
        <row r="4421">
          <cell r="AG4421">
            <v>12179.43</v>
          </cell>
        </row>
        <row r="4422">
          <cell r="F4422" t="str">
            <v>15232619930918457X</v>
          </cell>
        </row>
        <row r="4422">
          <cell r="AG4422">
            <v>19406.65</v>
          </cell>
        </row>
        <row r="4423">
          <cell r="F4423" t="str">
            <v>152326197411104573</v>
          </cell>
        </row>
        <row r="4423">
          <cell r="AG4423">
            <v>18087.42</v>
          </cell>
        </row>
        <row r="4424">
          <cell r="F4424" t="str">
            <v>15232619571102457642</v>
          </cell>
        </row>
        <row r="4424">
          <cell r="AG4424">
            <v>16548.51</v>
          </cell>
        </row>
        <row r="4425">
          <cell r="F4425" t="str">
            <v>15232619791118459X</v>
          </cell>
        </row>
        <row r="4425">
          <cell r="AG4425">
            <v>25404.69</v>
          </cell>
        </row>
        <row r="4426">
          <cell r="F4426" t="str">
            <v>152326196307154576</v>
          </cell>
        </row>
        <row r="4426">
          <cell r="AG4426">
            <v>21367.43</v>
          </cell>
        </row>
        <row r="4427">
          <cell r="F4427" t="str">
            <v>152326197101014572</v>
          </cell>
        </row>
        <row r="4427">
          <cell r="AG4427">
            <v>21163.29</v>
          </cell>
        </row>
        <row r="4428">
          <cell r="F4428" t="str">
            <v>15232619711029457X</v>
          </cell>
        </row>
        <row r="4428">
          <cell r="AG4428">
            <v>22203.49</v>
          </cell>
        </row>
        <row r="4429">
          <cell r="F4429" t="str">
            <v>15232619620411457123</v>
          </cell>
        </row>
        <row r="4429">
          <cell r="AG4429">
            <v>36283.67</v>
          </cell>
        </row>
        <row r="4430">
          <cell r="F4430" t="str">
            <v>152326199105154598</v>
          </cell>
        </row>
        <row r="4430">
          <cell r="AG4430">
            <v>16334.93</v>
          </cell>
        </row>
        <row r="4431">
          <cell r="F4431" t="str">
            <v>152326196208144575</v>
          </cell>
        </row>
        <row r="4431">
          <cell r="AG4431">
            <v>27882.88</v>
          </cell>
        </row>
        <row r="4432">
          <cell r="F4432" t="str">
            <v>152326198302164619</v>
          </cell>
        </row>
        <row r="4432">
          <cell r="AG4432">
            <v>21874.52</v>
          </cell>
        </row>
        <row r="4433">
          <cell r="F4433" t="str">
            <v>152326196811164570</v>
          </cell>
        </row>
        <row r="4433">
          <cell r="AG4433">
            <v>47635.47</v>
          </cell>
        </row>
        <row r="4434">
          <cell r="F4434" t="str">
            <v>152326196711214577</v>
          </cell>
        </row>
        <row r="4434">
          <cell r="AG4434">
            <v>22427.35</v>
          </cell>
        </row>
        <row r="4435">
          <cell r="F4435" t="str">
            <v>152326199403224574</v>
          </cell>
        </row>
        <row r="4435">
          <cell r="AG4435">
            <v>71839.72</v>
          </cell>
        </row>
        <row r="4436">
          <cell r="F4436" t="str">
            <v>152326197109104572</v>
          </cell>
        </row>
        <row r="4436">
          <cell r="AG4436">
            <v>21301.63</v>
          </cell>
        </row>
        <row r="4437">
          <cell r="F4437" t="str">
            <v>152326198004064580</v>
          </cell>
        </row>
        <row r="4437">
          <cell r="AG4437">
            <v>20325.79</v>
          </cell>
        </row>
        <row r="4438">
          <cell r="F4438" t="str">
            <v>152326198108194574</v>
          </cell>
        </row>
        <row r="4438">
          <cell r="AG4438">
            <v>18706.5</v>
          </cell>
        </row>
        <row r="4439">
          <cell r="F4439" t="str">
            <v>15232619501021457X</v>
          </cell>
        </row>
        <row r="4439">
          <cell r="AG4439">
            <v>23932.94</v>
          </cell>
        </row>
        <row r="4440">
          <cell r="F4440" t="str">
            <v>15232619720109459X</v>
          </cell>
        </row>
        <row r="4440">
          <cell r="AG4440">
            <v>29752.51</v>
          </cell>
        </row>
        <row r="4441">
          <cell r="F4441" t="str">
            <v>152326195302024583</v>
          </cell>
        </row>
        <row r="4441">
          <cell r="AG4441">
            <v>20185.58</v>
          </cell>
        </row>
        <row r="4442">
          <cell r="F4442" t="str">
            <v>152326195906174603</v>
          </cell>
        </row>
        <row r="4442">
          <cell r="AG4442">
            <v>19344.04</v>
          </cell>
        </row>
        <row r="4443">
          <cell r="F4443" t="str">
            <v>152326198102054597</v>
          </cell>
        </row>
        <row r="4443">
          <cell r="AG4443">
            <v>30517.26</v>
          </cell>
        </row>
        <row r="4444">
          <cell r="F4444" t="str">
            <v>152326197401014814</v>
          </cell>
        </row>
        <row r="4444">
          <cell r="AG4444">
            <v>21905.24</v>
          </cell>
        </row>
        <row r="4445">
          <cell r="F4445" t="str">
            <v>152326196511184588</v>
          </cell>
        </row>
        <row r="4445">
          <cell r="AG4445">
            <v>12501.56</v>
          </cell>
        </row>
        <row r="4446">
          <cell r="F4446" t="str">
            <v>152326198504054573</v>
          </cell>
        </row>
        <row r="4446">
          <cell r="AG4446">
            <v>17770.64</v>
          </cell>
        </row>
        <row r="4447">
          <cell r="F4447" t="str">
            <v>152326195710104574</v>
          </cell>
        </row>
        <row r="4447">
          <cell r="AG4447">
            <v>16539.98</v>
          </cell>
        </row>
        <row r="4448">
          <cell r="F4448" t="str">
            <v>152326197809034579</v>
          </cell>
        </row>
        <row r="4448">
          <cell r="AG4448">
            <v>22992.87</v>
          </cell>
        </row>
        <row r="4449">
          <cell r="F4449" t="str">
            <v>152326196509264597</v>
          </cell>
        </row>
        <row r="4449">
          <cell r="AG4449">
            <v>25550.96</v>
          </cell>
        </row>
        <row r="4450">
          <cell r="F4450" t="str">
            <v>152326196312094571</v>
          </cell>
        </row>
        <row r="4450">
          <cell r="AG4450">
            <v>19671.66</v>
          </cell>
        </row>
        <row r="4451">
          <cell r="F4451" t="str">
            <v>15232619560914458X</v>
          </cell>
        </row>
        <row r="4451">
          <cell r="AG4451">
            <v>47477.06</v>
          </cell>
        </row>
        <row r="4452">
          <cell r="F4452" t="str">
            <v>152326197310174572</v>
          </cell>
        </row>
        <row r="4452">
          <cell r="AG4452">
            <v>29056.78</v>
          </cell>
        </row>
        <row r="4453">
          <cell r="F4453" t="str">
            <v>152326198006284579</v>
          </cell>
        </row>
        <row r="4453">
          <cell r="AG4453">
            <v>21500.65</v>
          </cell>
        </row>
        <row r="4454">
          <cell r="F4454" t="str">
            <v>152326197612044570</v>
          </cell>
        </row>
        <row r="4454">
          <cell r="AG4454">
            <v>27321.65</v>
          </cell>
        </row>
        <row r="4455">
          <cell r="F4455" t="str">
            <v>152326197105064614</v>
          </cell>
        </row>
        <row r="4455">
          <cell r="AG4455">
            <v>27801.9</v>
          </cell>
        </row>
        <row r="4456">
          <cell r="F4456" t="str">
            <v>15232619661105457X</v>
          </cell>
        </row>
        <row r="4456">
          <cell r="AG4456">
            <v>39547.34</v>
          </cell>
        </row>
        <row r="4457">
          <cell r="F4457" t="str">
            <v>152326197611204616</v>
          </cell>
        </row>
        <row r="4457">
          <cell r="AG4457">
            <v>18195.78</v>
          </cell>
        </row>
        <row r="4458">
          <cell r="F4458" t="str">
            <v>152326196410173310</v>
          </cell>
        </row>
        <row r="4458">
          <cell r="AG4458">
            <v>24332.11</v>
          </cell>
        </row>
        <row r="4459">
          <cell r="F4459" t="str">
            <v>152326195402283339</v>
          </cell>
        </row>
        <row r="4459">
          <cell r="AG4459">
            <v>11989.91</v>
          </cell>
        </row>
        <row r="4460">
          <cell r="F4460" t="str">
            <v>15232619830820331643</v>
          </cell>
        </row>
        <row r="4460">
          <cell r="AG4460">
            <v>11062.04</v>
          </cell>
        </row>
        <row r="4461">
          <cell r="F4461" t="str">
            <v>152326195411253318</v>
          </cell>
        </row>
        <row r="4461">
          <cell r="AG4461">
            <v>16303.87</v>
          </cell>
        </row>
        <row r="4462">
          <cell r="F4462" t="str">
            <v>152326197102243318</v>
          </cell>
        </row>
        <row r="4462">
          <cell r="AG4462">
            <v>25222.49</v>
          </cell>
        </row>
        <row r="4463">
          <cell r="F4463" t="str">
            <v>15232619630228331X</v>
          </cell>
        </row>
        <row r="4463">
          <cell r="AG4463">
            <v>20454.96</v>
          </cell>
        </row>
        <row r="4464">
          <cell r="F4464" t="str">
            <v>152326198311123317</v>
          </cell>
        </row>
        <row r="4464">
          <cell r="AG4464">
            <v>23596.73</v>
          </cell>
        </row>
        <row r="4465">
          <cell r="F4465" t="str">
            <v>152326194203073318</v>
          </cell>
        </row>
        <row r="4465">
          <cell r="AG4465">
            <v>14858</v>
          </cell>
        </row>
        <row r="4466">
          <cell r="F4466" t="str">
            <v>152326196803153361</v>
          </cell>
        </row>
        <row r="4466">
          <cell r="AG4466">
            <v>10609</v>
          </cell>
        </row>
        <row r="4467">
          <cell r="F4467" t="str">
            <v>152326196307263318</v>
          </cell>
        </row>
        <row r="4467">
          <cell r="AG4467">
            <v>17474.43</v>
          </cell>
        </row>
        <row r="4468">
          <cell r="F4468" t="str">
            <v>152326197306073314</v>
          </cell>
        </row>
        <row r="4468">
          <cell r="AG4468">
            <v>13935.34</v>
          </cell>
        </row>
        <row r="4469">
          <cell r="F4469" t="str">
            <v>15232619510729331544</v>
          </cell>
        </row>
        <row r="4469">
          <cell r="AG4469">
            <v>17945.07</v>
          </cell>
        </row>
        <row r="4470">
          <cell r="F4470" t="str">
            <v>15232619461218331542</v>
          </cell>
        </row>
        <row r="4470">
          <cell r="AG4470">
            <v>14780.64</v>
          </cell>
        </row>
        <row r="4471">
          <cell r="F4471" t="str">
            <v>152326197812013314</v>
          </cell>
        </row>
        <row r="4471">
          <cell r="AG4471">
            <v>16086.41</v>
          </cell>
        </row>
        <row r="4472">
          <cell r="F4472" t="str">
            <v>152326197010153315</v>
          </cell>
        </row>
        <row r="4472">
          <cell r="AG4472">
            <v>11352.5</v>
          </cell>
        </row>
        <row r="4473">
          <cell r="F4473" t="str">
            <v>152326196810203355</v>
          </cell>
        </row>
        <row r="4473">
          <cell r="AG4473">
            <v>11865</v>
          </cell>
        </row>
        <row r="4474">
          <cell r="F4474" t="str">
            <v>152326196904163331</v>
          </cell>
        </row>
        <row r="4474">
          <cell r="AG4474">
            <v>15063.01</v>
          </cell>
        </row>
        <row r="4475">
          <cell r="F4475" t="str">
            <v>15232619600217332X</v>
          </cell>
        </row>
        <row r="4475">
          <cell r="AG4475">
            <v>31004.28</v>
          </cell>
        </row>
        <row r="4476">
          <cell r="F4476" t="str">
            <v>152326196609263313</v>
          </cell>
        </row>
        <row r="4476">
          <cell r="AG4476">
            <v>12069.14</v>
          </cell>
        </row>
        <row r="4477">
          <cell r="F4477" t="str">
            <v>152326196503213318</v>
          </cell>
        </row>
        <row r="4477">
          <cell r="AG4477">
            <v>20764.31</v>
          </cell>
        </row>
        <row r="4478">
          <cell r="F4478" t="str">
            <v>152326196710103314</v>
          </cell>
        </row>
        <row r="4478">
          <cell r="AG4478">
            <v>21969.36</v>
          </cell>
        </row>
        <row r="4479">
          <cell r="F4479" t="str">
            <v>152326195702193319</v>
          </cell>
        </row>
        <row r="4479">
          <cell r="AG4479">
            <v>16781.97</v>
          </cell>
        </row>
        <row r="4480">
          <cell r="F4480" t="str">
            <v>152326197501293339</v>
          </cell>
        </row>
        <row r="4480">
          <cell r="AG4480">
            <v>16062.42</v>
          </cell>
        </row>
        <row r="4481">
          <cell r="F4481" t="str">
            <v>152326195003113316</v>
          </cell>
        </row>
        <row r="4481">
          <cell r="AG4481">
            <v>18056.78</v>
          </cell>
        </row>
        <row r="4482">
          <cell r="F4482" t="str">
            <v>152326196110043311</v>
          </cell>
        </row>
        <row r="4482">
          <cell r="AG4482">
            <v>18079.81</v>
          </cell>
        </row>
        <row r="4483">
          <cell r="F4483" t="str">
            <v>152326197712113318</v>
          </cell>
        </row>
        <row r="4483">
          <cell r="AG4483">
            <v>29846.75</v>
          </cell>
        </row>
        <row r="4484">
          <cell r="F4484" t="str">
            <v>15232619811113331843</v>
          </cell>
        </row>
        <row r="4484">
          <cell r="AG4484">
            <v>11600</v>
          </cell>
        </row>
        <row r="4485">
          <cell r="F4485" t="str">
            <v>152326198407243313</v>
          </cell>
        </row>
        <row r="4485">
          <cell r="AG4485">
            <v>28028.04</v>
          </cell>
        </row>
        <row r="4486">
          <cell r="F4486" t="str">
            <v>15232619901220332X44</v>
          </cell>
        </row>
        <row r="4486">
          <cell r="AG4486">
            <v>18823.78</v>
          </cell>
        </row>
        <row r="4487">
          <cell r="F4487" t="str">
            <v>15232619811109331X</v>
          </cell>
        </row>
        <row r="4487">
          <cell r="AG4487">
            <v>18167.41</v>
          </cell>
        </row>
        <row r="4488">
          <cell r="F4488" t="str">
            <v>152326198201253313</v>
          </cell>
        </row>
        <row r="4488">
          <cell r="AG4488">
            <v>15476.6</v>
          </cell>
        </row>
        <row r="4489">
          <cell r="F4489" t="str">
            <v>152326195001143319</v>
          </cell>
        </row>
        <row r="4489">
          <cell r="AG4489">
            <v>23091.85</v>
          </cell>
        </row>
        <row r="4490">
          <cell r="F4490" t="str">
            <v>152326197009263314</v>
          </cell>
        </row>
        <row r="4490">
          <cell r="AG4490">
            <v>23372.14</v>
          </cell>
        </row>
        <row r="4491">
          <cell r="F4491" t="str">
            <v>152326195312213310</v>
          </cell>
        </row>
        <row r="4491">
          <cell r="AG4491">
            <v>14404.72</v>
          </cell>
        </row>
        <row r="4492">
          <cell r="F4492" t="str">
            <v>15232619691127331X</v>
          </cell>
        </row>
        <row r="4492">
          <cell r="AG4492">
            <v>23857.17</v>
          </cell>
        </row>
        <row r="4493">
          <cell r="F4493" t="str">
            <v>15232619530810332X</v>
          </cell>
        </row>
        <row r="4493">
          <cell r="AG4493">
            <v>15797.58</v>
          </cell>
        </row>
        <row r="4494">
          <cell r="F4494" t="str">
            <v>152326195903053312</v>
          </cell>
        </row>
        <row r="4494">
          <cell r="AG4494">
            <v>21603.56</v>
          </cell>
        </row>
        <row r="4495">
          <cell r="F4495" t="str">
            <v>152326198208183346</v>
          </cell>
        </row>
        <row r="4495">
          <cell r="AG4495">
            <v>19499.29</v>
          </cell>
        </row>
        <row r="4496">
          <cell r="F4496" t="str">
            <v>152326195006133312</v>
          </cell>
        </row>
        <row r="4496">
          <cell r="AG4496">
            <v>29459</v>
          </cell>
        </row>
        <row r="4497">
          <cell r="F4497" t="str">
            <v>152326199003083311</v>
          </cell>
        </row>
        <row r="4497">
          <cell r="AG4497">
            <v>27746.1</v>
          </cell>
        </row>
        <row r="4498">
          <cell r="F4498" t="str">
            <v>152326196212303321</v>
          </cell>
        </row>
        <row r="4498">
          <cell r="AG4498">
            <v>26957.18</v>
          </cell>
        </row>
        <row r="4499">
          <cell r="F4499" t="str">
            <v>152326197410253315</v>
          </cell>
        </row>
        <row r="4499">
          <cell r="AG4499">
            <v>16969.38</v>
          </cell>
        </row>
        <row r="4500">
          <cell r="F4500" t="str">
            <v>211319195505096917</v>
          </cell>
        </row>
        <row r="4500">
          <cell r="AG4500">
            <v>34670.54</v>
          </cell>
        </row>
        <row r="4501">
          <cell r="F4501" t="str">
            <v>15232619910917457X</v>
          </cell>
        </row>
        <row r="4501">
          <cell r="AG4501">
            <v>38341.47</v>
          </cell>
        </row>
        <row r="4502">
          <cell r="F4502" t="str">
            <v>152326196301204579</v>
          </cell>
        </row>
        <row r="4502">
          <cell r="AG4502">
            <v>27343.63</v>
          </cell>
        </row>
        <row r="4503">
          <cell r="F4503" t="str">
            <v>152326194711105881</v>
          </cell>
        </row>
        <row r="4503">
          <cell r="AG4503">
            <v>14450.27</v>
          </cell>
        </row>
        <row r="4504">
          <cell r="F4504" t="str">
            <v>15232619720108587X</v>
          </cell>
        </row>
        <row r="4504">
          <cell r="AG4504">
            <v>20348.86</v>
          </cell>
        </row>
        <row r="4505">
          <cell r="F4505" t="str">
            <v>152326195405245880</v>
          </cell>
        </row>
        <row r="4505">
          <cell r="AG4505">
            <v>20471.15</v>
          </cell>
        </row>
        <row r="4506">
          <cell r="F4506" t="str">
            <v>15232619570429587X22</v>
          </cell>
        </row>
        <row r="4506">
          <cell r="AG4506">
            <v>15631.77</v>
          </cell>
        </row>
        <row r="4507">
          <cell r="F4507" t="str">
            <v>152326196111225870</v>
          </cell>
        </row>
        <row r="4507">
          <cell r="AG4507">
            <v>13543.12</v>
          </cell>
        </row>
        <row r="4508">
          <cell r="F4508" t="str">
            <v>152326197210255877</v>
          </cell>
        </row>
        <row r="4508">
          <cell r="AG4508">
            <v>16658.74</v>
          </cell>
        </row>
        <row r="4509">
          <cell r="F4509" t="str">
            <v>152326198711235895</v>
          </cell>
        </row>
        <row r="4509">
          <cell r="AG4509">
            <v>13646.25</v>
          </cell>
        </row>
        <row r="4510">
          <cell r="F4510" t="str">
            <v>152326196212250901</v>
          </cell>
        </row>
        <row r="4510">
          <cell r="AG4510">
            <v>23782.22</v>
          </cell>
        </row>
        <row r="4511">
          <cell r="F4511" t="str">
            <v>152326197806145871</v>
          </cell>
        </row>
        <row r="4511">
          <cell r="AG4511">
            <v>31000</v>
          </cell>
        </row>
        <row r="4512">
          <cell r="F4512" t="str">
            <v>15232619780629587X</v>
          </cell>
        </row>
        <row r="4512">
          <cell r="AG4512">
            <v>18463.85</v>
          </cell>
        </row>
        <row r="4513">
          <cell r="F4513" t="str">
            <v>152326196601065873</v>
          </cell>
        </row>
        <row r="4513">
          <cell r="AG4513">
            <v>12346.56</v>
          </cell>
        </row>
        <row r="4514">
          <cell r="F4514" t="str">
            <v>15232619530523587X</v>
          </cell>
        </row>
        <row r="4514">
          <cell r="AG4514">
            <v>12743.78</v>
          </cell>
        </row>
        <row r="4515">
          <cell r="F4515" t="str">
            <v>152326198902085893</v>
          </cell>
        </row>
        <row r="4515">
          <cell r="AG4515">
            <v>10433.33</v>
          </cell>
        </row>
        <row r="4516">
          <cell r="F4516" t="str">
            <v>152326198012245875</v>
          </cell>
        </row>
        <row r="4516">
          <cell r="AG4516">
            <v>13304.5</v>
          </cell>
        </row>
        <row r="4517">
          <cell r="F4517" t="str">
            <v>152326194211135873</v>
          </cell>
        </row>
        <row r="4517">
          <cell r="AG4517">
            <v>10753</v>
          </cell>
        </row>
        <row r="4518">
          <cell r="F4518" t="str">
            <v>152326196401285310</v>
          </cell>
        </row>
        <row r="4518">
          <cell r="AG4518">
            <v>13744.12</v>
          </cell>
        </row>
        <row r="4519">
          <cell r="F4519" t="str">
            <v>15232619591123587X</v>
          </cell>
        </row>
        <row r="4519">
          <cell r="AG4519">
            <v>13151.36</v>
          </cell>
        </row>
        <row r="4520">
          <cell r="F4520" t="str">
            <v>152326199005295908</v>
          </cell>
        </row>
        <row r="4520">
          <cell r="AG4520">
            <v>12840</v>
          </cell>
        </row>
        <row r="4521">
          <cell r="F4521" t="str">
            <v>152326197507265873</v>
          </cell>
        </row>
        <row r="4521">
          <cell r="AG4521">
            <v>13662.4</v>
          </cell>
        </row>
        <row r="4522">
          <cell r="F4522" t="str">
            <v>152326195203115885</v>
          </cell>
        </row>
        <row r="4522">
          <cell r="AG4522">
            <v>17239.69</v>
          </cell>
        </row>
        <row r="4523">
          <cell r="F4523" t="str">
            <v>152326194710305873</v>
          </cell>
        </row>
        <row r="4523">
          <cell r="AG4523">
            <v>13672.44</v>
          </cell>
        </row>
        <row r="4524">
          <cell r="F4524" t="str">
            <v>152326195810015886</v>
          </cell>
        </row>
        <row r="4524">
          <cell r="AG4524">
            <v>13116.5</v>
          </cell>
        </row>
        <row r="4525">
          <cell r="F4525" t="str">
            <v>15232619550329589X</v>
          </cell>
        </row>
        <row r="4525">
          <cell r="AG4525">
            <v>15483.31</v>
          </cell>
        </row>
        <row r="4526">
          <cell r="F4526" t="str">
            <v>15232619600322587323</v>
          </cell>
        </row>
        <row r="4526">
          <cell r="AG4526">
            <v>21985.95</v>
          </cell>
        </row>
        <row r="4527">
          <cell r="F4527" t="str">
            <v>15232619661208587X</v>
          </cell>
        </row>
        <row r="4527">
          <cell r="AG4527">
            <v>20341.88</v>
          </cell>
        </row>
        <row r="4528">
          <cell r="F4528" t="str">
            <v>152326196103105879</v>
          </cell>
        </row>
        <row r="4528">
          <cell r="AG4528">
            <v>11628.21</v>
          </cell>
        </row>
        <row r="4529">
          <cell r="F4529" t="str">
            <v>152326196206035893</v>
          </cell>
        </row>
        <row r="4529">
          <cell r="AG4529">
            <v>12521.33</v>
          </cell>
        </row>
        <row r="4530">
          <cell r="F4530" t="str">
            <v>152326198412155879</v>
          </cell>
        </row>
        <row r="4530">
          <cell r="AG4530">
            <v>15286.77</v>
          </cell>
        </row>
        <row r="4531">
          <cell r="F4531" t="str">
            <v>152326196609305878</v>
          </cell>
        </row>
        <row r="4531">
          <cell r="AG4531">
            <v>11859.21</v>
          </cell>
        </row>
        <row r="4532">
          <cell r="F4532" t="str">
            <v>152326198102085879</v>
          </cell>
        </row>
        <row r="4532">
          <cell r="AG4532">
            <v>17151.37</v>
          </cell>
        </row>
        <row r="4533">
          <cell r="F4533" t="str">
            <v>15232619720905587844</v>
          </cell>
        </row>
        <row r="4533">
          <cell r="AG4533">
            <v>19288.13</v>
          </cell>
        </row>
        <row r="4534">
          <cell r="F4534" t="str">
            <v>152326195108265877</v>
          </cell>
        </row>
        <row r="4534">
          <cell r="AG4534">
            <v>11907.01</v>
          </cell>
        </row>
        <row r="4535">
          <cell r="F4535" t="str">
            <v>152326196410145897</v>
          </cell>
        </row>
        <row r="4535">
          <cell r="AG4535">
            <v>18209</v>
          </cell>
        </row>
        <row r="4536">
          <cell r="F4536" t="str">
            <v>152326195209175897</v>
          </cell>
        </row>
        <row r="4536">
          <cell r="AG4536">
            <v>24578.28</v>
          </cell>
        </row>
        <row r="4537">
          <cell r="F4537" t="str">
            <v>152326195112225886</v>
          </cell>
        </row>
        <row r="4537">
          <cell r="AG4537">
            <v>16574.95</v>
          </cell>
        </row>
        <row r="4538">
          <cell r="F4538" t="str">
            <v>152326196012195872</v>
          </cell>
        </row>
        <row r="4538">
          <cell r="AG4538">
            <v>14202.78</v>
          </cell>
        </row>
        <row r="4539">
          <cell r="F4539" t="str">
            <v>152326195710205877</v>
          </cell>
        </row>
        <row r="4539">
          <cell r="AG4539">
            <v>13987.84</v>
          </cell>
        </row>
        <row r="4540">
          <cell r="F4540" t="str">
            <v>152326195806105889</v>
          </cell>
        </row>
        <row r="4540">
          <cell r="AG4540">
            <v>17213.42</v>
          </cell>
        </row>
        <row r="4541">
          <cell r="F4541" t="str">
            <v>152326195011045878</v>
          </cell>
        </row>
        <row r="4541">
          <cell r="AG4541">
            <v>14446.39</v>
          </cell>
        </row>
        <row r="4542">
          <cell r="F4542" t="str">
            <v>152326197312155893</v>
          </cell>
        </row>
        <row r="4542">
          <cell r="AG4542">
            <v>14065.89</v>
          </cell>
        </row>
        <row r="4543">
          <cell r="F4543" t="str">
            <v>152326195910105918</v>
          </cell>
        </row>
        <row r="4543">
          <cell r="AG4543">
            <v>14737.28</v>
          </cell>
        </row>
        <row r="4544">
          <cell r="F4544" t="str">
            <v>152326195708155874</v>
          </cell>
        </row>
        <row r="4544">
          <cell r="AG4544">
            <v>13546.22</v>
          </cell>
        </row>
        <row r="4545">
          <cell r="F4545" t="str">
            <v>152326197211305872</v>
          </cell>
        </row>
        <row r="4545">
          <cell r="AG4545">
            <v>17935.1</v>
          </cell>
        </row>
        <row r="4546">
          <cell r="F4546" t="str">
            <v>15232619611117591442</v>
          </cell>
        </row>
        <row r="4546">
          <cell r="AG4546">
            <v>17813.13</v>
          </cell>
        </row>
        <row r="4547">
          <cell r="F4547" t="str">
            <v>152326195708295877</v>
          </cell>
        </row>
        <row r="4547">
          <cell r="AG4547">
            <v>14405.36</v>
          </cell>
        </row>
        <row r="4548">
          <cell r="F4548" t="str">
            <v>15232619900415587421</v>
          </cell>
        </row>
        <row r="4548">
          <cell r="AG4548">
            <v>18755.1</v>
          </cell>
        </row>
        <row r="4549">
          <cell r="F4549" t="str">
            <v>152326197808245876</v>
          </cell>
        </row>
        <row r="4549">
          <cell r="AG4549">
            <v>14400.43</v>
          </cell>
        </row>
        <row r="4550">
          <cell r="F4550" t="str">
            <v>152326197705235878</v>
          </cell>
        </row>
        <row r="4550">
          <cell r="AG4550">
            <v>13794.04</v>
          </cell>
        </row>
        <row r="4551">
          <cell r="F4551" t="str">
            <v>152326197301175872</v>
          </cell>
        </row>
        <row r="4551">
          <cell r="AG4551">
            <v>11663.25</v>
          </cell>
        </row>
        <row r="4552">
          <cell r="F4552" t="str">
            <v>15232619701003587X</v>
          </cell>
        </row>
        <row r="4552">
          <cell r="AG4552">
            <v>20956.1</v>
          </cell>
        </row>
        <row r="4553">
          <cell r="F4553" t="str">
            <v>15232619670507587343</v>
          </cell>
        </row>
        <row r="4553">
          <cell r="AG4553">
            <v>10491.8</v>
          </cell>
        </row>
        <row r="4554">
          <cell r="F4554" t="str">
            <v>152326197509295873</v>
          </cell>
        </row>
        <row r="4554">
          <cell r="AG4554">
            <v>10354.83</v>
          </cell>
        </row>
        <row r="4555">
          <cell r="F4555" t="str">
            <v>152326194701175907</v>
          </cell>
        </row>
        <row r="4555">
          <cell r="AG4555">
            <v>13365.91</v>
          </cell>
        </row>
        <row r="4556">
          <cell r="F4556" t="str">
            <v>152326195009035873</v>
          </cell>
        </row>
        <row r="4556">
          <cell r="AG4556">
            <v>17992.04</v>
          </cell>
        </row>
        <row r="4557">
          <cell r="F4557" t="str">
            <v>152326197211135893</v>
          </cell>
        </row>
        <row r="4557">
          <cell r="AG4557">
            <v>17607.95</v>
          </cell>
        </row>
        <row r="4558">
          <cell r="F4558" t="str">
            <v>15232619540204587544</v>
          </cell>
        </row>
        <row r="4558">
          <cell r="AG4558">
            <v>13308.83</v>
          </cell>
        </row>
        <row r="4559">
          <cell r="F4559" t="str">
            <v>152326197005175878</v>
          </cell>
        </row>
        <row r="4559">
          <cell r="AG4559">
            <v>19019.64</v>
          </cell>
        </row>
        <row r="4560">
          <cell r="F4560" t="str">
            <v>152326197310115871</v>
          </cell>
        </row>
        <row r="4560">
          <cell r="AG4560">
            <v>10784.05</v>
          </cell>
        </row>
        <row r="4561">
          <cell r="F4561" t="str">
            <v>152326197801215877</v>
          </cell>
        </row>
        <row r="4561">
          <cell r="AG4561">
            <v>10296.69</v>
          </cell>
        </row>
        <row r="4562">
          <cell r="F4562" t="str">
            <v>15232619531120587X</v>
          </cell>
        </row>
        <row r="4562">
          <cell r="AG4562">
            <v>15777.54</v>
          </cell>
        </row>
        <row r="4563">
          <cell r="F4563" t="str">
            <v>152326195608175878</v>
          </cell>
        </row>
        <row r="4563">
          <cell r="AG4563">
            <v>13776.54</v>
          </cell>
        </row>
        <row r="4564">
          <cell r="F4564" t="str">
            <v>152326195402255872</v>
          </cell>
        </row>
        <row r="4564">
          <cell r="AG4564">
            <v>14033</v>
          </cell>
        </row>
        <row r="4565">
          <cell r="F4565" t="str">
            <v>152326197005055876</v>
          </cell>
        </row>
        <row r="4565">
          <cell r="AG4565">
            <v>10888.44</v>
          </cell>
        </row>
        <row r="4566">
          <cell r="F4566" t="str">
            <v>152326196211295876</v>
          </cell>
        </row>
        <row r="4566">
          <cell r="AG4566">
            <v>19881.72</v>
          </cell>
        </row>
        <row r="4567">
          <cell r="F4567" t="str">
            <v>152326195008295876</v>
          </cell>
        </row>
        <row r="4567">
          <cell r="AG4567">
            <v>11767.57</v>
          </cell>
        </row>
        <row r="4568">
          <cell r="F4568" t="str">
            <v>152326198911025876</v>
          </cell>
        </row>
        <row r="4568">
          <cell r="AG4568">
            <v>10399.83</v>
          </cell>
        </row>
        <row r="4569">
          <cell r="F4569" t="str">
            <v>15232619611112587X</v>
          </cell>
        </row>
        <row r="4569">
          <cell r="AG4569">
            <v>10507.03</v>
          </cell>
        </row>
        <row r="4570">
          <cell r="F4570" t="str">
            <v>152326196507305877</v>
          </cell>
        </row>
        <row r="4570">
          <cell r="AG4570">
            <v>14129.24</v>
          </cell>
        </row>
        <row r="4571">
          <cell r="F4571" t="str">
            <v>152326197709045895</v>
          </cell>
        </row>
        <row r="4571">
          <cell r="AG4571">
            <v>10571.46</v>
          </cell>
        </row>
        <row r="4572">
          <cell r="F4572" t="str">
            <v>152326195708015871</v>
          </cell>
        </row>
        <row r="4572">
          <cell r="AG4572">
            <v>28890.65</v>
          </cell>
        </row>
        <row r="4573">
          <cell r="F4573" t="str">
            <v>152326197710175638</v>
          </cell>
        </row>
        <row r="4573">
          <cell r="AG4573">
            <v>12144.62</v>
          </cell>
        </row>
        <row r="4574">
          <cell r="F4574" t="str">
            <v>152326196205035875</v>
          </cell>
        </row>
        <row r="4574">
          <cell r="AG4574">
            <v>13990.8</v>
          </cell>
        </row>
        <row r="4575">
          <cell r="F4575" t="str">
            <v>152326196607175870</v>
          </cell>
        </row>
        <row r="4575">
          <cell r="AG4575">
            <v>12789.77</v>
          </cell>
        </row>
        <row r="4576">
          <cell r="F4576" t="str">
            <v>15232619631002587143</v>
          </cell>
        </row>
        <row r="4576">
          <cell r="AG4576">
            <v>10112.55</v>
          </cell>
        </row>
        <row r="4577">
          <cell r="F4577" t="str">
            <v>152326196603085878</v>
          </cell>
        </row>
        <row r="4577">
          <cell r="AG4577">
            <v>12958.57</v>
          </cell>
        </row>
        <row r="4578">
          <cell r="F4578" t="str">
            <v>152326197204065874</v>
          </cell>
        </row>
        <row r="4578">
          <cell r="AG4578">
            <v>21213.47</v>
          </cell>
        </row>
        <row r="4579">
          <cell r="F4579" t="str">
            <v>15232619710815587X</v>
          </cell>
        </row>
        <row r="4579">
          <cell r="AG4579">
            <v>27232.78</v>
          </cell>
        </row>
        <row r="4580">
          <cell r="F4580" t="str">
            <v>152326194109035876</v>
          </cell>
        </row>
        <row r="4580">
          <cell r="AG4580">
            <v>18717.9</v>
          </cell>
        </row>
        <row r="4581">
          <cell r="F4581" t="str">
            <v>15232619431214589443</v>
          </cell>
        </row>
        <row r="4581">
          <cell r="AG4581">
            <v>10723.86</v>
          </cell>
        </row>
        <row r="4582">
          <cell r="F4582" t="str">
            <v>15232619670315587X</v>
          </cell>
        </row>
        <row r="4582">
          <cell r="AG4582">
            <v>15208.33</v>
          </cell>
        </row>
        <row r="4583">
          <cell r="F4583" t="str">
            <v>152326196608085877</v>
          </cell>
        </row>
        <row r="4583">
          <cell r="AG4583">
            <v>12829.98</v>
          </cell>
        </row>
        <row r="4584">
          <cell r="F4584" t="str">
            <v>152326196502035871</v>
          </cell>
        </row>
        <row r="4584">
          <cell r="AG4584">
            <v>20231.48</v>
          </cell>
        </row>
        <row r="4585">
          <cell r="F4585" t="str">
            <v>152326195509295882</v>
          </cell>
        </row>
        <row r="4585">
          <cell r="AG4585">
            <v>21199.39</v>
          </cell>
        </row>
        <row r="4586">
          <cell r="F4586" t="str">
            <v>152326195307055872</v>
          </cell>
        </row>
        <row r="4586">
          <cell r="AG4586">
            <v>15898.48</v>
          </cell>
        </row>
        <row r="4587">
          <cell r="F4587" t="str">
            <v>152326196202085885</v>
          </cell>
        </row>
        <row r="4587">
          <cell r="AG4587">
            <v>18617.25</v>
          </cell>
        </row>
        <row r="4588">
          <cell r="F4588" t="str">
            <v>152326196012245876</v>
          </cell>
        </row>
        <row r="4588">
          <cell r="AG4588">
            <v>22552.5</v>
          </cell>
        </row>
        <row r="4589">
          <cell r="F4589" t="str">
            <v>15232619631109588X</v>
          </cell>
        </row>
        <row r="4589">
          <cell r="AG4589">
            <v>16998.43</v>
          </cell>
        </row>
        <row r="4590">
          <cell r="F4590" t="str">
            <v>152326197701255871</v>
          </cell>
        </row>
        <row r="4590">
          <cell r="AG4590">
            <v>11547.61</v>
          </cell>
        </row>
        <row r="4591">
          <cell r="F4591" t="str">
            <v>152326197202165871</v>
          </cell>
        </row>
        <row r="4591">
          <cell r="AG4591">
            <v>13162.12</v>
          </cell>
        </row>
        <row r="4592">
          <cell r="F4592" t="str">
            <v>15232619791109587X</v>
          </cell>
        </row>
        <row r="4592">
          <cell r="AG4592">
            <v>10129.78</v>
          </cell>
        </row>
        <row r="4593">
          <cell r="F4593" t="str">
            <v>152326194905275870</v>
          </cell>
        </row>
        <row r="4593">
          <cell r="AG4593">
            <v>11746.96</v>
          </cell>
        </row>
        <row r="4594">
          <cell r="F4594" t="str">
            <v>152326196212085870</v>
          </cell>
        </row>
        <row r="4594">
          <cell r="AG4594">
            <v>20886.3</v>
          </cell>
        </row>
        <row r="4595">
          <cell r="F4595" t="str">
            <v>152326196805255871</v>
          </cell>
        </row>
        <row r="4595">
          <cell r="AG4595">
            <v>20529.33</v>
          </cell>
        </row>
        <row r="4596">
          <cell r="F4596" t="str">
            <v>152326195111265886</v>
          </cell>
        </row>
        <row r="4596">
          <cell r="AG4596">
            <v>14663</v>
          </cell>
        </row>
        <row r="4597">
          <cell r="F4597" t="str">
            <v>15232619521206587544</v>
          </cell>
        </row>
        <row r="4597">
          <cell r="AG4597">
            <v>11164.57</v>
          </cell>
        </row>
        <row r="4598">
          <cell r="F4598" t="str">
            <v>152326197905245923</v>
          </cell>
        </row>
        <row r="4598">
          <cell r="AG4598">
            <v>16320.4</v>
          </cell>
        </row>
        <row r="4599">
          <cell r="F4599" t="str">
            <v>152326196306185872</v>
          </cell>
        </row>
        <row r="4599">
          <cell r="AG4599">
            <v>23326.52</v>
          </cell>
        </row>
        <row r="4600">
          <cell r="F4600" t="str">
            <v>152326197205155898</v>
          </cell>
        </row>
        <row r="4600">
          <cell r="AG4600">
            <v>14858.3</v>
          </cell>
        </row>
        <row r="4601">
          <cell r="F4601" t="str">
            <v>152326195912015879</v>
          </cell>
        </row>
        <row r="4601">
          <cell r="AG4601">
            <v>25816.48</v>
          </cell>
        </row>
        <row r="4602">
          <cell r="F4602" t="str">
            <v>15232619471025587X</v>
          </cell>
        </row>
        <row r="4602">
          <cell r="AG4602">
            <v>15280.49</v>
          </cell>
        </row>
        <row r="4603">
          <cell r="F4603" t="str">
            <v>152326197605295873</v>
          </cell>
        </row>
        <row r="4603">
          <cell r="AG4603">
            <v>11059.85</v>
          </cell>
        </row>
        <row r="4604">
          <cell r="F4604" t="str">
            <v>152326197110015884</v>
          </cell>
        </row>
        <row r="4604">
          <cell r="AG4604">
            <v>15696.28</v>
          </cell>
        </row>
        <row r="4605">
          <cell r="F4605" t="str">
            <v>152326197502215877</v>
          </cell>
        </row>
        <row r="4605">
          <cell r="AG4605">
            <v>10044.95</v>
          </cell>
        </row>
        <row r="4606">
          <cell r="F4606" t="str">
            <v>15232619641223587X</v>
          </cell>
        </row>
        <row r="4606">
          <cell r="AG4606">
            <v>12891.87</v>
          </cell>
        </row>
        <row r="4607">
          <cell r="F4607" t="str">
            <v>15232619490807588242</v>
          </cell>
        </row>
        <row r="4607">
          <cell r="AG4607">
            <v>16893</v>
          </cell>
        </row>
        <row r="4608">
          <cell r="F4608" t="str">
            <v>152326198502175873</v>
          </cell>
        </row>
        <row r="4608">
          <cell r="AG4608">
            <v>18764.5</v>
          </cell>
        </row>
        <row r="4609">
          <cell r="F4609" t="str">
            <v>152326195410095872</v>
          </cell>
        </row>
        <row r="4609">
          <cell r="AG4609">
            <v>11068.37</v>
          </cell>
        </row>
        <row r="4610">
          <cell r="F4610" t="str">
            <v>152326196509095906</v>
          </cell>
        </row>
        <row r="4610">
          <cell r="AG4610">
            <v>13347.9</v>
          </cell>
        </row>
        <row r="4611">
          <cell r="F4611" t="str">
            <v>152326196402185880</v>
          </cell>
        </row>
        <row r="4611">
          <cell r="AG4611">
            <v>24147</v>
          </cell>
        </row>
        <row r="4612">
          <cell r="F4612" t="str">
            <v>152326197705165873</v>
          </cell>
        </row>
        <row r="4612">
          <cell r="AG4612">
            <v>12611</v>
          </cell>
        </row>
        <row r="4613">
          <cell r="F4613" t="str">
            <v>152326198009165874</v>
          </cell>
        </row>
        <row r="4613">
          <cell r="AG4613">
            <v>12067</v>
          </cell>
        </row>
        <row r="4614">
          <cell r="F4614" t="str">
            <v>152326197309205933</v>
          </cell>
        </row>
        <row r="4614">
          <cell r="AG4614">
            <v>12022.5</v>
          </cell>
        </row>
        <row r="4615">
          <cell r="F4615" t="str">
            <v>15232619580129587143</v>
          </cell>
        </row>
        <row r="4615">
          <cell r="AG4615">
            <v>12493.07</v>
          </cell>
        </row>
        <row r="4616">
          <cell r="F4616" t="str">
            <v>152326197706025899</v>
          </cell>
        </row>
        <row r="4616">
          <cell r="AG4616">
            <v>15133.67</v>
          </cell>
        </row>
        <row r="4617">
          <cell r="F4617" t="str">
            <v>152326198210265893</v>
          </cell>
        </row>
        <row r="4617">
          <cell r="AG4617">
            <v>13348.33</v>
          </cell>
        </row>
        <row r="4618">
          <cell r="F4618" t="str">
            <v>152326197611135892</v>
          </cell>
        </row>
        <row r="4618">
          <cell r="AG4618">
            <v>11002.19</v>
          </cell>
        </row>
        <row r="4619">
          <cell r="F4619" t="str">
            <v>152326196205045870</v>
          </cell>
        </row>
        <row r="4619">
          <cell r="AG4619">
            <v>16199</v>
          </cell>
        </row>
        <row r="4620">
          <cell r="F4620" t="str">
            <v>152326198005285879</v>
          </cell>
        </row>
        <row r="4620">
          <cell r="AG4620">
            <v>11138.33</v>
          </cell>
        </row>
        <row r="4621">
          <cell r="F4621" t="str">
            <v>152326197009115872</v>
          </cell>
        </row>
        <row r="4621">
          <cell r="AG4621">
            <v>11662.67</v>
          </cell>
        </row>
        <row r="4622">
          <cell r="F4622" t="str">
            <v>152326197005275879</v>
          </cell>
        </row>
        <row r="4622">
          <cell r="AG4622">
            <v>12783.64</v>
          </cell>
        </row>
        <row r="4623">
          <cell r="F4623" t="str">
            <v>152326194811167377</v>
          </cell>
        </row>
        <row r="4623">
          <cell r="AG4623">
            <v>13085.07</v>
          </cell>
        </row>
        <row r="4624">
          <cell r="F4624" t="str">
            <v>152326196207157374</v>
          </cell>
        </row>
        <row r="4624">
          <cell r="AG4624">
            <v>20543.62</v>
          </cell>
        </row>
        <row r="4625">
          <cell r="F4625" t="str">
            <v>152326196004057429</v>
          </cell>
        </row>
        <row r="4625">
          <cell r="AG4625">
            <v>30546.59</v>
          </cell>
        </row>
        <row r="4626">
          <cell r="F4626" t="str">
            <v>152326196806017373</v>
          </cell>
        </row>
        <row r="4626">
          <cell r="AG4626">
            <v>25826.25</v>
          </cell>
        </row>
        <row r="4627">
          <cell r="F4627" t="str">
            <v>152326195006217372</v>
          </cell>
        </row>
        <row r="4627">
          <cell r="AG4627">
            <v>21208.98</v>
          </cell>
        </row>
        <row r="4628">
          <cell r="F4628" t="str">
            <v>15232619440128737642</v>
          </cell>
        </row>
        <row r="4628">
          <cell r="AG4628">
            <v>15409.34</v>
          </cell>
        </row>
        <row r="4629">
          <cell r="F4629" t="str">
            <v>152326195012137379</v>
          </cell>
        </row>
        <row r="4629">
          <cell r="AG4629">
            <v>8695.08</v>
          </cell>
        </row>
        <row r="4630">
          <cell r="F4630" t="str">
            <v>152326196007077388</v>
          </cell>
        </row>
        <row r="4630">
          <cell r="AG4630">
            <v>13403.08</v>
          </cell>
        </row>
        <row r="4631">
          <cell r="F4631" t="str">
            <v>15232619590930737944</v>
          </cell>
        </row>
        <row r="4631">
          <cell r="AG4631">
            <v>13847.16</v>
          </cell>
        </row>
        <row r="4632">
          <cell r="F4632" t="str">
            <v>15232619650914737443</v>
          </cell>
        </row>
        <row r="4632">
          <cell r="AG4632">
            <v>14892.47</v>
          </cell>
        </row>
        <row r="4633">
          <cell r="F4633" t="str">
            <v>152326197009057377</v>
          </cell>
        </row>
        <row r="4633">
          <cell r="AG4633">
            <v>13289.83</v>
          </cell>
        </row>
        <row r="4634">
          <cell r="F4634" t="str">
            <v>152326197610157379</v>
          </cell>
        </row>
        <row r="4634">
          <cell r="AG4634">
            <v>19799.07</v>
          </cell>
        </row>
        <row r="4635">
          <cell r="F4635" t="str">
            <v>211223195704091026</v>
          </cell>
        </row>
        <row r="4635">
          <cell r="AG4635">
            <v>12364.86</v>
          </cell>
        </row>
        <row r="4636">
          <cell r="F4636" t="str">
            <v>152326197804157377</v>
          </cell>
        </row>
        <row r="4636">
          <cell r="AG4636">
            <v>11665.62</v>
          </cell>
        </row>
        <row r="4637">
          <cell r="F4637" t="str">
            <v>152326196502157377</v>
          </cell>
        </row>
        <row r="4637">
          <cell r="AG4637">
            <v>28354.4</v>
          </cell>
        </row>
        <row r="4638">
          <cell r="F4638" t="str">
            <v>152326195603237371</v>
          </cell>
        </row>
        <row r="4638">
          <cell r="AG4638">
            <v>19987.69</v>
          </cell>
        </row>
        <row r="4639">
          <cell r="F4639" t="str">
            <v>152326195210027373</v>
          </cell>
        </row>
        <row r="4639">
          <cell r="AG4639">
            <v>10578.43</v>
          </cell>
        </row>
        <row r="4640">
          <cell r="F4640" t="str">
            <v>152326198301237396</v>
          </cell>
        </row>
        <row r="4640">
          <cell r="AG4640">
            <v>19010</v>
          </cell>
        </row>
        <row r="4641">
          <cell r="F4641" t="str">
            <v>152326195611257372</v>
          </cell>
        </row>
        <row r="4641">
          <cell r="AG4641">
            <v>13656.19</v>
          </cell>
        </row>
        <row r="4642">
          <cell r="F4642" t="str">
            <v>152326195508307386</v>
          </cell>
        </row>
        <row r="4642">
          <cell r="AG4642">
            <v>14994.27</v>
          </cell>
        </row>
        <row r="4643">
          <cell r="F4643" t="str">
            <v>152326195509247389</v>
          </cell>
        </row>
        <row r="4643">
          <cell r="AG4643">
            <v>23688.32</v>
          </cell>
        </row>
        <row r="4644">
          <cell r="F4644" t="str">
            <v>152326196307177372</v>
          </cell>
        </row>
        <row r="4644">
          <cell r="AG4644">
            <v>13037.15</v>
          </cell>
        </row>
        <row r="4645">
          <cell r="F4645" t="str">
            <v>15232619500401738542</v>
          </cell>
        </row>
        <row r="4645">
          <cell r="AG4645">
            <v>15731.7</v>
          </cell>
        </row>
        <row r="4646">
          <cell r="F4646" t="str">
            <v>152326195511297385</v>
          </cell>
        </row>
        <row r="4646">
          <cell r="AG4646">
            <v>17043</v>
          </cell>
        </row>
        <row r="4647">
          <cell r="F4647" t="str">
            <v>152326195009057378</v>
          </cell>
        </row>
        <row r="4647">
          <cell r="AG4647">
            <v>12435</v>
          </cell>
        </row>
        <row r="4648">
          <cell r="F4648" t="str">
            <v>15232619630128737843</v>
          </cell>
        </row>
        <row r="4648">
          <cell r="AG4648">
            <v>31329.33</v>
          </cell>
        </row>
        <row r="4649">
          <cell r="F4649" t="str">
            <v>15232619530609738412</v>
          </cell>
        </row>
        <row r="4649">
          <cell r="AG4649">
            <v>14213</v>
          </cell>
        </row>
        <row r="4650">
          <cell r="F4650" t="str">
            <v>152326197907287377</v>
          </cell>
        </row>
        <row r="4650">
          <cell r="AG4650">
            <v>20450.93</v>
          </cell>
        </row>
        <row r="4651">
          <cell r="F4651" t="str">
            <v>15232619500420737342</v>
          </cell>
        </row>
        <row r="4651">
          <cell r="AG4651">
            <v>11975.38</v>
          </cell>
        </row>
        <row r="4652">
          <cell r="F4652" t="str">
            <v>152326198609187372</v>
          </cell>
        </row>
        <row r="4652">
          <cell r="AG4652">
            <v>17611.52</v>
          </cell>
        </row>
        <row r="4653">
          <cell r="F4653" t="str">
            <v>152326197904237374</v>
          </cell>
        </row>
        <row r="4653">
          <cell r="AG4653">
            <v>14669.53</v>
          </cell>
        </row>
        <row r="4654">
          <cell r="F4654" t="str">
            <v>152326198701280035</v>
          </cell>
        </row>
        <row r="4654">
          <cell r="AG4654">
            <v>14831.33</v>
          </cell>
        </row>
        <row r="4655">
          <cell r="F4655" t="str">
            <v>152326195004037386</v>
          </cell>
        </row>
        <row r="4655">
          <cell r="AG4655">
            <v>15175.69</v>
          </cell>
        </row>
        <row r="4656">
          <cell r="F4656" t="str">
            <v>152326196806177393</v>
          </cell>
        </row>
        <row r="4656">
          <cell r="AG4656">
            <v>17154.03</v>
          </cell>
        </row>
        <row r="4657">
          <cell r="F4657" t="str">
            <v>15232619760604737X</v>
          </cell>
        </row>
        <row r="4657">
          <cell r="AG4657">
            <v>18333.33</v>
          </cell>
        </row>
        <row r="4658">
          <cell r="F4658" t="str">
            <v>152326196801257378</v>
          </cell>
        </row>
        <row r="4658">
          <cell r="AG4658">
            <v>13954.04</v>
          </cell>
        </row>
        <row r="4659">
          <cell r="F4659" t="str">
            <v>15232619440423739044</v>
          </cell>
        </row>
        <row r="4659">
          <cell r="AG4659">
            <v>13816.54</v>
          </cell>
        </row>
        <row r="4660">
          <cell r="F4660" t="str">
            <v>15232619871021737X</v>
          </cell>
        </row>
        <row r="4660">
          <cell r="AG4660">
            <v>17817.15</v>
          </cell>
        </row>
        <row r="4661">
          <cell r="F4661" t="str">
            <v>152326198110137392</v>
          </cell>
        </row>
        <row r="4661">
          <cell r="AG4661">
            <v>13601.38</v>
          </cell>
        </row>
        <row r="4662">
          <cell r="F4662" t="str">
            <v>152326196009127377</v>
          </cell>
        </row>
        <row r="4662">
          <cell r="AG4662">
            <v>10509.38</v>
          </cell>
        </row>
        <row r="4663">
          <cell r="F4663" t="str">
            <v>152326198202167396</v>
          </cell>
        </row>
        <row r="4663">
          <cell r="AG4663">
            <v>14147.53</v>
          </cell>
        </row>
        <row r="4664">
          <cell r="F4664" t="str">
            <v>152326196801117375</v>
          </cell>
        </row>
        <row r="4664">
          <cell r="AG4664">
            <v>17248.71</v>
          </cell>
        </row>
        <row r="4665">
          <cell r="F4665" t="str">
            <v>152326197603127411</v>
          </cell>
        </row>
        <row r="4665">
          <cell r="AG4665">
            <v>11293.39</v>
          </cell>
        </row>
        <row r="4666">
          <cell r="F4666" t="str">
            <v>152326197206227371</v>
          </cell>
        </row>
        <row r="4666">
          <cell r="AG4666">
            <v>18055.88</v>
          </cell>
        </row>
        <row r="4667">
          <cell r="F4667" t="str">
            <v>152326198710067375</v>
          </cell>
        </row>
        <row r="4667">
          <cell r="AG4667">
            <v>14954.94</v>
          </cell>
        </row>
        <row r="4668">
          <cell r="F4668" t="str">
            <v>15232619670107737X</v>
          </cell>
        </row>
        <row r="4668">
          <cell r="AG4668">
            <v>14902.88</v>
          </cell>
        </row>
        <row r="4669">
          <cell r="F4669" t="str">
            <v>152326195304057370</v>
          </cell>
        </row>
        <row r="4669">
          <cell r="AG4669">
            <v>10976.95</v>
          </cell>
        </row>
        <row r="4670">
          <cell r="F4670" t="str">
            <v>15232619710313737352</v>
          </cell>
        </row>
        <row r="4670">
          <cell r="AG4670">
            <v>16175.6</v>
          </cell>
        </row>
        <row r="4671">
          <cell r="F4671" t="str">
            <v>15232619550416738X</v>
          </cell>
        </row>
        <row r="4671">
          <cell r="AG4671">
            <v>34481.73</v>
          </cell>
        </row>
        <row r="4672">
          <cell r="F4672" t="str">
            <v>152326195310167373</v>
          </cell>
        </row>
        <row r="4672">
          <cell r="AG4672">
            <v>11850</v>
          </cell>
        </row>
        <row r="4673">
          <cell r="F4673" t="str">
            <v>152326195109297379</v>
          </cell>
        </row>
        <row r="4673">
          <cell r="AG4673">
            <v>16912</v>
          </cell>
        </row>
        <row r="4674">
          <cell r="F4674" t="str">
            <v>152326195409267374</v>
          </cell>
        </row>
        <row r="4674">
          <cell r="AG4674">
            <v>13342.5</v>
          </cell>
        </row>
        <row r="4675">
          <cell r="F4675" t="str">
            <v>152326194104077372</v>
          </cell>
        </row>
        <row r="4675">
          <cell r="AG4675">
            <v>11500</v>
          </cell>
        </row>
        <row r="4676">
          <cell r="F4676" t="str">
            <v>152326194905067377</v>
          </cell>
        </row>
        <row r="4676">
          <cell r="AG4676">
            <v>23200</v>
          </cell>
        </row>
        <row r="4677">
          <cell r="F4677" t="str">
            <v>152326195410027386</v>
          </cell>
        </row>
        <row r="4677">
          <cell r="AG4677">
            <v>67400</v>
          </cell>
        </row>
        <row r="4678">
          <cell r="F4678" t="str">
            <v>152326194909077388</v>
          </cell>
        </row>
        <row r="4678">
          <cell r="AG4678">
            <v>13653</v>
          </cell>
        </row>
        <row r="4679">
          <cell r="F4679" t="str">
            <v>15232619440408737X</v>
          </cell>
        </row>
        <row r="4679">
          <cell r="AG4679">
            <v>26453</v>
          </cell>
        </row>
        <row r="4680">
          <cell r="F4680" t="str">
            <v>152326195906047380</v>
          </cell>
        </row>
        <row r="4680">
          <cell r="AG4680">
            <v>13800</v>
          </cell>
        </row>
        <row r="4681">
          <cell r="F4681" t="str">
            <v>152326196005097406</v>
          </cell>
        </row>
        <row r="4681">
          <cell r="AG4681">
            <v>25556.6</v>
          </cell>
        </row>
        <row r="4682">
          <cell r="F4682" t="str">
            <v>152326195905147371</v>
          </cell>
        </row>
        <row r="4682">
          <cell r="AG4682">
            <v>11333.33</v>
          </cell>
        </row>
        <row r="4683">
          <cell r="F4683" t="str">
            <v>152326196110127371</v>
          </cell>
        </row>
        <row r="4683">
          <cell r="AG4683">
            <v>26836.07</v>
          </cell>
        </row>
        <row r="4684">
          <cell r="F4684" t="str">
            <v>152326195102187388</v>
          </cell>
        </row>
        <row r="4684">
          <cell r="AG4684">
            <v>41774.56</v>
          </cell>
        </row>
        <row r="4685">
          <cell r="F4685" t="str">
            <v>152326196303127378</v>
          </cell>
        </row>
        <row r="4685">
          <cell r="AG4685">
            <v>18703.88</v>
          </cell>
        </row>
        <row r="4686">
          <cell r="F4686" t="str">
            <v>15232619640922737744</v>
          </cell>
        </row>
        <row r="4686">
          <cell r="AG4686">
            <v>53023.82</v>
          </cell>
        </row>
        <row r="4687">
          <cell r="F4687" t="str">
            <v>152326196212167374</v>
          </cell>
        </row>
        <row r="4687">
          <cell r="AG4687">
            <v>27062.72</v>
          </cell>
        </row>
        <row r="4688">
          <cell r="F4688" t="str">
            <v>152326195502117389</v>
          </cell>
        </row>
        <row r="4688">
          <cell r="AG4688">
            <v>44521.32</v>
          </cell>
        </row>
        <row r="4689">
          <cell r="F4689" t="str">
            <v>152326197609247393</v>
          </cell>
        </row>
        <row r="4689">
          <cell r="AG4689">
            <v>34779.84</v>
          </cell>
        </row>
        <row r="4690">
          <cell r="F4690" t="str">
            <v>152326197309154275</v>
          </cell>
        </row>
        <row r="4690">
          <cell r="AG4690">
            <v>22937.39</v>
          </cell>
        </row>
        <row r="4691">
          <cell r="F4691" t="str">
            <v>15232619740205739X</v>
          </cell>
        </row>
        <row r="4691">
          <cell r="AG4691">
            <v>24866.51</v>
          </cell>
        </row>
        <row r="4692">
          <cell r="F4692" t="str">
            <v>152326196608177376</v>
          </cell>
        </row>
        <row r="4692">
          <cell r="AG4692">
            <v>30478.49</v>
          </cell>
        </row>
        <row r="4693">
          <cell r="F4693" t="str">
            <v>152326196702057389</v>
          </cell>
        </row>
        <row r="4693">
          <cell r="AG4693">
            <v>46831.85</v>
          </cell>
        </row>
        <row r="4694">
          <cell r="F4694" t="str">
            <v>15232619770108737X</v>
          </cell>
        </row>
        <row r="4694">
          <cell r="AG4694">
            <v>37047.66</v>
          </cell>
        </row>
        <row r="4695">
          <cell r="F4695" t="str">
            <v>152326195701107394</v>
          </cell>
        </row>
        <row r="4695">
          <cell r="AG4695">
            <v>31253.24</v>
          </cell>
        </row>
        <row r="4696">
          <cell r="F4696" t="str">
            <v>15232619881008739X</v>
          </cell>
        </row>
        <row r="4696">
          <cell r="AG4696">
            <v>44800</v>
          </cell>
        </row>
        <row r="4697">
          <cell r="F4697" t="str">
            <v>15232619560709737X</v>
          </cell>
        </row>
        <row r="4697">
          <cell r="AG4697">
            <v>15433.91</v>
          </cell>
        </row>
        <row r="4698">
          <cell r="F4698" t="str">
            <v>152326198110297396</v>
          </cell>
        </row>
        <row r="4698">
          <cell r="AG4698">
            <v>18574.19</v>
          </cell>
        </row>
        <row r="4699">
          <cell r="F4699" t="str">
            <v>152326197011207370</v>
          </cell>
        </row>
        <row r="4699">
          <cell r="AG4699">
            <v>17689.63</v>
          </cell>
        </row>
        <row r="4700">
          <cell r="F4700" t="str">
            <v>152326197810167379</v>
          </cell>
        </row>
        <row r="4700">
          <cell r="AG4700">
            <v>32084.28</v>
          </cell>
        </row>
        <row r="4701">
          <cell r="F4701" t="str">
            <v>152326196401107370</v>
          </cell>
        </row>
        <row r="4701">
          <cell r="AG4701">
            <v>22009.72</v>
          </cell>
        </row>
        <row r="4702">
          <cell r="F4702" t="str">
            <v>152326198305157393</v>
          </cell>
        </row>
        <row r="4702">
          <cell r="AG4702">
            <v>19657.5</v>
          </cell>
        </row>
        <row r="4703">
          <cell r="F4703" t="str">
            <v>152326197611287378</v>
          </cell>
        </row>
        <row r="4703">
          <cell r="AG4703">
            <v>32365.67</v>
          </cell>
        </row>
        <row r="4704">
          <cell r="F4704" t="str">
            <v>152326197704287377</v>
          </cell>
        </row>
        <row r="4704">
          <cell r="AG4704">
            <v>20250.14</v>
          </cell>
        </row>
        <row r="4705">
          <cell r="F4705" t="str">
            <v>152326199210137378</v>
          </cell>
        </row>
        <row r="4705">
          <cell r="AG4705">
            <v>17204.97</v>
          </cell>
        </row>
        <row r="4706">
          <cell r="F4706" t="str">
            <v>15232619750414737X</v>
          </cell>
        </row>
        <row r="4706">
          <cell r="AG4706">
            <v>18043.34</v>
          </cell>
        </row>
        <row r="4707">
          <cell r="F4707" t="str">
            <v>152326197502277381</v>
          </cell>
        </row>
        <row r="4707">
          <cell r="AG4707">
            <v>28784.39</v>
          </cell>
        </row>
        <row r="4708">
          <cell r="F4708" t="str">
            <v>15232619601010739X</v>
          </cell>
        </row>
        <row r="4708">
          <cell r="AG4708">
            <v>17974.53</v>
          </cell>
        </row>
        <row r="4709">
          <cell r="F4709" t="str">
            <v>152326194405027387</v>
          </cell>
        </row>
        <row r="4709">
          <cell r="AG4709">
            <v>12308.7</v>
          </cell>
        </row>
        <row r="4710">
          <cell r="F4710" t="str">
            <v>152326195202287378</v>
          </cell>
        </row>
        <row r="4710">
          <cell r="AG4710">
            <v>20851.66</v>
          </cell>
        </row>
        <row r="4711">
          <cell r="F4711" t="str">
            <v>15232619690108737X</v>
          </cell>
        </row>
        <row r="4711">
          <cell r="AG4711">
            <v>17503.75</v>
          </cell>
        </row>
        <row r="4712">
          <cell r="F4712" t="str">
            <v>152326198702147375</v>
          </cell>
        </row>
        <row r="4712">
          <cell r="AG4712">
            <v>30562.07</v>
          </cell>
        </row>
        <row r="4713">
          <cell r="F4713" t="str">
            <v>152326199612227376</v>
          </cell>
        </row>
        <row r="4713">
          <cell r="AG4713">
            <v>36251.53</v>
          </cell>
        </row>
        <row r="4714">
          <cell r="F4714" t="str">
            <v>152326196708227414</v>
          </cell>
        </row>
        <row r="4714">
          <cell r="AG4714">
            <v>19047.59</v>
          </cell>
        </row>
        <row r="4715">
          <cell r="F4715" t="str">
            <v>152326196102127398</v>
          </cell>
        </row>
        <row r="4715">
          <cell r="AG4715">
            <v>16872</v>
          </cell>
        </row>
        <row r="4716">
          <cell r="F4716" t="str">
            <v>15232619711103739944</v>
          </cell>
        </row>
        <row r="4716">
          <cell r="AG4716">
            <v>16081.91</v>
          </cell>
        </row>
        <row r="4717">
          <cell r="F4717" t="str">
            <v>152326197001017370</v>
          </cell>
        </row>
        <row r="4717">
          <cell r="AG4717">
            <v>24792.95</v>
          </cell>
        </row>
        <row r="4718">
          <cell r="F4718" t="str">
            <v>152326198712077374</v>
          </cell>
        </row>
        <row r="4718">
          <cell r="AG4718">
            <v>15494.38</v>
          </cell>
        </row>
        <row r="4719">
          <cell r="F4719" t="str">
            <v>152326197801207375</v>
          </cell>
        </row>
        <row r="4719">
          <cell r="AG4719">
            <v>16267.81</v>
          </cell>
        </row>
        <row r="4720">
          <cell r="F4720" t="str">
            <v>152326197410107393</v>
          </cell>
        </row>
        <row r="4720">
          <cell r="AG4720">
            <v>15993.47</v>
          </cell>
        </row>
        <row r="4721">
          <cell r="F4721" t="str">
            <v>152326196407287376</v>
          </cell>
        </row>
        <row r="4721">
          <cell r="AG4721">
            <v>21073.53</v>
          </cell>
        </row>
        <row r="4722">
          <cell r="F4722" t="str">
            <v>152326197502167393</v>
          </cell>
        </row>
        <row r="4722">
          <cell r="AG4722">
            <v>21731.18</v>
          </cell>
        </row>
        <row r="4723">
          <cell r="F4723" t="str">
            <v>152326194103187377</v>
          </cell>
        </row>
        <row r="4723">
          <cell r="AG4723">
            <v>22660.31</v>
          </cell>
        </row>
        <row r="4724">
          <cell r="F4724" t="str">
            <v>15232619360528738142</v>
          </cell>
        </row>
        <row r="4724">
          <cell r="AG4724">
            <v>27178.75</v>
          </cell>
        </row>
        <row r="4725">
          <cell r="F4725" t="str">
            <v>152326195709137379</v>
          </cell>
        </row>
        <row r="4725">
          <cell r="AG4725">
            <v>14416.75</v>
          </cell>
        </row>
        <row r="4726">
          <cell r="F4726" t="str">
            <v>152326196903197396</v>
          </cell>
        </row>
        <row r="4726">
          <cell r="AG4726">
            <v>22171.99</v>
          </cell>
        </row>
        <row r="4727">
          <cell r="F4727" t="str">
            <v>152326195701057390</v>
          </cell>
        </row>
        <row r="4727">
          <cell r="AG4727">
            <v>24268.41</v>
          </cell>
        </row>
        <row r="4728">
          <cell r="F4728" t="str">
            <v>152326198105167378</v>
          </cell>
        </row>
        <row r="4728">
          <cell r="AG4728">
            <v>22028.92</v>
          </cell>
        </row>
        <row r="4729">
          <cell r="F4729" t="str">
            <v>152326195408087371</v>
          </cell>
        </row>
        <row r="4729">
          <cell r="AG4729">
            <v>20473.04</v>
          </cell>
        </row>
        <row r="4730">
          <cell r="F4730" t="str">
            <v>152326199412037375</v>
          </cell>
        </row>
        <row r="4730">
          <cell r="AG4730">
            <v>36322.54</v>
          </cell>
        </row>
        <row r="4731">
          <cell r="F4731" t="str">
            <v>152326196806237376</v>
          </cell>
        </row>
        <row r="4731">
          <cell r="AG4731">
            <v>17401.47</v>
          </cell>
        </row>
        <row r="4732">
          <cell r="F4732" t="str">
            <v>15232619800720741X</v>
          </cell>
        </row>
        <row r="4732">
          <cell r="AG4732">
            <v>21902.14</v>
          </cell>
        </row>
        <row r="4733">
          <cell r="F4733" t="str">
            <v>152326198304177376</v>
          </cell>
        </row>
        <row r="4733">
          <cell r="AG4733">
            <v>15655.07</v>
          </cell>
        </row>
        <row r="4734">
          <cell r="F4734" t="str">
            <v>152326196208167398</v>
          </cell>
        </row>
        <row r="4734">
          <cell r="AG4734">
            <v>16862.27</v>
          </cell>
        </row>
        <row r="4735">
          <cell r="F4735" t="str">
            <v>152326194702117389</v>
          </cell>
        </row>
        <row r="4735">
          <cell r="AG4735">
            <v>16063</v>
          </cell>
        </row>
        <row r="4736">
          <cell r="F4736" t="str">
            <v>152326196905017379</v>
          </cell>
        </row>
        <row r="4736">
          <cell r="AG4736">
            <v>25907.84</v>
          </cell>
        </row>
        <row r="4737">
          <cell r="F4737" t="str">
            <v>152326195904097376</v>
          </cell>
        </row>
        <row r="4737">
          <cell r="AG4737">
            <v>18888.04</v>
          </cell>
        </row>
        <row r="4738">
          <cell r="F4738" t="str">
            <v>15232619620502739X</v>
          </cell>
        </row>
        <row r="4738">
          <cell r="AG4738">
            <v>18681.1</v>
          </cell>
        </row>
        <row r="4739">
          <cell r="F4739" t="str">
            <v>15232619530905737X</v>
          </cell>
        </row>
        <row r="4739">
          <cell r="AG4739">
            <v>16034</v>
          </cell>
        </row>
        <row r="4740">
          <cell r="F4740" t="str">
            <v>152326198206107390</v>
          </cell>
        </row>
        <row r="4740">
          <cell r="AG4740">
            <v>17208.85</v>
          </cell>
        </row>
        <row r="4741">
          <cell r="F4741" t="str">
            <v>152326196610107377</v>
          </cell>
        </row>
        <row r="4741">
          <cell r="AG4741">
            <v>19610.85</v>
          </cell>
        </row>
        <row r="4742">
          <cell r="F4742" t="str">
            <v>152326198411097371</v>
          </cell>
        </row>
        <row r="4742">
          <cell r="AG4742">
            <v>21075.67</v>
          </cell>
        </row>
        <row r="4743">
          <cell r="F4743" t="str">
            <v>152326198203137375</v>
          </cell>
        </row>
        <row r="4743">
          <cell r="AG4743">
            <v>14525.74</v>
          </cell>
        </row>
        <row r="4744">
          <cell r="F4744" t="str">
            <v>152326194709187400</v>
          </cell>
        </row>
        <row r="4744">
          <cell r="AG4744">
            <v>15457.3</v>
          </cell>
        </row>
        <row r="4745">
          <cell r="F4745" t="str">
            <v>15232619561215739X</v>
          </cell>
        </row>
        <row r="4745">
          <cell r="AG4745">
            <v>23701</v>
          </cell>
        </row>
        <row r="4746">
          <cell r="F4746" t="str">
            <v>152326196309187419</v>
          </cell>
        </row>
        <row r="4746">
          <cell r="AG4746">
            <v>28350.18</v>
          </cell>
        </row>
        <row r="4747">
          <cell r="F4747" t="str">
            <v>152326196902097377</v>
          </cell>
        </row>
        <row r="4747">
          <cell r="AG4747">
            <v>16778.35</v>
          </cell>
        </row>
        <row r="4748">
          <cell r="F4748" t="str">
            <v>152326197808047378</v>
          </cell>
        </row>
        <row r="4748">
          <cell r="AG4748">
            <v>12324.47</v>
          </cell>
        </row>
        <row r="4749">
          <cell r="F4749" t="str">
            <v>15232619650720737X</v>
          </cell>
        </row>
        <row r="4749">
          <cell r="AG4749">
            <v>17725</v>
          </cell>
        </row>
        <row r="4750">
          <cell r="F4750" t="str">
            <v>152326197002127387</v>
          </cell>
        </row>
        <row r="4750">
          <cell r="AG4750">
            <v>31784.85</v>
          </cell>
        </row>
        <row r="4751">
          <cell r="F4751" t="str">
            <v>152326196106197377</v>
          </cell>
        </row>
        <row r="4751">
          <cell r="AG4751">
            <v>26368.65</v>
          </cell>
        </row>
        <row r="4752">
          <cell r="F4752" t="str">
            <v>152326194311127379</v>
          </cell>
        </row>
        <row r="4752">
          <cell r="AG4752">
            <v>14130.35</v>
          </cell>
        </row>
        <row r="4753">
          <cell r="F4753" t="str">
            <v>152326196803177398</v>
          </cell>
        </row>
        <row r="4753">
          <cell r="AG4753">
            <v>19737.85</v>
          </cell>
        </row>
        <row r="4754">
          <cell r="F4754" t="str">
            <v>15232619911207737553</v>
          </cell>
        </row>
        <row r="4754">
          <cell r="AG4754">
            <v>17710.33</v>
          </cell>
        </row>
        <row r="4755">
          <cell r="F4755" t="str">
            <v>152326195206187374</v>
          </cell>
        </row>
        <row r="4755">
          <cell r="AG4755">
            <v>13805</v>
          </cell>
        </row>
        <row r="4756">
          <cell r="F4756" t="str">
            <v>152326199012147372</v>
          </cell>
        </row>
        <row r="4756">
          <cell r="AG4756">
            <v>13270</v>
          </cell>
        </row>
        <row r="4757">
          <cell r="F4757" t="str">
            <v>152326197310307873</v>
          </cell>
        </row>
        <row r="4757">
          <cell r="AG4757">
            <v>36061.6</v>
          </cell>
        </row>
        <row r="4758">
          <cell r="F4758" t="str">
            <v>152326196705198179</v>
          </cell>
        </row>
        <row r="4758">
          <cell r="AG4758">
            <v>15560</v>
          </cell>
        </row>
        <row r="4759">
          <cell r="F4759" t="str">
            <v>152326198410108171</v>
          </cell>
        </row>
        <row r="4759">
          <cell r="AG4759">
            <v>21742.06</v>
          </cell>
        </row>
        <row r="4760">
          <cell r="F4760" t="str">
            <v>152326198708218170</v>
          </cell>
        </row>
        <row r="4760">
          <cell r="AG4760">
            <v>23185.2</v>
          </cell>
        </row>
        <row r="4761">
          <cell r="F4761" t="str">
            <v>152326197609258172</v>
          </cell>
        </row>
        <row r="4761">
          <cell r="AG4761">
            <v>20896.3</v>
          </cell>
        </row>
        <row r="4762">
          <cell r="F4762" t="str">
            <v>152326196209128171</v>
          </cell>
        </row>
        <row r="4762">
          <cell r="AG4762">
            <v>23543.14</v>
          </cell>
        </row>
        <row r="4763">
          <cell r="F4763" t="str">
            <v>152326197009268174</v>
          </cell>
        </row>
        <row r="4763">
          <cell r="AG4763">
            <v>27379.07</v>
          </cell>
        </row>
        <row r="4764">
          <cell r="F4764" t="str">
            <v>152326196709057875</v>
          </cell>
        </row>
        <row r="4764">
          <cell r="AG4764">
            <v>21986.34</v>
          </cell>
        </row>
        <row r="4765">
          <cell r="F4765" t="str">
            <v>152326196608158175</v>
          </cell>
        </row>
        <row r="4765">
          <cell r="AG4765">
            <v>17649.07</v>
          </cell>
        </row>
        <row r="4766">
          <cell r="F4766" t="str">
            <v>152326197809188172</v>
          </cell>
        </row>
        <row r="4766">
          <cell r="AG4766">
            <v>15718.96</v>
          </cell>
        </row>
        <row r="4767">
          <cell r="F4767" t="str">
            <v>152326196201028176</v>
          </cell>
        </row>
        <row r="4767">
          <cell r="AG4767">
            <v>23882.02</v>
          </cell>
        </row>
        <row r="4768">
          <cell r="F4768" t="str">
            <v>152326196601098173</v>
          </cell>
        </row>
        <row r="4768">
          <cell r="AG4768">
            <v>22206.35</v>
          </cell>
        </row>
        <row r="4769">
          <cell r="F4769" t="str">
            <v>152326197708178178</v>
          </cell>
        </row>
        <row r="4769">
          <cell r="AG4769">
            <v>13334.4</v>
          </cell>
        </row>
        <row r="4770">
          <cell r="F4770" t="str">
            <v>152326199108088178</v>
          </cell>
        </row>
        <row r="4770">
          <cell r="AG4770">
            <v>18149.33</v>
          </cell>
        </row>
        <row r="4771">
          <cell r="F4771" t="str">
            <v>152326198801038174</v>
          </cell>
        </row>
        <row r="4771">
          <cell r="AG4771">
            <v>17682.75</v>
          </cell>
        </row>
        <row r="4772">
          <cell r="F4772" t="str">
            <v>152326196709048178</v>
          </cell>
        </row>
        <row r="4772">
          <cell r="AG4772">
            <v>34133.33</v>
          </cell>
        </row>
        <row r="4773">
          <cell r="F4773" t="str">
            <v>15232619630818817X</v>
          </cell>
        </row>
        <row r="4773">
          <cell r="AG4773">
            <v>14701.25</v>
          </cell>
        </row>
        <row r="4774">
          <cell r="F4774" t="str">
            <v>152326196507048188</v>
          </cell>
        </row>
        <row r="4774">
          <cell r="AG4774">
            <v>39401</v>
          </cell>
        </row>
        <row r="4775">
          <cell r="F4775" t="str">
            <v>15232619721218817X</v>
          </cell>
        </row>
        <row r="4775">
          <cell r="AG4775">
            <v>18654.51</v>
          </cell>
        </row>
        <row r="4776">
          <cell r="F4776" t="str">
            <v>152326195807048177</v>
          </cell>
        </row>
        <row r="4776">
          <cell r="AG4776">
            <v>47293.55</v>
          </cell>
        </row>
        <row r="4777">
          <cell r="F4777" t="str">
            <v>152326196601237882</v>
          </cell>
        </row>
        <row r="4777">
          <cell r="AG4777">
            <v>27365.4</v>
          </cell>
        </row>
        <row r="4778">
          <cell r="F4778" t="str">
            <v>152326195503268197</v>
          </cell>
        </row>
        <row r="4778">
          <cell r="AG4778">
            <v>69738.97</v>
          </cell>
        </row>
        <row r="4779">
          <cell r="F4779" t="str">
            <v>15232619560704817222</v>
          </cell>
        </row>
        <row r="4779">
          <cell r="AG4779">
            <v>34947.9</v>
          </cell>
        </row>
        <row r="4780">
          <cell r="F4780" t="str">
            <v>15232619840502817744</v>
          </cell>
        </row>
        <row r="4780">
          <cell r="AG4780">
            <v>16540</v>
          </cell>
        </row>
        <row r="4781">
          <cell r="F4781" t="str">
            <v>15232619570518002X</v>
          </cell>
        </row>
        <row r="4781">
          <cell r="AG4781">
            <v>11346.26</v>
          </cell>
        </row>
        <row r="4782">
          <cell r="F4782" t="str">
            <v>152326195903040036</v>
          </cell>
        </row>
        <row r="4782">
          <cell r="AG4782">
            <v>14374.62</v>
          </cell>
        </row>
        <row r="4783">
          <cell r="F4783" t="str">
            <v>15232619610221001X</v>
          </cell>
        </row>
        <row r="4783">
          <cell r="AG4783">
            <v>8732.59</v>
          </cell>
        </row>
        <row r="4784">
          <cell r="F4784" t="str">
            <v>152326195807270034</v>
          </cell>
        </row>
        <row r="4784">
          <cell r="AG4784">
            <v>10676.11</v>
          </cell>
        </row>
        <row r="4785">
          <cell r="F4785" t="str">
            <v>152326196303270086</v>
          </cell>
        </row>
        <row r="4785">
          <cell r="AG4785">
            <v>20689.13</v>
          </cell>
        </row>
        <row r="4786">
          <cell r="F4786" t="str">
            <v>152326197402030015</v>
          </cell>
        </row>
        <row r="4786">
          <cell r="AG4786">
            <v>13075.25</v>
          </cell>
        </row>
        <row r="4787">
          <cell r="F4787" t="str">
            <v>152326198508120021</v>
          </cell>
        </row>
        <row r="4787">
          <cell r="AG4787">
            <v>12528</v>
          </cell>
        </row>
        <row r="4788">
          <cell r="F4788" t="str">
            <v>152326196202120011</v>
          </cell>
        </row>
        <row r="4788">
          <cell r="AG4788">
            <v>12333.06</v>
          </cell>
        </row>
        <row r="4789">
          <cell r="F4789" t="str">
            <v>152326195710110018</v>
          </cell>
        </row>
        <row r="4789">
          <cell r="AG4789">
            <v>11190.66</v>
          </cell>
        </row>
        <row r="4790">
          <cell r="F4790" t="str">
            <v>152326195703240674</v>
          </cell>
        </row>
        <row r="4790">
          <cell r="AG4790">
            <v>13863.62</v>
          </cell>
        </row>
        <row r="4791">
          <cell r="F4791" t="str">
            <v>152326198308260679</v>
          </cell>
        </row>
        <row r="4791">
          <cell r="AG4791">
            <v>9372.98</v>
          </cell>
        </row>
        <row r="4792">
          <cell r="F4792" t="str">
            <v>152326198406140670</v>
          </cell>
        </row>
        <row r="4792">
          <cell r="AG4792">
            <v>11387.58</v>
          </cell>
        </row>
        <row r="4793">
          <cell r="F4793" t="str">
            <v>152326195002160663</v>
          </cell>
        </row>
        <row r="4793">
          <cell r="AG4793">
            <v>9296.45</v>
          </cell>
        </row>
        <row r="4794">
          <cell r="F4794" t="str">
            <v>152326194910150693</v>
          </cell>
        </row>
        <row r="4794">
          <cell r="AG4794">
            <v>15770.62</v>
          </cell>
        </row>
        <row r="4795">
          <cell r="F4795" t="str">
            <v>15232619740830067X</v>
          </cell>
        </row>
        <row r="4795">
          <cell r="AG4795">
            <v>11535.97</v>
          </cell>
        </row>
        <row r="4796">
          <cell r="F4796" t="str">
            <v>15232619831021067023</v>
          </cell>
        </row>
        <row r="4796">
          <cell r="AG4796">
            <v>14233.58</v>
          </cell>
        </row>
        <row r="4797">
          <cell r="F4797" t="str">
            <v>152326197108200677</v>
          </cell>
        </row>
        <row r="4797">
          <cell r="AG4797">
            <v>22740.76</v>
          </cell>
        </row>
        <row r="4798">
          <cell r="F4798" t="str">
            <v>152326198507230675</v>
          </cell>
        </row>
        <row r="4798">
          <cell r="AG4798">
            <v>32222.25</v>
          </cell>
        </row>
        <row r="4799">
          <cell r="F4799" t="str">
            <v>15232619550906067X</v>
          </cell>
        </row>
        <row r="4799">
          <cell r="AG4799">
            <v>21947.45</v>
          </cell>
        </row>
        <row r="4800">
          <cell r="F4800" t="str">
            <v>152326196312210675</v>
          </cell>
        </row>
        <row r="4800">
          <cell r="AG4800">
            <v>11551.95</v>
          </cell>
        </row>
        <row r="4801">
          <cell r="F4801" t="str">
            <v>152326197402070674</v>
          </cell>
        </row>
        <row r="4801">
          <cell r="AG4801">
            <v>10279.55</v>
          </cell>
        </row>
        <row r="4802">
          <cell r="F4802" t="str">
            <v>152326196702080693</v>
          </cell>
        </row>
        <row r="4802">
          <cell r="AG4802">
            <v>15739.01</v>
          </cell>
        </row>
        <row r="4803">
          <cell r="F4803" t="str">
            <v>152326196903130677</v>
          </cell>
        </row>
        <row r="4803">
          <cell r="AG4803">
            <v>18964.84</v>
          </cell>
        </row>
        <row r="4804">
          <cell r="F4804" t="str">
            <v>152326198508070677</v>
          </cell>
        </row>
        <row r="4804">
          <cell r="AG4804">
            <v>12180.46</v>
          </cell>
        </row>
        <row r="4805">
          <cell r="F4805" t="str">
            <v>152326196106270669</v>
          </cell>
        </row>
        <row r="4805">
          <cell r="AG4805">
            <v>21403.17</v>
          </cell>
        </row>
        <row r="4806">
          <cell r="F4806" t="str">
            <v>152326195906020671</v>
          </cell>
        </row>
        <row r="4806">
          <cell r="AG4806">
            <v>13161.59</v>
          </cell>
        </row>
        <row r="4807">
          <cell r="F4807" t="str">
            <v>15232619830801067X</v>
          </cell>
        </row>
        <row r="4807">
          <cell r="AG4807">
            <v>36854.49</v>
          </cell>
        </row>
        <row r="4808">
          <cell r="F4808" t="str">
            <v>15232619630105067X</v>
          </cell>
        </row>
        <row r="4808">
          <cell r="AG4808">
            <v>16442.31</v>
          </cell>
        </row>
        <row r="4809">
          <cell r="F4809" t="str">
            <v>152326197101190031</v>
          </cell>
        </row>
        <row r="4809">
          <cell r="AG4809">
            <v>30670.79</v>
          </cell>
        </row>
        <row r="4810">
          <cell r="F4810" t="str">
            <v>15232619670430067X</v>
          </cell>
        </row>
        <row r="4810">
          <cell r="AG4810">
            <v>12201.51</v>
          </cell>
        </row>
        <row r="4811">
          <cell r="F4811" t="str">
            <v>152326197502240677</v>
          </cell>
        </row>
        <row r="4811">
          <cell r="AG4811">
            <v>19483.25</v>
          </cell>
        </row>
        <row r="4812">
          <cell r="F4812" t="str">
            <v>152326196507220670</v>
          </cell>
        </row>
        <row r="4812">
          <cell r="AG4812">
            <v>20351.59</v>
          </cell>
        </row>
        <row r="4813">
          <cell r="F4813" t="str">
            <v>152326198110310669</v>
          </cell>
        </row>
        <row r="4813">
          <cell r="AG4813">
            <v>31715.59</v>
          </cell>
        </row>
        <row r="4814">
          <cell r="F4814" t="str">
            <v>152326196512110679</v>
          </cell>
        </row>
        <row r="4814">
          <cell r="AG4814">
            <v>18287.84</v>
          </cell>
        </row>
        <row r="4815">
          <cell r="F4815" t="str">
            <v>152326194111100673</v>
          </cell>
        </row>
        <row r="4815">
          <cell r="AG4815">
            <v>18781.1</v>
          </cell>
        </row>
        <row r="4816">
          <cell r="F4816" t="str">
            <v>152326195906150679</v>
          </cell>
        </row>
        <row r="4816">
          <cell r="AG4816">
            <v>18770.04</v>
          </cell>
        </row>
        <row r="4817">
          <cell r="F4817" t="str">
            <v>15232619621225067X</v>
          </cell>
        </row>
        <row r="4817">
          <cell r="AG4817">
            <v>11365.88</v>
          </cell>
        </row>
        <row r="4818">
          <cell r="F4818" t="str">
            <v>15232619850706067X</v>
          </cell>
        </row>
        <row r="4818">
          <cell r="AG4818">
            <v>14473.4</v>
          </cell>
        </row>
        <row r="4819">
          <cell r="F4819" t="str">
            <v>15232619750916067X</v>
          </cell>
        </row>
        <row r="4819">
          <cell r="AG4819">
            <v>9495.27</v>
          </cell>
        </row>
        <row r="4820">
          <cell r="F4820" t="str">
            <v>152326195406210671</v>
          </cell>
        </row>
        <row r="4820">
          <cell r="AG4820">
            <v>11835.59</v>
          </cell>
        </row>
        <row r="4821">
          <cell r="F4821" t="str">
            <v>152326195108120678</v>
          </cell>
        </row>
        <row r="4821">
          <cell r="AG4821">
            <v>9826.58</v>
          </cell>
        </row>
        <row r="4822">
          <cell r="F4822" t="str">
            <v>152326195803200696</v>
          </cell>
        </row>
        <row r="4822">
          <cell r="AG4822">
            <v>21492.9</v>
          </cell>
        </row>
        <row r="4823">
          <cell r="F4823" t="str">
            <v>15232619440827069X</v>
          </cell>
        </row>
        <row r="4823">
          <cell r="AG4823">
            <v>10560.59</v>
          </cell>
        </row>
        <row r="4824">
          <cell r="F4824" t="str">
            <v>152326198602280670</v>
          </cell>
        </row>
        <row r="4824">
          <cell r="AG4824">
            <v>13859.97</v>
          </cell>
        </row>
        <row r="4825">
          <cell r="F4825" t="str">
            <v>152326198208230675</v>
          </cell>
        </row>
        <row r="4825">
          <cell r="AG4825">
            <v>26969.16</v>
          </cell>
        </row>
        <row r="4826">
          <cell r="F4826" t="str">
            <v>152326198608140679</v>
          </cell>
        </row>
        <row r="4826">
          <cell r="AG4826">
            <v>23836.71</v>
          </cell>
        </row>
        <row r="4827">
          <cell r="F4827" t="str">
            <v>152326197205070675</v>
          </cell>
        </row>
        <row r="4827">
          <cell r="AG4827">
            <v>11114.51</v>
          </cell>
        </row>
        <row r="4828">
          <cell r="F4828" t="str">
            <v>152326197503200677</v>
          </cell>
        </row>
        <row r="4828">
          <cell r="AG4828">
            <v>29824.13</v>
          </cell>
        </row>
        <row r="4829">
          <cell r="F4829" t="str">
            <v>152326198102190679</v>
          </cell>
        </row>
        <row r="4829">
          <cell r="AG4829">
            <v>12733.45</v>
          </cell>
        </row>
        <row r="4830">
          <cell r="F4830" t="str">
            <v>152326197202110678</v>
          </cell>
        </row>
        <row r="4830">
          <cell r="AG4830">
            <v>65239.01</v>
          </cell>
        </row>
        <row r="4831">
          <cell r="F4831" t="str">
            <v>152326196005020679</v>
          </cell>
        </row>
        <row r="4831">
          <cell r="AG4831">
            <v>19203.86</v>
          </cell>
        </row>
        <row r="4832">
          <cell r="F4832" t="str">
            <v>152326195805030678</v>
          </cell>
        </row>
        <row r="4832">
          <cell r="AG4832">
            <v>11830.26</v>
          </cell>
        </row>
        <row r="4833">
          <cell r="F4833" t="str">
            <v>15232619850222067053</v>
          </cell>
        </row>
        <row r="4833">
          <cell r="AG4833">
            <v>14826.75</v>
          </cell>
        </row>
        <row r="4834">
          <cell r="F4834" t="str">
            <v>152326195601290670</v>
          </cell>
        </row>
        <row r="4834">
          <cell r="AG4834">
            <v>17299.44</v>
          </cell>
        </row>
        <row r="4835">
          <cell r="F4835" t="str">
            <v>152326194112220669</v>
          </cell>
        </row>
        <row r="4835">
          <cell r="AG4835">
            <v>16776.34</v>
          </cell>
        </row>
        <row r="4836">
          <cell r="F4836" t="str">
            <v>152326194003150673</v>
          </cell>
        </row>
        <row r="4836">
          <cell r="AG4836">
            <v>12665.98</v>
          </cell>
        </row>
        <row r="4837">
          <cell r="F4837" t="str">
            <v>152326197609010679</v>
          </cell>
        </row>
        <row r="4837">
          <cell r="AG4837">
            <v>14506.82</v>
          </cell>
        </row>
        <row r="4838">
          <cell r="F4838" t="str">
            <v>152326194801200671</v>
          </cell>
        </row>
        <row r="4838">
          <cell r="AG4838">
            <v>16424</v>
          </cell>
        </row>
        <row r="4839">
          <cell r="F4839" t="str">
            <v>152326195703230679</v>
          </cell>
        </row>
        <row r="4839">
          <cell r="AG4839">
            <v>11101.17</v>
          </cell>
        </row>
        <row r="4840">
          <cell r="F4840" t="str">
            <v>15232619710205072743</v>
          </cell>
        </row>
        <row r="4840">
          <cell r="AG4840">
            <v>13444.2</v>
          </cell>
        </row>
        <row r="4841">
          <cell r="F4841" t="str">
            <v>152326197108100676</v>
          </cell>
        </row>
        <row r="4841">
          <cell r="AG4841">
            <v>21593.67</v>
          </cell>
        </row>
        <row r="4842">
          <cell r="F4842" t="str">
            <v>152326196607050672</v>
          </cell>
        </row>
        <row r="4842">
          <cell r="AG4842">
            <v>20392.38</v>
          </cell>
        </row>
        <row r="4843">
          <cell r="F4843" t="str">
            <v>15232619520424067X</v>
          </cell>
        </row>
        <row r="4843">
          <cell r="AG4843">
            <v>11009.67</v>
          </cell>
        </row>
        <row r="4844">
          <cell r="F4844" t="str">
            <v>152326194611170686</v>
          </cell>
        </row>
        <row r="4844">
          <cell r="AG4844">
            <v>11506</v>
          </cell>
        </row>
        <row r="4845">
          <cell r="F4845" t="str">
            <v>15232619610923067043</v>
          </cell>
        </row>
        <row r="4845">
          <cell r="AG4845">
            <v>10672</v>
          </cell>
        </row>
        <row r="4846">
          <cell r="F4846" t="str">
            <v>152326195408020679</v>
          </cell>
        </row>
        <row r="4846">
          <cell r="AG4846">
            <v>17659.75</v>
          </cell>
        </row>
        <row r="4847">
          <cell r="F4847" t="str">
            <v>15232619480617066X</v>
          </cell>
        </row>
        <row r="4847">
          <cell r="AG4847">
            <v>15007.48</v>
          </cell>
        </row>
        <row r="4848">
          <cell r="F4848" t="str">
            <v>152326195412250661</v>
          </cell>
        </row>
        <row r="4848">
          <cell r="AG4848">
            <v>24212.83</v>
          </cell>
        </row>
        <row r="4849">
          <cell r="F4849" t="str">
            <v>152326197609230428</v>
          </cell>
        </row>
        <row r="4849">
          <cell r="AG4849">
            <v>16155.64</v>
          </cell>
        </row>
        <row r="4850">
          <cell r="F4850" t="str">
            <v>15232619580402041944</v>
          </cell>
        </row>
        <row r="4850">
          <cell r="AG4850">
            <v>10232.58</v>
          </cell>
        </row>
        <row r="4851">
          <cell r="F4851" t="str">
            <v>152326195711160420</v>
          </cell>
        </row>
        <row r="4851">
          <cell r="AG4851">
            <v>21228.78</v>
          </cell>
        </row>
        <row r="4852">
          <cell r="F4852" t="str">
            <v>152326196704300418</v>
          </cell>
        </row>
        <row r="4852">
          <cell r="AG4852">
            <v>11554.97</v>
          </cell>
        </row>
        <row r="4853">
          <cell r="F4853" t="str">
            <v>15232619530803044X</v>
          </cell>
        </row>
        <row r="4853">
          <cell r="AG4853">
            <v>12286.01</v>
          </cell>
        </row>
        <row r="4854">
          <cell r="F4854" t="str">
            <v>152326195712140421</v>
          </cell>
        </row>
        <row r="4854">
          <cell r="AG4854">
            <v>13944.04</v>
          </cell>
        </row>
        <row r="4855">
          <cell r="F4855" t="str">
            <v>15232619581119043212</v>
          </cell>
        </row>
        <row r="4855">
          <cell r="AG4855">
            <v>16076.36</v>
          </cell>
        </row>
        <row r="4856">
          <cell r="F4856" t="str">
            <v>152326197110180433</v>
          </cell>
        </row>
        <row r="4856">
          <cell r="AG4856">
            <v>15550.34</v>
          </cell>
        </row>
        <row r="4857">
          <cell r="F4857" t="str">
            <v>15232619590101044X</v>
          </cell>
        </row>
        <row r="4857">
          <cell r="AG4857">
            <v>16599.24</v>
          </cell>
        </row>
        <row r="4858">
          <cell r="F4858" t="str">
            <v>152326195109120426</v>
          </cell>
        </row>
        <row r="4858">
          <cell r="AG4858">
            <v>11601.49</v>
          </cell>
        </row>
        <row r="4859">
          <cell r="F4859" t="str">
            <v>15232619770726042844</v>
          </cell>
        </row>
        <row r="4859">
          <cell r="AG4859">
            <v>14056.96</v>
          </cell>
        </row>
        <row r="4860">
          <cell r="F4860" t="str">
            <v>152326198206220414</v>
          </cell>
        </row>
        <row r="4860">
          <cell r="AG4860">
            <v>19484.47</v>
          </cell>
        </row>
        <row r="4861">
          <cell r="F4861" t="str">
            <v>152326195502070429</v>
          </cell>
        </row>
        <row r="4861">
          <cell r="AG4861">
            <v>16134</v>
          </cell>
        </row>
        <row r="4862">
          <cell r="F4862" t="str">
            <v>152326199504290431</v>
          </cell>
        </row>
        <row r="4862">
          <cell r="AG4862">
            <v>16036.84</v>
          </cell>
        </row>
        <row r="4863">
          <cell r="F4863" t="str">
            <v>152326194702100413</v>
          </cell>
        </row>
        <row r="4863">
          <cell r="AG4863">
            <v>16634.45</v>
          </cell>
        </row>
        <row r="4864">
          <cell r="F4864" t="str">
            <v>152326198403233070</v>
          </cell>
        </row>
        <row r="4864">
          <cell r="AG4864">
            <v>24629.28</v>
          </cell>
        </row>
        <row r="4865">
          <cell r="F4865" t="str">
            <v>15232619571029307X</v>
          </cell>
        </row>
        <row r="4865">
          <cell r="AG4865">
            <v>14080.49</v>
          </cell>
        </row>
        <row r="4866">
          <cell r="F4866" t="str">
            <v>152326199506063072</v>
          </cell>
        </row>
        <row r="4866">
          <cell r="AG4866">
            <v>20381.03</v>
          </cell>
        </row>
        <row r="4867">
          <cell r="F4867" t="str">
            <v>152326198210213073</v>
          </cell>
        </row>
        <row r="4867">
          <cell r="AG4867">
            <v>15683.33</v>
          </cell>
        </row>
        <row r="4868">
          <cell r="F4868" t="str">
            <v>152326195211163078</v>
          </cell>
        </row>
        <row r="4868">
          <cell r="AG4868">
            <v>8646.61</v>
          </cell>
        </row>
        <row r="4869">
          <cell r="F4869" t="str">
            <v>152326196505153072</v>
          </cell>
        </row>
        <row r="4869">
          <cell r="AG4869">
            <v>26719.64</v>
          </cell>
        </row>
        <row r="4870">
          <cell r="F4870" t="str">
            <v>152326197107213070</v>
          </cell>
        </row>
        <row r="4870">
          <cell r="AG4870">
            <v>16884.29</v>
          </cell>
        </row>
        <row r="4871">
          <cell r="F4871" t="str">
            <v>152326194112263079</v>
          </cell>
        </row>
        <row r="4871">
          <cell r="AG4871">
            <v>11344</v>
          </cell>
        </row>
        <row r="4872">
          <cell r="F4872" t="str">
            <v>152326195505293070</v>
          </cell>
        </row>
        <row r="4872">
          <cell r="AG4872">
            <v>16700</v>
          </cell>
        </row>
        <row r="4873">
          <cell r="F4873" t="str">
            <v>152326196806153076</v>
          </cell>
        </row>
        <row r="4873">
          <cell r="AG4873">
            <v>15030.83</v>
          </cell>
        </row>
        <row r="4874">
          <cell r="F4874" t="str">
            <v>152326197709103071</v>
          </cell>
        </row>
        <row r="4874">
          <cell r="AG4874">
            <v>20673.67</v>
          </cell>
        </row>
        <row r="4875">
          <cell r="F4875" t="str">
            <v>152326196301143075</v>
          </cell>
        </row>
        <row r="4875">
          <cell r="AG4875">
            <v>29493.5</v>
          </cell>
        </row>
        <row r="4876">
          <cell r="F4876" t="str">
            <v>152326197508123076</v>
          </cell>
        </row>
        <row r="4876">
          <cell r="AG4876">
            <v>31740.75</v>
          </cell>
        </row>
        <row r="4877">
          <cell r="F4877" t="str">
            <v>152326198211013073</v>
          </cell>
        </row>
        <row r="4877">
          <cell r="AG4877">
            <v>13852</v>
          </cell>
        </row>
        <row r="4878">
          <cell r="F4878" t="str">
            <v>152326194810183076</v>
          </cell>
        </row>
        <row r="4878">
          <cell r="AG4878">
            <v>11010.5</v>
          </cell>
        </row>
        <row r="4879">
          <cell r="F4879" t="str">
            <v>152326198812123075</v>
          </cell>
        </row>
        <row r="4879">
          <cell r="AG4879">
            <v>13554.75</v>
          </cell>
        </row>
        <row r="4880">
          <cell r="F4880" t="str">
            <v>152326196411093080</v>
          </cell>
        </row>
        <row r="4880">
          <cell r="AG4880">
            <v>13400</v>
          </cell>
        </row>
        <row r="4881">
          <cell r="F4881" t="str">
            <v>152326196606243077</v>
          </cell>
        </row>
        <row r="4881">
          <cell r="AG4881">
            <v>22362.67</v>
          </cell>
        </row>
        <row r="4882">
          <cell r="F4882" t="str">
            <v>15232619691220307342</v>
          </cell>
        </row>
        <row r="4882">
          <cell r="AG4882">
            <v>15187.25</v>
          </cell>
        </row>
        <row r="4883">
          <cell r="F4883" t="str">
            <v>152326196501253084</v>
          </cell>
        </row>
        <row r="4883">
          <cell r="AG4883">
            <v>13591.32</v>
          </cell>
        </row>
        <row r="4884">
          <cell r="F4884" t="str">
            <v>152326198710150013</v>
          </cell>
        </row>
        <row r="4884">
          <cell r="AG4884">
            <v>14804</v>
          </cell>
        </row>
        <row r="4885">
          <cell r="F4885" t="str">
            <v>152326197309203073</v>
          </cell>
        </row>
        <row r="4885">
          <cell r="AG4885">
            <v>16068</v>
          </cell>
        </row>
        <row r="4886">
          <cell r="F4886" t="str">
            <v>152326197611193072</v>
          </cell>
        </row>
        <row r="4886">
          <cell r="AG4886">
            <v>17734.67</v>
          </cell>
        </row>
        <row r="4887">
          <cell r="F4887" t="str">
            <v>152326197910263077</v>
          </cell>
        </row>
        <row r="4887">
          <cell r="AG4887">
            <v>20218</v>
          </cell>
        </row>
        <row r="4888">
          <cell r="F4888" t="str">
            <v>230119197311173735</v>
          </cell>
        </row>
        <row r="4888">
          <cell r="AG4888">
            <v>22774.33</v>
          </cell>
        </row>
        <row r="4889">
          <cell r="F4889" t="str">
            <v>152326198202113072</v>
          </cell>
        </row>
        <row r="4889">
          <cell r="AG4889">
            <v>14843.25</v>
          </cell>
        </row>
        <row r="4890">
          <cell r="F4890" t="str">
            <v>152326195101133070</v>
          </cell>
        </row>
        <row r="4890">
          <cell r="AG4890">
            <v>10143</v>
          </cell>
        </row>
        <row r="4891">
          <cell r="F4891" t="str">
            <v>152326196611133075</v>
          </cell>
        </row>
        <row r="4891">
          <cell r="AG4891">
            <v>15097.8</v>
          </cell>
        </row>
        <row r="4892">
          <cell r="F4892" t="str">
            <v>152326194901033073</v>
          </cell>
        </row>
        <row r="4892">
          <cell r="AG4892">
            <v>27395.83</v>
          </cell>
        </row>
        <row r="4893">
          <cell r="F4893" t="str">
            <v>152326196411283079</v>
          </cell>
        </row>
        <row r="4893">
          <cell r="AG4893">
            <v>22385.67</v>
          </cell>
        </row>
        <row r="4894">
          <cell r="F4894" t="str">
            <v>152326196207193076</v>
          </cell>
        </row>
        <row r="4894">
          <cell r="AG4894">
            <v>23830.5</v>
          </cell>
        </row>
        <row r="4895">
          <cell r="F4895" t="str">
            <v>152326198303093074</v>
          </cell>
        </row>
        <row r="4895">
          <cell r="AG4895">
            <v>22507.4</v>
          </cell>
        </row>
        <row r="4896">
          <cell r="F4896" t="str">
            <v>15232619921121307X</v>
          </cell>
        </row>
        <row r="4896">
          <cell r="AG4896">
            <v>18242.67</v>
          </cell>
        </row>
        <row r="4897">
          <cell r="F4897" t="str">
            <v>152326197409153093</v>
          </cell>
        </row>
        <row r="4897">
          <cell r="AG4897">
            <v>19708.8</v>
          </cell>
        </row>
        <row r="4898">
          <cell r="F4898" t="str">
            <v>15232619630810307643</v>
          </cell>
        </row>
        <row r="4898">
          <cell r="AG4898">
            <v>15125.5</v>
          </cell>
        </row>
        <row r="4899">
          <cell r="F4899" t="str">
            <v>15232619590609307X</v>
          </cell>
        </row>
        <row r="4899">
          <cell r="AG4899">
            <v>14956.2</v>
          </cell>
        </row>
        <row r="4900">
          <cell r="F4900" t="str">
            <v>152326195202123074</v>
          </cell>
        </row>
        <row r="4900">
          <cell r="AG4900">
            <v>15298.38</v>
          </cell>
        </row>
        <row r="4901">
          <cell r="F4901" t="str">
            <v>152326198207093074</v>
          </cell>
        </row>
        <row r="4901">
          <cell r="AG4901">
            <v>30672.02</v>
          </cell>
        </row>
        <row r="4902">
          <cell r="F4902" t="str">
            <v>152326196904293080</v>
          </cell>
        </row>
        <row r="4902">
          <cell r="AG4902">
            <v>29960.16</v>
          </cell>
        </row>
        <row r="4903">
          <cell r="F4903" t="str">
            <v>152326196502103109</v>
          </cell>
        </row>
        <row r="4903">
          <cell r="AG4903">
            <v>24020.36</v>
          </cell>
        </row>
        <row r="4904">
          <cell r="F4904" t="str">
            <v>152326195902250672</v>
          </cell>
        </row>
        <row r="4904">
          <cell r="AG4904">
            <v>24864</v>
          </cell>
        </row>
        <row r="4905">
          <cell r="F4905" t="str">
            <v>152326196904170670</v>
          </cell>
        </row>
        <row r="4905">
          <cell r="AG4905">
            <v>29014</v>
          </cell>
        </row>
        <row r="4906">
          <cell r="F4906" t="str">
            <v>152326198012123093</v>
          </cell>
        </row>
        <row r="4906">
          <cell r="AG4906">
            <v>14428.2</v>
          </cell>
        </row>
        <row r="4907">
          <cell r="F4907" t="str">
            <v>152326195201023071</v>
          </cell>
        </row>
        <row r="4907">
          <cell r="AG4907">
            <v>13623.8</v>
          </cell>
        </row>
        <row r="4908">
          <cell r="F4908" t="str">
            <v>152326195004180676</v>
          </cell>
        </row>
        <row r="4908">
          <cell r="AG4908">
            <v>31221.4</v>
          </cell>
        </row>
        <row r="4909">
          <cell r="F4909" t="str">
            <v>15232619560426067X</v>
          </cell>
        </row>
        <row r="4909">
          <cell r="AG4909">
            <v>17890.55</v>
          </cell>
        </row>
        <row r="4910">
          <cell r="F4910" t="str">
            <v>152326194805063088</v>
          </cell>
        </row>
        <row r="4910">
          <cell r="AG4910">
            <v>17992.5</v>
          </cell>
        </row>
        <row r="4911">
          <cell r="F4911" t="str">
            <v>152326195404023071</v>
          </cell>
        </row>
        <row r="4911">
          <cell r="AG4911">
            <v>23626</v>
          </cell>
        </row>
        <row r="4912">
          <cell r="F4912" t="str">
            <v>152326198412183079</v>
          </cell>
        </row>
        <row r="4912">
          <cell r="AG4912">
            <v>15873</v>
          </cell>
        </row>
        <row r="4913">
          <cell r="F4913" t="str">
            <v>152326197103063079</v>
          </cell>
        </row>
        <row r="4913">
          <cell r="AG4913">
            <v>27504</v>
          </cell>
        </row>
        <row r="4914">
          <cell r="F4914" t="str">
            <v>152326196408113095</v>
          </cell>
        </row>
        <row r="4914">
          <cell r="AG4914">
            <v>31765.5</v>
          </cell>
        </row>
        <row r="4915">
          <cell r="F4915" t="str">
            <v>152326196602190676</v>
          </cell>
        </row>
        <row r="4915">
          <cell r="AG4915">
            <v>23335.8</v>
          </cell>
        </row>
        <row r="4916">
          <cell r="F4916" t="str">
            <v>152326194912303075</v>
          </cell>
        </row>
        <row r="4916">
          <cell r="AG4916">
            <v>15954.5</v>
          </cell>
        </row>
        <row r="4917">
          <cell r="F4917" t="str">
            <v>152326196106120679</v>
          </cell>
        </row>
        <row r="4917">
          <cell r="AG4917">
            <v>28213.2</v>
          </cell>
        </row>
        <row r="4918">
          <cell r="F4918" t="str">
            <v>152326198905203074</v>
          </cell>
        </row>
        <row r="4918">
          <cell r="AG4918">
            <v>29397</v>
          </cell>
        </row>
        <row r="4919">
          <cell r="F4919" t="str">
            <v>152326196012140660</v>
          </cell>
        </row>
        <row r="4919">
          <cell r="AG4919">
            <v>34140.5</v>
          </cell>
        </row>
        <row r="4920">
          <cell r="F4920" t="str">
            <v>152326196202100678</v>
          </cell>
        </row>
        <row r="4920">
          <cell r="AG4920">
            <v>15141.8</v>
          </cell>
        </row>
        <row r="4921">
          <cell r="F4921" t="str">
            <v>15232619680903067X</v>
          </cell>
        </row>
        <row r="4921">
          <cell r="AG4921">
            <v>28832.67</v>
          </cell>
        </row>
        <row r="4922">
          <cell r="F4922" t="str">
            <v>15232619581016307X</v>
          </cell>
        </row>
        <row r="4922">
          <cell r="AG4922">
            <v>28922.5</v>
          </cell>
        </row>
        <row r="4923">
          <cell r="F4923" t="str">
            <v>152326195702263073</v>
          </cell>
        </row>
        <row r="4923">
          <cell r="AG4923">
            <v>13185</v>
          </cell>
        </row>
        <row r="4924">
          <cell r="F4924" t="str">
            <v>15232619520125307X</v>
          </cell>
        </row>
        <row r="4924">
          <cell r="AG4924">
            <v>19836</v>
          </cell>
        </row>
        <row r="4925">
          <cell r="F4925" t="str">
            <v>152326198101070691</v>
          </cell>
        </row>
        <row r="4925">
          <cell r="AG4925">
            <v>20308.67</v>
          </cell>
        </row>
        <row r="4926">
          <cell r="F4926" t="str">
            <v>152326196410183076</v>
          </cell>
        </row>
        <row r="4926">
          <cell r="AG4926">
            <v>25116.67</v>
          </cell>
        </row>
        <row r="4927">
          <cell r="F4927" t="str">
            <v>152326194612070679</v>
          </cell>
        </row>
        <row r="4927">
          <cell r="AG4927">
            <v>21051.71</v>
          </cell>
        </row>
        <row r="4928">
          <cell r="F4928" t="str">
            <v>152326196302080416</v>
          </cell>
        </row>
        <row r="4928">
          <cell r="AG4928">
            <v>16834.86</v>
          </cell>
        </row>
        <row r="4929">
          <cell r="F4929" t="str">
            <v>152326196408070419</v>
          </cell>
        </row>
        <row r="4929">
          <cell r="AG4929">
            <v>12737.21</v>
          </cell>
        </row>
        <row r="4930">
          <cell r="F4930" t="str">
            <v>152326196612173079</v>
          </cell>
        </row>
        <row r="4930">
          <cell r="AG4930">
            <v>26765.54</v>
          </cell>
        </row>
        <row r="4931">
          <cell r="F4931" t="str">
            <v>152326194705273088</v>
          </cell>
        </row>
        <row r="4931">
          <cell r="AG4931">
            <v>14626.65</v>
          </cell>
        </row>
        <row r="4932">
          <cell r="F4932" t="str">
            <v>152326198201053071</v>
          </cell>
        </row>
        <row r="4932">
          <cell r="AG4932">
            <v>18731.66</v>
          </cell>
        </row>
        <row r="4933">
          <cell r="F4933" t="str">
            <v>152326196102243073</v>
          </cell>
        </row>
        <row r="4933">
          <cell r="AG4933">
            <v>15461.04</v>
          </cell>
        </row>
        <row r="4934">
          <cell r="F4934" t="str">
            <v>152326197507140675</v>
          </cell>
        </row>
        <row r="4934">
          <cell r="AG4934">
            <v>23573.15</v>
          </cell>
        </row>
        <row r="4935">
          <cell r="F4935" t="str">
            <v>15232619640629067X</v>
          </cell>
        </row>
        <row r="4935">
          <cell r="AG4935">
            <v>16559.02</v>
          </cell>
        </row>
        <row r="4936">
          <cell r="F4936" t="str">
            <v>152326196712170676</v>
          </cell>
        </row>
        <row r="4936">
          <cell r="AG4936">
            <v>19571.81</v>
          </cell>
        </row>
        <row r="4937">
          <cell r="F4937" t="str">
            <v>152326196209180674</v>
          </cell>
        </row>
        <row r="4937">
          <cell r="AG4937">
            <v>13925.41</v>
          </cell>
        </row>
        <row r="4938">
          <cell r="F4938" t="str">
            <v>152326198912210678</v>
          </cell>
        </row>
        <row r="4938">
          <cell r="AG4938">
            <v>15247.45</v>
          </cell>
        </row>
        <row r="4939">
          <cell r="F4939" t="str">
            <v>15232619590221066243</v>
          </cell>
        </row>
        <row r="4939">
          <cell r="AG4939">
            <v>15898.54</v>
          </cell>
        </row>
        <row r="4940">
          <cell r="F4940" t="str">
            <v>152326198002130660</v>
          </cell>
        </row>
        <row r="4940">
          <cell r="AG4940">
            <v>23800</v>
          </cell>
        </row>
        <row r="4941">
          <cell r="F4941" t="str">
            <v>152326194510010675</v>
          </cell>
        </row>
        <row r="4941">
          <cell r="AG4941">
            <v>20802.46</v>
          </cell>
        </row>
        <row r="4942">
          <cell r="F4942" t="str">
            <v>152326194809180679</v>
          </cell>
        </row>
        <row r="4942">
          <cell r="AG4942">
            <v>16685.12</v>
          </cell>
        </row>
        <row r="4943">
          <cell r="F4943" t="str">
            <v>152326197010290678</v>
          </cell>
        </row>
        <row r="4943">
          <cell r="AG4943">
            <v>23225.69</v>
          </cell>
        </row>
        <row r="4944">
          <cell r="F4944" t="str">
            <v>152326196211010674</v>
          </cell>
        </row>
        <row r="4944">
          <cell r="AG4944">
            <v>13250.39</v>
          </cell>
        </row>
        <row r="4945">
          <cell r="F4945" t="str">
            <v>152326195312040667</v>
          </cell>
        </row>
        <row r="4945">
          <cell r="AG4945">
            <v>19563.47</v>
          </cell>
        </row>
        <row r="4946">
          <cell r="F4946" t="str">
            <v>152326194908130693</v>
          </cell>
        </row>
        <row r="4946">
          <cell r="AG4946">
            <v>11902.32</v>
          </cell>
        </row>
        <row r="4947">
          <cell r="F4947" t="str">
            <v>152326195901170670</v>
          </cell>
        </row>
        <row r="4947">
          <cell r="AG4947">
            <v>14015.22</v>
          </cell>
        </row>
        <row r="4948">
          <cell r="F4948" t="str">
            <v>15232619581012069444</v>
          </cell>
        </row>
        <row r="4948">
          <cell r="AG4948">
            <v>17197.49</v>
          </cell>
        </row>
        <row r="4949">
          <cell r="F4949" t="str">
            <v>152326198704150674</v>
          </cell>
        </row>
        <row r="4949">
          <cell r="AG4949">
            <v>13112.24</v>
          </cell>
        </row>
        <row r="4950">
          <cell r="F4950" t="str">
            <v>15232619531010069742</v>
          </cell>
        </row>
        <row r="4950">
          <cell r="AG4950">
            <v>20089.71</v>
          </cell>
        </row>
        <row r="4951">
          <cell r="F4951" t="str">
            <v>152326196210120679</v>
          </cell>
        </row>
        <row r="4951">
          <cell r="AG4951">
            <v>20494.65</v>
          </cell>
        </row>
        <row r="4952">
          <cell r="F4952" t="str">
            <v>15232619811210069X</v>
          </cell>
        </row>
        <row r="4952">
          <cell r="AG4952">
            <v>11101.16</v>
          </cell>
        </row>
        <row r="4953">
          <cell r="F4953" t="str">
            <v>152326195812270661</v>
          </cell>
        </row>
        <row r="4953">
          <cell r="AG4953">
            <v>17205.64</v>
          </cell>
        </row>
        <row r="4954">
          <cell r="F4954" t="str">
            <v>152326196303290693</v>
          </cell>
        </row>
        <row r="4954">
          <cell r="AG4954">
            <v>13096.79</v>
          </cell>
        </row>
        <row r="4955">
          <cell r="F4955" t="str">
            <v>152326194810290672</v>
          </cell>
        </row>
        <row r="4955">
          <cell r="AG4955">
            <v>11819.94</v>
          </cell>
        </row>
        <row r="4956">
          <cell r="F4956" t="str">
            <v>152326196511110677</v>
          </cell>
        </row>
        <row r="4956">
          <cell r="AG4956">
            <v>21509.28</v>
          </cell>
        </row>
        <row r="4957">
          <cell r="F4957" t="str">
            <v>152326197505200670</v>
          </cell>
        </row>
        <row r="4957">
          <cell r="AG4957">
            <v>22530</v>
          </cell>
        </row>
        <row r="4958">
          <cell r="F4958" t="str">
            <v>152326196602010663</v>
          </cell>
        </row>
        <row r="4958">
          <cell r="AG4958">
            <v>15178.87</v>
          </cell>
        </row>
        <row r="4959">
          <cell r="F4959" t="str">
            <v>152326197703180674</v>
          </cell>
        </row>
        <row r="4959">
          <cell r="AG4959">
            <v>15143.74</v>
          </cell>
        </row>
        <row r="4960">
          <cell r="F4960" t="str">
            <v>152326194608223820</v>
          </cell>
        </row>
        <row r="4960">
          <cell r="AG4960">
            <v>17751</v>
          </cell>
        </row>
        <row r="4961">
          <cell r="F4961" t="str">
            <v>15232619821220385643</v>
          </cell>
        </row>
        <row r="4961">
          <cell r="AG4961">
            <v>12030.6</v>
          </cell>
        </row>
        <row r="4962">
          <cell r="F4962" t="str">
            <v>152326199303043813</v>
          </cell>
        </row>
        <row r="4962">
          <cell r="AG4962">
            <v>38119.84</v>
          </cell>
        </row>
        <row r="4963">
          <cell r="F4963" t="str">
            <v>15232619390312381X</v>
          </cell>
        </row>
        <row r="4963">
          <cell r="AG4963">
            <v>15093.17</v>
          </cell>
        </row>
        <row r="4964">
          <cell r="F4964" t="str">
            <v>152326194108063816</v>
          </cell>
        </row>
        <row r="4964">
          <cell r="AG4964">
            <v>11644.04</v>
          </cell>
        </row>
        <row r="4965">
          <cell r="F4965" t="str">
            <v>152326197309303816</v>
          </cell>
        </row>
        <row r="4965">
          <cell r="AG4965">
            <v>16921.62</v>
          </cell>
        </row>
        <row r="4966">
          <cell r="F4966" t="str">
            <v>152326198203113322</v>
          </cell>
        </row>
        <row r="4966">
          <cell r="AG4966">
            <v>26799.36</v>
          </cell>
        </row>
        <row r="4967">
          <cell r="F4967" t="str">
            <v>15232619540202384444</v>
          </cell>
        </row>
        <row r="4967">
          <cell r="AG4967">
            <v>25660.67</v>
          </cell>
        </row>
        <row r="4968">
          <cell r="F4968" t="str">
            <v>152326194109273815</v>
          </cell>
        </row>
        <row r="4968">
          <cell r="AG4968">
            <v>10862.53</v>
          </cell>
        </row>
        <row r="4969">
          <cell r="F4969" t="str">
            <v>152326199910243825</v>
          </cell>
        </row>
        <row r="4969">
          <cell r="AG4969">
            <v>34662.22</v>
          </cell>
        </row>
        <row r="4970">
          <cell r="F4970" t="str">
            <v>152326197608173812</v>
          </cell>
        </row>
        <row r="4970">
          <cell r="AG4970">
            <v>25400.61</v>
          </cell>
        </row>
        <row r="4971">
          <cell r="F4971" t="str">
            <v>152326197109273819</v>
          </cell>
        </row>
        <row r="4971">
          <cell r="AG4971">
            <v>20743.92</v>
          </cell>
        </row>
        <row r="4972">
          <cell r="F4972" t="str">
            <v>152326196810173838</v>
          </cell>
        </row>
        <row r="4972">
          <cell r="AG4972">
            <v>28995.88</v>
          </cell>
        </row>
        <row r="4973">
          <cell r="F4973" t="str">
            <v>152326197402023819</v>
          </cell>
        </row>
        <row r="4973">
          <cell r="AG4973">
            <v>20470.2</v>
          </cell>
        </row>
        <row r="4974">
          <cell r="F4974" t="str">
            <v>152326194909103814</v>
          </cell>
        </row>
        <row r="4974">
          <cell r="AG4974">
            <v>18960</v>
          </cell>
        </row>
        <row r="4975">
          <cell r="F4975" t="str">
            <v>152326195108173825</v>
          </cell>
        </row>
        <row r="4975">
          <cell r="AG4975">
            <v>14854.44</v>
          </cell>
        </row>
        <row r="4976">
          <cell r="F4976" t="str">
            <v>152326195508073815</v>
          </cell>
        </row>
        <row r="4976">
          <cell r="AG4976">
            <v>23005.5</v>
          </cell>
        </row>
        <row r="4977">
          <cell r="F4977" t="str">
            <v>15232619681227381643</v>
          </cell>
        </row>
        <row r="4977">
          <cell r="AG4977">
            <v>23899.33</v>
          </cell>
        </row>
        <row r="4978">
          <cell r="F4978" t="str">
            <v>15232619820203382243</v>
          </cell>
        </row>
        <row r="4978">
          <cell r="AG4978">
            <v>22555.5</v>
          </cell>
        </row>
        <row r="4979">
          <cell r="F4979" t="str">
            <v>152326197701283813</v>
          </cell>
        </row>
        <row r="4979">
          <cell r="AG4979">
            <v>31379</v>
          </cell>
        </row>
        <row r="4980">
          <cell r="F4980" t="str">
            <v>152326197807273816</v>
          </cell>
        </row>
        <row r="4980">
          <cell r="AG4980">
            <v>15243.33</v>
          </cell>
        </row>
        <row r="4981">
          <cell r="F4981" t="str">
            <v>152326196603073818</v>
          </cell>
        </row>
        <row r="4981">
          <cell r="AG4981">
            <v>29658.33</v>
          </cell>
        </row>
        <row r="4982">
          <cell r="F4982" t="str">
            <v>152326194006023813</v>
          </cell>
        </row>
        <row r="4982">
          <cell r="AG4982">
            <v>30606.69</v>
          </cell>
        </row>
        <row r="4983">
          <cell r="F4983" t="str">
            <v>152326196610033814</v>
          </cell>
        </row>
        <row r="4983">
          <cell r="AG4983">
            <v>30534.82</v>
          </cell>
        </row>
        <row r="4984">
          <cell r="F4984" t="str">
            <v>152326197702183814</v>
          </cell>
        </row>
        <row r="4984">
          <cell r="AG4984">
            <v>25975.22</v>
          </cell>
        </row>
        <row r="4985">
          <cell r="F4985" t="str">
            <v>152326194702273816</v>
          </cell>
        </row>
        <row r="4985">
          <cell r="AG4985">
            <v>29724.01</v>
          </cell>
        </row>
        <row r="4986">
          <cell r="F4986" t="str">
            <v>152326195409303814</v>
          </cell>
        </row>
        <row r="4986">
          <cell r="AG4986">
            <v>20096.02</v>
          </cell>
        </row>
        <row r="4987">
          <cell r="F4987" t="str">
            <v>152326197703023839</v>
          </cell>
        </row>
        <row r="4987">
          <cell r="AG4987">
            <v>39578.96</v>
          </cell>
        </row>
        <row r="4988">
          <cell r="F4988" t="str">
            <v>152326197112113314</v>
          </cell>
        </row>
        <row r="4988">
          <cell r="AG4988">
            <v>16950.53</v>
          </cell>
        </row>
        <row r="4989">
          <cell r="F4989" t="str">
            <v>152326198706123338</v>
          </cell>
        </row>
        <row r="4989">
          <cell r="AG4989">
            <v>16859.58</v>
          </cell>
        </row>
        <row r="4990">
          <cell r="F4990" t="str">
            <v>152326197201283315</v>
          </cell>
        </row>
        <row r="4990">
          <cell r="AG4990">
            <v>26765.64</v>
          </cell>
        </row>
        <row r="4991">
          <cell r="F4991" t="str">
            <v>15232619790926331X</v>
          </cell>
        </row>
        <row r="4991">
          <cell r="AG4991">
            <v>11806.73</v>
          </cell>
        </row>
        <row r="4992">
          <cell r="F4992" t="str">
            <v>15232619640313331044</v>
          </cell>
        </row>
        <row r="4992">
          <cell r="AG4992">
            <v>23388.76</v>
          </cell>
        </row>
        <row r="4993">
          <cell r="F4993" t="str">
            <v>152326196306283317</v>
          </cell>
        </row>
        <row r="4993">
          <cell r="AG4993">
            <v>24594.43</v>
          </cell>
        </row>
        <row r="4994">
          <cell r="F4994" t="str">
            <v>152326195707093333</v>
          </cell>
        </row>
        <row r="4994">
          <cell r="AG4994">
            <v>22691.26</v>
          </cell>
        </row>
        <row r="4995">
          <cell r="F4995" t="str">
            <v>152326197302283314</v>
          </cell>
        </row>
        <row r="4995">
          <cell r="AG4995">
            <v>24676.67</v>
          </cell>
        </row>
        <row r="4996">
          <cell r="F4996" t="str">
            <v>152326198911113315</v>
          </cell>
        </row>
        <row r="4996">
          <cell r="AG4996">
            <v>26920</v>
          </cell>
        </row>
        <row r="4997">
          <cell r="F4997" t="str">
            <v>152326195806133310</v>
          </cell>
        </row>
        <row r="4997">
          <cell r="AG4997">
            <v>13328.6</v>
          </cell>
        </row>
        <row r="4998">
          <cell r="F4998" t="str">
            <v>15232620060513459952</v>
          </cell>
        </row>
        <row r="4998">
          <cell r="AG4998">
            <v>27064</v>
          </cell>
        </row>
        <row r="4999">
          <cell r="F4999" t="str">
            <v>152326195411223311</v>
          </cell>
        </row>
        <row r="4999">
          <cell r="AG4999">
            <v>14292.36</v>
          </cell>
        </row>
        <row r="5000">
          <cell r="F5000" t="str">
            <v>152326197210286112</v>
          </cell>
        </row>
        <row r="5000">
          <cell r="AG5000">
            <v>15448.99</v>
          </cell>
        </row>
        <row r="5001">
          <cell r="F5001" t="str">
            <v>15232619560229091242</v>
          </cell>
        </row>
        <row r="5001">
          <cell r="AG5001">
            <v>18233.16</v>
          </cell>
        </row>
        <row r="5002">
          <cell r="F5002" t="str">
            <v>152326195307100928</v>
          </cell>
        </row>
        <row r="5002">
          <cell r="AG5002">
            <v>15073.77</v>
          </cell>
        </row>
        <row r="5003">
          <cell r="F5003" t="str">
            <v>152326195611110928</v>
          </cell>
        </row>
        <row r="5003">
          <cell r="AG5003">
            <v>13724.52</v>
          </cell>
        </row>
        <row r="5004">
          <cell r="F5004" t="str">
            <v>152326195905150917</v>
          </cell>
        </row>
        <row r="5004">
          <cell r="AG5004">
            <v>32768.37</v>
          </cell>
        </row>
        <row r="5005">
          <cell r="F5005" t="str">
            <v>152326197001290916</v>
          </cell>
        </row>
        <row r="5005">
          <cell r="AG5005">
            <v>17795.9</v>
          </cell>
        </row>
        <row r="5006">
          <cell r="F5006" t="str">
            <v>152326196903260914</v>
          </cell>
        </row>
        <row r="5006">
          <cell r="AG5006">
            <v>16345.82</v>
          </cell>
        </row>
        <row r="5007">
          <cell r="F5007" t="str">
            <v>152326195605020918</v>
          </cell>
        </row>
        <row r="5007">
          <cell r="AG5007">
            <v>28475.28</v>
          </cell>
        </row>
        <row r="5008">
          <cell r="F5008" t="str">
            <v>152326196911100910</v>
          </cell>
        </row>
        <row r="5008">
          <cell r="AG5008">
            <v>24711.42</v>
          </cell>
        </row>
        <row r="5009">
          <cell r="F5009" t="str">
            <v>152326197907170910</v>
          </cell>
        </row>
        <row r="5009">
          <cell r="AG5009">
            <v>10700.35</v>
          </cell>
        </row>
        <row r="5010">
          <cell r="F5010" t="str">
            <v>152326195402190925</v>
          </cell>
        </row>
        <row r="5010">
          <cell r="AG5010">
            <v>15320.3</v>
          </cell>
        </row>
        <row r="5011">
          <cell r="F5011" t="str">
            <v>152326196012090923</v>
          </cell>
        </row>
        <row r="5011">
          <cell r="AG5011">
            <v>15203.76</v>
          </cell>
        </row>
        <row r="5012">
          <cell r="F5012" t="str">
            <v>152326195912100926</v>
          </cell>
        </row>
        <row r="5012">
          <cell r="AG5012">
            <v>28775.5</v>
          </cell>
        </row>
        <row r="5013">
          <cell r="F5013" t="str">
            <v>152326199006100914</v>
          </cell>
        </row>
        <row r="5013">
          <cell r="AG5013">
            <v>24241.39</v>
          </cell>
        </row>
        <row r="5014">
          <cell r="F5014" t="str">
            <v>152326198205130935</v>
          </cell>
        </row>
        <row r="5014">
          <cell r="AG5014">
            <v>29108.69</v>
          </cell>
        </row>
        <row r="5015">
          <cell r="F5015" t="str">
            <v>152326196209040911</v>
          </cell>
        </row>
        <row r="5015">
          <cell r="AG5015">
            <v>27974.5</v>
          </cell>
        </row>
        <row r="5016">
          <cell r="F5016" t="str">
            <v>152326198405130913</v>
          </cell>
        </row>
        <row r="5016">
          <cell r="AG5016">
            <v>19892.13</v>
          </cell>
        </row>
        <row r="5017">
          <cell r="F5017" t="str">
            <v>152326194805100918</v>
          </cell>
        </row>
        <row r="5017">
          <cell r="AG5017">
            <v>17743.5</v>
          </cell>
        </row>
        <row r="5018">
          <cell r="F5018" t="str">
            <v>152326195505230918</v>
          </cell>
        </row>
        <row r="5018">
          <cell r="AG5018">
            <v>18309.63</v>
          </cell>
        </row>
        <row r="5019">
          <cell r="F5019" t="str">
            <v>152326196409100915</v>
          </cell>
        </row>
        <row r="5019">
          <cell r="AG5019">
            <v>15057.22</v>
          </cell>
        </row>
        <row r="5020">
          <cell r="F5020" t="str">
            <v>152326195506090929</v>
          </cell>
        </row>
        <row r="5020">
          <cell r="AG5020">
            <v>11415.9</v>
          </cell>
        </row>
        <row r="5021">
          <cell r="F5021" t="str">
            <v>152326195602050919</v>
          </cell>
        </row>
        <row r="5021">
          <cell r="AG5021">
            <v>15208</v>
          </cell>
        </row>
        <row r="5022">
          <cell r="F5022" t="str">
            <v>152326195201210926</v>
          </cell>
        </row>
        <row r="5022">
          <cell r="AG5022">
            <v>32440</v>
          </cell>
        </row>
        <row r="5023">
          <cell r="F5023" t="str">
            <v>15232619721217121244</v>
          </cell>
        </row>
        <row r="5023">
          <cell r="AG5023">
            <v>36550.01</v>
          </cell>
        </row>
        <row r="5024">
          <cell r="F5024" t="str">
            <v>152326194801101171</v>
          </cell>
        </row>
        <row r="5024">
          <cell r="AG5024">
            <v>28005.2</v>
          </cell>
        </row>
        <row r="5025">
          <cell r="F5025" t="str">
            <v>152326194409261189</v>
          </cell>
        </row>
        <row r="5025">
          <cell r="AG5025">
            <v>17346.62</v>
          </cell>
        </row>
        <row r="5026">
          <cell r="F5026" t="str">
            <v>152326196608011173</v>
          </cell>
        </row>
        <row r="5026">
          <cell r="AG5026">
            <v>41788</v>
          </cell>
        </row>
        <row r="5027">
          <cell r="F5027" t="str">
            <v>152326196502241173</v>
          </cell>
        </row>
        <row r="5027">
          <cell r="AG5027">
            <v>13749</v>
          </cell>
        </row>
        <row r="5028">
          <cell r="F5028" t="str">
            <v>152326195901201203</v>
          </cell>
        </row>
        <row r="5028">
          <cell r="AG5028">
            <v>25581</v>
          </cell>
        </row>
        <row r="5029">
          <cell r="F5029" t="str">
            <v>152326198608131174</v>
          </cell>
        </row>
        <row r="5029">
          <cell r="AG5029">
            <v>22375.6</v>
          </cell>
        </row>
        <row r="5030">
          <cell r="F5030" t="str">
            <v>15232619530612117X</v>
          </cell>
        </row>
        <row r="5030">
          <cell r="AG5030">
            <v>18568</v>
          </cell>
        </row>
        <row r="5031">
          <cell r="F5031" t="str">
            <v>152326195512251178</v>
          </cell>
        </row>
        <row r="5031">
          <cell r="AG5031">
            <v>13135</v>
          </cell>
        </row>
        <row r="5032">
          <cell r="F5032" t="str">
            <v>152326196412291185</v>
          </cell>
        </row>
        <row r="5032">
          <cell r="AG5032">
            <v>39653.5</v>
          </cell>
        </row>
        <row r="5033">
          <cell r="F5033" t="str">
            <v>15232619510812118744</v>
          </cell>
        </row>
        <row r="5033">
          <cell r="AG5033">
            <v>12017</v>
          </cell>
        </row>
        <row r="5034">
          <cell r="F5034" t="str">
            <v>152326195409031222</v>
          </cell>
        </row>
        <row r="5034">
          <cell r="AG5034">
            <v>12989</v>
          </cell>
        </row>
        <row r="5035">
          <cell r="F5035" t="str">
            <v>152326198404221178</v>
          </cell>
        </row>
        <row r="5035">
          <cell r="AG5035">
            <v>28917.67</v>
          </cell>
        </row>
        <row r="5036">
          <cell r="F5036" t="str">
            <v>152326195406101184</v>
          </cell>
        </row>
        <row r="5036">
          <cell r="AG5036">
            <v>13648</v>
          </cell>
        </row>
        <row r="5037">
          <cell r="F5037" t="str">
            <v>15232619520314117863</v>
          </cell>
        </row>
        <row r="5037">
          <cell r="AG5037">
            <v>13728.6</v>
          </cell>
        </row>
        <row r="5038">
          <cell r="F5038" t="str">
            <v>152326195112101189</v>
          </cell>
        </row>
        <row r="5038">
          <cell r="AG5038">
            <v>31506</v>
          </cell>
        </row>
        <row r="5039">
          <cell r="F5039" t="str">
            <v>152326195806191174</v>
          </cell>
        </row>
        <row r="5039">
          <cell r="AG5039">
            <v>23930</v>
          </cell>
        </row>
        <row r="5040">
          <cell r="F5040" t="str">
            <v>152326194810151189</v>
          </cell>
        </row>
        <row r="5040">
          <cell r="AG5040">
            <v>16372</v>
          </cell>
        </row>
        <row r="5041">
          <cell r="F5041" t="str">
            <v>152326197004121253</v>
          </cell>
        </row>
        <row r="5041">
          <cell r="AG5041">
            <v>23137.33</v>
          </cell>
        </row>
        <row r="5042">
          <cell r="F5042" t="str">
            <v>152326195910151180</v>
          </cell>
        </row>
        <row r="5042">
          <cell r="AG5042">
            <v>14508</v>
          </cell>
        </row>
        <row r="5043">
          <cell r="F5043" t="str">
            <v>152326198410201173</v>
          </cell>
        </row>
        <row r="5043">
          <cell r="AG5043">
            <v>12284.33</v>
          </cell>
        </row>
        <row r="5044">
          <cell r="F5044" t="str">
            <v>15232619460507118X</v>
          </cell>
        </row>
        <row r="5044">
          <cell r="AG5044">
            <v>13072</v>
          </cell>
        </row>
        <row r="5045">
          <cell r="F5045" t="str">
            <v>152326196306121182</v>
          </cell>
        </row>
        <row r="5045">
          <cell r="AG5045">
            <v>22485.33</v>
          </cell>
        </row>
        <row r="5046">
          <cell r="F5046" t="str">
            <v>152326195310051178</v>
          </cell>
        </row>
        <row r="5046">
          <cell r="AG5046">
            <v>12119.5</v>
          </cell>
        </row>
        <row r="5047">
          <cell r="F5047" t="str">
            <v>152326196105241188</v>
          </cell>
        </row>
        <row r="5047">
          <cell r="AG5047">
            <v>32254.5</v>
          </cell>
        </row>
        <row r="5048">
          <cell r="F5048" t="str">
            <v>152326196608101179</v>
          </cell>
        </row>
        <row r="5048">
          <cell r="AG5048">
            <v>85218.45</v>
          </cell>
        </row>
        <row r="5049">
          <cell r="F5049" t="str">
            <v>152326194709031174</v>
          </cell>
        </row>
        <row r="5049">
          <cell r="AG5049">
            <v>22269.5</v>
          </cell>
        </row>
        <row r="5050">
          <cell r="F5050" t="str">
            <v>152326195708141173</v>
          </cell>
        </row>
        <row r="5050">
          <cell r="AG5050">
            <v>13623.67</v>
          </cell>
        </row>
        <row r="5051">
          <cell r="F5051" t="str">
            <v>152326196208031183</v>
          </cell>
        </row>
        <row r="5051">
          <cell r="AG5051">
            <v>34734</v>
          </cell>
        </row>
        <row r="5052">
          <cell r="F5052" t="str">
            <v>15232619530714117242</v>
          </cell>
        </row>
        <row r="5052">
          <cell r="AG5052">
            <v>15950.5</v>
          </cell>
        </row>
        <row r="5053">
          <cell r="F5053" t="str">
            <v>152326196512071171</v>
          </cell>
        </row>
        <row r="5053">
          <cell r="AG5053">
            <v>26076.5</v>
          </cell>
        </row>
        <row r="5054">
          <cell r="F5054" t="str">
            <v>152326195710281175</v>
          </cell>
        </row>
        <row r="5054">
          <cell r="AG5054">
            <v>27864</v>
          </cell>
        </row>
        <row r="5055">
          <cell r="F5055" t="str">
            <v>152326196208011174</v>
          </cell>
        </row>
        <row r="5055">
          <cell r="AG5055">
            <v>16969</v>
          </cell>
        </row>
        <row r="5056">
          <cell r="F5056" t="str">
            <v>152326196811221192</v>
          </cell>
        </row>
        <row r="5056">
          <cell r="AG5056">
            <v>27105.33</v>
          </cell>
        </row>
        <row r="5057">
          <cell r="F5057" t="str">
            <v>152326196703131173</v>
          </cell>
        </row>
        <row r="5057">
          <cell r="AG5057">
            <v>16186</v>
          </cell>
        </row>
        <row r="5058">
          <cell r="F5058" t="str">
            <v>152326195703081191</v>
          </cell>
        </row>
        <row r="5058">
          <cell r="AG5058">
            <v>19759</v>
          </cell>
        </row>
        <row r="5059">
          <cell r="F5059" t="str">
            <v>152326197004071188</v>
          </cell>
        </row>
        <row r="5059">
          <cell r="AG5059">
            <v>17820.67</v>
          </cell>
        </row>
        <row r="5060">
          <cell r="F5060" t="str">
            <v>152326196908291170</v>
          </cell>
        </row>
        <row r="5060">
          <cell r="AG5060">
            <v>29351.67</v>
          </cell>
        </row>
        <row r="5061">
          <cell r="F5061" t="str">
            <v>152326197201041172</v>
          </cell>
        </row>
        <row r="5061">
          <cell r="AG5061">
            <v>19104.67</v>
          </cell>
        </row>
        <row r="5062">
          <cell r="F5062" t="str">
            <v>152326197606011174</v>
          </cell>
        </row>
        <row r="5062">
          <cell r="AG5062">
            <v>34651</v>
          </cell>
        </row>
        <row r="5063">
          <cell r="F5063" t="str">
            <v>15232619431014118742</v>
          </cell>
        </row>
        <row r="5063">
          <cell r="AG5063">
            <v>11461</v>
          </cell>
        </row>
        <row r="5064">
          <cell r="F5064" t="str">
            <v>152326196209171196</v>
          </cell>
        </row>
        <row r="5064">
          <cell r="AG5064">
            <v>29806</v>
          </cell>
        </row>
        <row r="5065">
          <cell r="F5065" t="str">
            <v>15232619570101117322</v>
          </cell>
        </row>
        <row r="5065">
          <cell r="AG5065">
            <v>14678</v>
          </cell>
        </row>
        <row r="5066">
          <cell r="F5066" t="str">
            <v>152326198509191198</v>
          </cell>
        </row>
        <row r="5066">
          <cell r="AG5066">
            <v>26750.6</v>
          </cell>
        </row>
        <row r="5067">
          <cell r="F5067" t="str">
            <v>152326197011251179</v>
          </cell>
        </row>
        <row r="5067">
          <cell r="AG5067">
            <v>10800.45</v>
          </cell>
        </row>
        <row r="5068">
          <cell r="F5068" t="str">
            <v>152326196809111170</v>
          </cell>
        </row>
        <row r="5068">
          <cell r="AG5068">
            <v>13017.04</v>
          </cell>
        </row>
        <row r="5069">
          <cell r="F5069" t="str">
            <v>15232619550920117X</v>
          </cell>
        </row>
        <row r="5069">
          <cell r="AG5069">
            <v>16825.56</v>
          </cell>
        </row>
        <row r="5070">
          <cell r="F5070" t="str">
            <v>15232619660916119X</v>
          </cell>
        </row>
        <row r="5070">
          <cell r="AG5070">
            <v>15004.73</v>
          </cell>
        </row>
        <row r="5071">
          <cell r="F5071" t="str">
            <v>152326197401131172</v>
          </cell>
        </row>
        <row r="5071">
          <cell r="AG5071">
            <v>13999.25</v>
          </cell>
        </row>
        <row r="5072">
          <cell r="F5072" t="str">
            <v>152326196912221175</v>
          </cell>
        </row>
        <row r="5072">
          <cell r="AG5072">
            <v>11518.33</v>
          </cell>
        </row>
        <row r="5073">
          <cell r="F5073" t="str">
            <v>152326195912191186</v>
          </cell>
        </row>
        <row r="5073">
          <cell r="AG5073">
            <v>13166.31</v>
          </cell>
        </row>
        <row r="5074">
          <cell r="F5074" t="str">
            <v>152326198212261175</v>
          </cell>
        </row>
        <row r="5074">
          <cell r="AG5074">
            <v>14046.02</v>
          </cell>
        </row>
        <row r="5075">
          <cell r="F5075" t="str">
            <v>152326197210181177</v>
          </cell>
        </row>
        <row r="5075">
          <cell r="AG5075">
            <v>14145.17</v>
          </cell>
        </row>
        <row r="5076">
          <cell r="F5076" t="str">
            <v>152326199105031192</v>
          </cell>
        </row>
        <row r="5076">
          <cell r="AG5076">
            <v>14484.06</v>
          </cell>
        </row>
        <row r="5077">
          <cell r="F5077" t="str">
            <v>152326197605011172</v>
          </cell>
        </row>
        <row r="5077">
          <cell r="AG5077">
            <v>19396.67</v>
          </cell>
        </row>
        <row r="5078">
          <cell r="F5078" t="str">
            <v>152326198204121172</v>
          </cell>
        </row>
        <row r="5078">
          <cell r="AG5078">
            <v>10784.92</v>
          </cell>
        </row>
        <row r="5079">
          <cell r="F5079" t="str">
            <v>15232619760810119X</v>
          </cell>
        </row>
        <row r="5079">
          <cell r="AG5079">
            <v>11324.34</v>
          </cell>
        </row>
        <row r="5080">
          <cell r="F5080" t="str">
            <v>152326198810241174</v>
          </cell>
        </row>
        <row r="5080">
          <cell r="AG5080">
            <v>12646</v>
          </cell>
        </row>
        <row r="5081">
          <cell r="F5081" t="str">
            <v>152326196801121200</v>
          </cell>
        </row>
        <row r="5081">
          <cell r="AG5081">
            <v>12237.5</v>
          </cell>
        </row>
        <row r="5082">
          <cell r="F5082" t="str">
            <v>152326198111161183</v>
          </cell>
        </row>
        <row r="5082">
          <cell r="AG5082">
            <v>15015.93</v>
          </cell>
        </row>
        <row r="5083">
          <cell r="F5083" t="str">
            <v>152326196009054286</v>
          </cell>
        </row>
        <row r="5083">
          <cell r="AG5083">
            <v>12368.69</v>
          </cell>
        </row>
        <row r="5084">
          <cell r="F5084" t="str">
            <v>152326196001021180</v>
          </cell>
        </row>
        <row r="5084">
          <cell r="AG5084">
            <v>12883</v>
          </cell>
        </row>
        <row r="5085">
          <cell r="F5085" t="str">
            <v>152326196510011191</v>
          </cell>
        </row>
        <row r="5085">
          <cell r="AG5085">
            <v>12194.25</v>
          </cell>
        </row>
        <row r="5086">
          <cell r="F5086" t="str">
            <v>152326196902051176</v>
          </cell>
        </row>
        <row r="5086">
          <cell r="AG5086">
            <v>17865.01</v>
          </cell>
        </row>
        <row r="5087">
          <cell r="F5087" t="str">
            <v>152326194801121172</v>
          </cell>
        </row>
        <row r="5087">
          <cell r="AG5087">
            <v>13961.19</v>
          </cell>
        </row>
        <row r="5088">
          <cell r="F5088" t="str">
            <v>152326197105121199</v>
          </cell>
        </row>
        <row r="5088">
          <cell r="AG5088">
            <v>16059.87</v>
          </cell>
        </row>
        <row r="5089">
          <cell r="F5089" t="str">
            <v>152326196501271178</v>
          </cell>
        </row>
        <row r="5089">
          <cell r="AG5089">
            <v>10791.42</v>
          </cell>
        </row>
        <row r="5090">
          <cell r="F5090" t="str">
            <v>152326197509261171</v>
          </cell>
        </row>
        <row r="5090">
          <cell r="AG5090">
            <v>11798.56</v>
          </cell>
        </row>
        <row r="5091">
          <cell r="F5091" t="str">
            <v>15232619670703117X13</v>
          </cell>
        </row>
        <row r="5091">
          <cell r="AG5091">
            <v>16412.38</v>
          </cell>
        </row>
        <row r="5092">
          <cell r="F5092" t="str">
            <v>152326195911261197</v>
          </cell>
        </row>
        <row r="5092">
          <cell r="AG5092">
            <v>13203.63</v>
          </cell>
        </row>
        <row r="5093">
          <cell r="F5093" t="str">
            <v>15232619621007117642</v>
          </cell>
        </row>
        <row r="5093">
          <cell r="AG5093">
            <v>26284.75</v>
          </cell>
        </row>
        <row r="5094">
          <cell r="F5094" t="str">
            <v>152326195501101174</v>
          </cell>
        </row>
        <row r="5094">
          <cell r="AG5094">
            <v>17500</v>
          </cell>
        </row>
        <row r="5095">
          <cell r="F5095" t="str">
            <v>152326195002041170</v>
          </cell>
        </row>
        <row r="5095">
          <cell r="AG5095">
            <v>22860</v>
          </cell>
        </row>
        <row r="5096">
          <cell r="F5096" t="str">
            <v>15232619721104125644</v>
          </cell>
        </row>
        <row r="5096">
          <cell r="AG5096">
            <v>19000</v>
          </cell>
        </row>
        <row r="5097">
          <cell r="F5097" t="str">
            <v>152326196103141175</v>
          </cell>
        </row>
        <row r="5097">
          <cell r="AG5097">
            <v>23286.67</v>
          </cell>
        </row>
        <row r="5098">
          <cell r="F5098" t="str">
            <v>152326195611071172</v>
          </cell>
        </row>
        <row r="5098">
          <cell r="AG5098">
            <v>29300</v>
          </cell>
        </row>
        <row r="5099">
          <cell r="F5099" t="str">
            <v>15232619470712117644</v>
          </cell>
        </row>
        <row r="5099">
          <cell r="AG5099">
            <v>10724.76</v>
          </cell>
        </row>
        <row r="5100">
          <cell r="F5100" t="str">
            <v>152326195306181180</v>
          </cell>
        </row>
        <row r="5100">
          <cell r="AG5100">
            <v>15924.07</v>
          </cell>
        </row>
        <row r="5101">
          <cell r="F5101" t="str">
            <v>15232619500819118854</v>
          </cell>
        </row>
        <row r="5101">
          <cell r="AG5101">
            <v>23863.55</v>
          </cell>
        </row>
        <row r="5102">
          <cell r="F5102" t="str">
            <v>152326195608071171</v>
          </cell>
        </row>
        <row r="5102">
          <cell r="AG5102">
            <v>25790.17</v>
          </cell>
        </row>
        <row r="5103">
          <cell r="F5103" t="str">
            <v>152326196503181192</v>
          </cell>
        </row>
        <row r="5103">
          <cell r="AG5103">
            <v>25760.19</v>
          </cell>
        </row>
        <row r="5104">
          <cell r="F5104" t="str">
            <v>152326195211221178</v>
          </cell>
        </row>
        <row r="5104">
          <cell r="AG5104">
            <v>13320.39</v>
          </cell>
        </row>
        <row r="5105">
          <cell r="F5105" t="str">
            <v>152326198211161199</v>
          </cell>
        </row>
        <row r="5105">
          <cell r="AG5105">
            <v>16436.88</v>
          </cell>
        </row>
        <row r="5106">
          <cell r="F5106" t="str">
            <v>15232619640815118X</v>
          </cell>
        </row>
        <row r="5106">
          <cell r="AG5106">
            <v>40213.33</v>
          </cell>
        </row>
        <row r="5107">
          <cell r="F5107" t="str">
            <v>15232619770526118713</v>
          </cell>
        </row>
        <row r="5107">
          <cell r="AG5107">
            <v>15120</v>
          </cell>
        </row>
        <row r="5108">
          <cell r="F5108" t="str">
            <v>152326196210031174</v>
          </cell>
        </row>
        <row r="5108">
          <cell r="AG5108">
            <v>10860.8</v>
          </cell>
        </row>
        <row r="5109">
          <cell r="F5109" t="str">
            <v>152326196303261171</v>
          </cell>
        </row>
        <row r="5109">
          <cell r="AG5109">
            <v>13292.5</v>
          </cell>
        </row>
        <row r="5110">
          <cell r="F5110" t="str">
            <v>152326195411141172</v>
          </cell>
        </row>
        <row r="5110">
          <cell r="AG5110">
            <v>14780</v>
          </cell>
        </row>
        <row r="5111">
          <cell r="F5111" t="str">
            <v>152326194402211170</v>
          </cell>
        </row>
        <row r="5111">
          <cell r="AG5111">
            <v>10980</v>
          </cell>
        </row>
        <row r="5112">
          <cell r="F5112" t="str">
            <v>15232619890404119X</v>
          </cell>
        </row>
        <row r="5112">
          <cell r="AG5112">
            <v>39330</v>
          </cell>
        </row>
        <row r="5113">
          <cell r="F5113" t="str">
            <v>152326194402181178</v>
          </cell>
        </row>
        <row r="5113">
          <cell r="AG5113">
            <v>15102</v>
          </cell>
        </row>
        <row r="5114">
          <cell r="F5114" t="str">
            <v>152326195508021177</v>
          </cell>
        </row>
        <row r="5114">
          <cell r="AG5114">
            <v>19120</v>
          </cell>
        </row>
        <row r="5115">
          <cell r="F5115" t="str">
            <v>152326194901051175</v>
          </cell>
        </row>
        <row r="5115">
          <cell r="AG5115">
            <v>27871</v>
          </cell>
        </row>
        <row r="5116">
          <cell r="F5116" t="str">
            <v>152326196911241174</v>
          </cell>
        </row>
        <row r="5116">
          <cell r="AG5116">
            <v>24360</v>
          </cell>
        </row>
        <row r="5117">
          <cell r="F5117" t="str">
            <v>15232619390920117X</v>
          </cell>
        </row>
        <row r="5117">
          <cell r="AG5117">
            <v>13679</v>
          </cell>
        </row>
        <row r="5118">
          <cell r="F5118" t="str">
            <v>15232619850904119X</v>
          </cell>
        </row>
        <row r="5118">
          <cell r="AG5118">
            <v>14318.67</v>
          </cell>
        </row>
        <row r="5119">
          <cell r="F5119" t="str">
            <v>15232619771002119643</v>
          </cell>
        </row>
        <row r="5119">
          <cell r="AG5119">
            <v>31182</v>
          </cell>
        </row>
        <row r="5120">
          <cell r="F5120" t="str">
            <v>152326194707131171</v>
          </cell>
        </row>
        <row r="5120">
          <cell r="AG5120">
            <v>15475</v>
          </cell>
        </row>
        <row r="5121">
          <cell r="F5121" t="str">
            <v>152326196212121229</v>
          </cell>
        </row>
        <row r="5121">
          <cell r="AG5121">
            <v>39523</v>
          </cell>
        </row>
        <row r="5122">
          <cell r="F5122" t="str">
            <v>152326195807151174</v>
          </cell>
        </row>
        <row r="5122">
          <cell r="AG5122">
            <v>23201.5</v>
          </cell>
        </row>
        <row r="5123">
          <cell r="F5123" t="str">
            <v>15232619530812117342</v>
          </cell>
        </row>
        <row r="5123">
          <cell r="AG5123">
            <v>13964</v>
          </cell>
        </row>
        <row r="5124">
          <cell r="F5124" t="str">
            <v>152326196912161176</v>
          </cell>
        </row>
        <row r="5124">
          <cell r="AG5124">
            <v>25597.33</v>
          </cell>
        </row>
        <row r="5125">
          <cell r="F5125" t="str">
            <v>152326195704211170</v>
          </cell>
        </row>
        <row r="5125">
          <cell r="AG5125">
            <v>19963.29</v>
          </cell>
        </row>
        <row r="5126">
          <cell r="F5126" t="str">
            <v>152326195603131198</v>
          </cell>
        </row>
        <row r="5126">
          <cell r="AG5126">
            <v>22544.24</v>
          </cell>
        </row>
        <row r="5127">
          <cell r="F5127" t="str">
            <v>152326198205171171</v>
          </cell>
        </row>
        <row r="5127">
          <cell r="AG5127">
            <v>14153.5</v>
          </cell>
        </row>
        <row r="5128">
          <cell r="F5128" t="str">
            <v>152326197911121177</v>
          </cell>
        </row>
        <row r="5128">
          <cell r="AG5128">
            <v>14860.67</v>
          </cell>
        </row>
        <row r="5129">
          <cell r="F5129" t="str">
            <v>152326195506081184</v>
          </cell>
        </row>
        <row r="5129">
          <cell r="AG5129">
            <v>12208.71</v>
          </cell>
        </row>
        <row r="5130">
          <cell r="F5130" t="str">
            <v>152326196712221170</v>
          </cell>
        </row>
        <row r="5130">
          <cell r="AG5130">
            <v>37904.62</v>
          </cell>
        </row>
        <row r="5131">
          <cell r="F5131" t="str">
            <v>152326196212251197</v>
          </cell>
        </row>
        <row r="5131">
          <cell r="AG5131">
            <v>13747.3</v>
          </cell>
        </row>
        <row r="5132">
          <cell r="F5132" t="str">
            <v>152326195207111179</v>
          </cell>
        </row>
        <row r="5132">
          <cell r="AG5132">
            <v>15312.54</v>
          </cell>
        </row>
        <row r="5133">
          <cell r="F5133" t="str">
            <v>152326195203171174</v>
          </cell>
        </row>
        <row r="5133">
          <cell r="AG5133">
            <v>17135.25</v>
          </cell>
        </row>
        <row r="5134">
          <cell r="F5134" t="str">
            <v>152326197511271176</v>
          </cell>
        </row>
        <row r="5134">
          <cell r="AG5134">
            <v>14758.46</v>
          </cell>
        </row>
        <row r="5135">
          <cell r="F5135" t="str">
            <v>15232619601126117X</v>
          </cell>
        </row>
        <row r="5135">
          <cell r="AG5135">
            <v>15175.82</v>
          </cell>
        </row>
        <row r="5136">
          <cell r="F5136" t="str">
            <v>152326196906111180</v>
          </cell>
        </row>
        <row r="5136">
          <cell r="AG5136">
            <v>29250.21</v>
          </cell>
        </row>
        <row r="5137">
          <cell r="F5137" t="str">
            <v>15232619531226117943</v>
          </cell>
        </row>
        <row r="5137">
          <cell r="AG5137">
            <v>16763.54</v>
          </cell>
        </row>
        <row r="5138">
          <cell r="F5138" t="str">
            <v>152326196210021187</v>
          </cell>
        </row>
        <row r="5138">
          <cell r="AG5138">
            <v>27266.68</v>
          </cell>
        </row>
        <row r="5139">
          <cell r="F5139" t="str">
            <v>152326195206101171</v>
          </cell>
        </row>
        <row r="5139">
          <cell r="AG5139">
            <v>14234.73</v>
          </cell>
        </row>
        <row r="5140">
          <cell r="F5140" t="str">
            <v>15232619461001119X</v>
          </cell>
        </row>
        <row r="5140">
          <cell r="AG5140">
            <v>10418</v>
          </cell>
        </row>
        <row r="5141">
          <cell r="F5141" t="str">
            <v>152326197003081173</v>
          </cell>
        </row>
        <row r="5141">
          <cell r="AG5141">
            <v>28746.37</v>
          </cell>
        </row>
        <row r="5142">
          <cell r="F5142" t="str">
            <v>15232619430816117044</v>
          </cell>
        </row>
        <row r="5142">
          <cell r="AG5142">
            <v>25093.19</v>
          </cell>
        </row>
        <row r="5143">
          <cell r="F5143" t="str">
            <v>152326196305121252</v>
          </cell>
        </row>
        <row r="5143">
          <cell r="AG5143">
            <v>10950.18</v>
          </cell>
        </row>
        <row r="5144">
          <cell r="F5144" t="str">
            <v>15232619580927117X42</v>
          </cell>
        </row>
        <row r="5144">
          <cell r="AG5144">
            <v>13344.73</v>
          </cell>
        </row>
        <row r="5145">
          <cell r="F5145" t="str">
            <v>152326195003121172</v>
          </cell>
        </row>
        <row r="5145">
          <cell r="AG5145">
            <v>13939.18</v>
          </cell>
        </row>
        <row r="5146">
          <cell r="F5146" t="str">
            <v>152326197405091198</v>
          </cell>
        </row>
        <row r="5146">
          <cell r="AG5146">
            <v>11659.44</v>
          </cell>
        </row>
        <row r="5147">
          <cell r="F5147" t="str">
            <v>152326196001051179</v>
          </cell>
        </row>
        <row r="5147">
          <cell r="AG5147">
            <v>16452.82</v>
          </cell>
        </row>
        <row r="5148">
          <cell r="F5148" t="str">
            <v>152326199208241192</v>
          </cell>
        </row>
        <row r="5148">
          <cell r="AG5148">
            <v>15769.31</v>
          </cell>
        </row>
        <row r="5149">
          <cell r="F5149" t="str">
            <v>152326199312011194</v>
          </cell>
        </row>
        <row r="5149">
          <cell r="AG5149">
            <v>20331.06</v>
          </cell>
        </row>
        <row r="5150">
          <cell r="F5150" t="str">
            <v>152326195405251201</v>
          </cell>
        </row>
        <row r="5150">
          <cell r="AG5150">
            <v>13905.36</v>
          </cell>
        </row>
        <row r="5151">
          <cell r="F5151" t="str">
            <v>152326195302021219</v>
          </cell>
        </row>
        <row r="5151">
          <cell r="AG5151">
            <v>18817.38</v>
          </cell>
        </row>
        <row r="5152">
          <cell r="F5152" t="str">
            <v>152326193308111187</v>
          </cell>
        </row>
        <row r="5152">
          <cell r="AG5152">
            <v>12056.43</v>
          </cell>
        </row>
        <row r="5153">
          <cell r="F5153" t="str">
            <v>152326194709121196</v>
          </cell>
        </row>
        <row r="5153">
          <cell r="AG5153">
            <v>11386.2</v>
          </cell>
        </row>
        <row r="5154">
          <cell r="F5154" t="str">
            <v>152326197002191178</v>
          </cell>
        </row>
        <row r="5154">
          <cell r="AG5154">
            <v>16235.36</v>
          </cell>
        </row>
        <row r="5155">
          <cell r="F5155" t="str">
            <v>152326197111281172</v>
          </cell>
        </row>
        <row r="5155">
          <cell r="AG5155">
            <v>28374.9</v>
          </cell>
        </row>
        <row r="5156">
          <cell r="F5156" t="str">
            <v>152326196507091215</v>
          </cell>
        </row>
        <row r="5156">
          <cell r="AG5156">
            <v>11765.3</v>
          </cell>
        </row>
        <row r="5157">
          <cell r="F5157" t="str">
            <v>152326198704201179</v>
          </cell>
        </row>
        <row r="5157">
          <cell r="AG5157">
            <v>14773.14</v>
          </cell>
        </row>
        <row r="5158">
          <cell r="F5158" t="str">
            <v>152326196709161170</v>
          </cell>
        </row>
        <row r="5158">
          <cell r="AG5158">
            <v>17850.4</v>
          </cell>
        </row>
        <row r="5159">
          <cell r="F5159" t="str">
            <v>152326198909231232</v>
          </cell>
        </row>
        <row r="5159">
          <cell r="AG5159">
            <v>19314.91</v>
          </cell>
        </row>
        <row r="5160">
          <cell r="F5160" t="str">
            <v>152326198809161214</v>
          </cell>
        </row>
        <row r="5160">
          <cell r="AG5160">
            <v>16697.23</v>
          </cell>
        </row>
        <row r="5161">
          <cell r="F5161" t="str">
            <v>152326197510021191</v>
          </cell>
        </row>
        <row r="5161">
          <cell r="AG5161">
            <v>20591.95</v>
          </cell>
        </row>
        <row r="5162">
          <cell r="F5162" t="str">
            <v>152326198303181170</v>
          </cell>
        </row>
        <row r="5162">
          <cell r="AG5162">
            <v>11063.1</v>
          </cell>
        </row>
        <row r="5163">
          <cell r="F5163" t="str">
            <v>152326196006241174</v>
          </cell>
        </row>
        <row r="5163">
          <cell r="AG5163">
            <v>12054</v>
          </cell>
        </row>
        <row r="5164">
          <cell r="F5164" t="str">
            <v>152326195903271176</v>
          </cell>
        </row>
        <row r="5164">
          <cell r="AG5164">
            <v>13549.08</v>
          </cell>
        </row>
        <row r="5165">
          <cell r="F5165" t="str">
            <v>152326194007011187</v>
          </cell>
        </row>
        <row r="5165">
          <cell r="AG5165">
            <v>12015.52</v>
          </cell>
        </row>
        <row r="5166">
          <cell r="F5166" t="str">
            <v>152326197211151199</v>
          </cell>
        </row>
        <row r="5166">
          <cell r="AG5166">
            <v>16092.07</v>
          </cell>
        </row>
        <row r="5167">
          <cell r="F5167" t="str">
            <v>152326196707071171</v>
          </cell>
        </row>
        <row r="5167">
          <cell r="AG5167">
            <v>11711.94</v>
          </cell>
        </row>
        <row r="5168">
          <cell r="F5168" t="str">
            <v>152326197208121175</v>
          </cell>
        </row>
        <row r="5168">
          <cell r="AG5168">
            <v>19028.46</v>
          </cell>
        </row>
        <row r="5169">
          <cell r="F5169" t="str">
            <v>152326194311171185</v>
          </cell>
        </row>
        <row r="5169">
          <cell r="AG5169">
            <v>12639.96</v>
          </cell>
        </row>
        <row r="5170">
          <cell r="F5170" t="str">
            <v>152326195907071198</v>
          </cell>
        </row>
        <row r="5170">
          <cell r="AG5170">
            <v>19928.85</v>
          </cell>
        </row>
        <row r="5171">
          <cell r="F5171" t="str">
            <v>152326197309191172</v>
          </cell>
        </row>
        <row r="5171">
          <cell r="AG5171">
            <v>32848.46</v>
          </cell>
        </row>
        <row r="5172">
          <cell r="F5172" t="str">
            <v>15232619640715117X</v>
          </cell>
        </row>
        <row r="5172">
          <cell r="AG5172">
            <v>16537.79</v>
          </cell>
        </row>
        <row r="5173">
          <cell r="F5173" t="str">
            <v>152326195610091171</v>
          </cell>
        </row>
        <row r="5173">
          <cell r="AG5173">
            <v>13639.77</v>
          </cell>
        </row>
        <row r="5174">
          <cell r="F5174" t="str">
            <v>152326197909181197</v>
          </cell>
        </row>
        <row r="5174">
          <cell r="AG5174">
            <v>15273.02</v>
          </cell>
        </row>
        <row r="5175">
          <cell r="F5175" t="str">
            <v>152326197607261175</v>
          </cell>
        </row>
        <row r="5175">
          <cell r="AG5175">
            <v>16415.68</v>
          </cell>
        </row>
        <row r="5176">
          <cell r="F5176" t="str">
            <v>152326197411011174</v>
          </cell>
        </row>
        <row r="5176">
          <cell r="AG5176">
            <v>17176.76</v>
          </cell>
        </row>
        <row r="5177">
          <cell r="F5177" t="str">
            <v>152326196506271177</v>
          </cell>
        </row>
        <row r="5177">
          <cell r="AG5177">
            <v>17424.38</v>
          </cell>
        </row>
        <row r="5178">
          <cell r="F5178" t="str">
            <v>152326196902171178</v>
          </cell>
        </row>
        <row r="5178">
          <cell r="AG5178">
            <v>21888.25</v>
          </cell>
        </row>
        <row r="5179">
          <cell r="F5179" t="str">
            <v>150525196210231187</v>
          </cell>
        </row>
        <row r="5179">
          <cell r="AG5179">
            <v>24736</v>
          </cell>
        </row>
        <row r="5180">
          <cell r="F5180" t="str">
            <v>152326197210301474</v>
          </cell>
        </row>
        <row r="5180">
          <cell r="AG5180">
            <v>14144.08</v>
          </cell>
        </row>
        <row r="5181">
          <cell r="F5181" t="str">
            <v>152326198001051477</v>
          </cell>
        </row>
        <row r="5181">
          <cell r="AG5181">
            <v>12985.58</v>
          </cell>
        </row>
        <row r="5182">
          <cell r="F5182" t="str">
            <v>152326199907061473</v>
          </cell>
        </row>
        <row r="5182">
          <cell r="AG5182">
            <v>10171.57</v>
          </cell>
        </row>
        <row r="5183">
          <cell r="F5183" t="str">
            <v>152326196903231486</v>
          </cell>
        </row>
        <row r="5183">
          <cell r="AG5183">
            <v>11721.46</v>
          </cell>
        </row>
        <row r="5184">
          <cell r="F5184" t="str">
            <v>152326195908211471</v>
          </cell>
        </row>
        <row r="5184">
          <cell r="AG5184">
            <v>15647.76</v>
          </cell>
        </row>
        <row r="5185">
          <cell r="F5185" t="str">
            <v>152326198903211476</v>
          </cell>
        </row>
        <row r="5185">
          <cell r="AG5185">
            <v>17084.75</v>
          </cell>
        </row>
        <row r="5186">
          <cell r="F5186" t="str">
            <v>152326196504011478</v>
          </cell>
        </row>
        <row r="5186">
          <cell r="AG5186">
            <v>30145.32</v>
          </cell>
        </row>
        <row r="5187">
          <cell r="F5187" t="str">
            <v>152326196004221495</v>
          </cell>
        </row>
        <row r="5187">
          <cell r="AG5187">
            <v>20276.04</v>
          </cell>
        </row>
        <row r="5188">
          <cell r="F5188" t="str">
            <v>15232619681117147143</v>
          </cell>
        </row>
        <row r="5188">
          <cell r="AG5188">
            <v>19164.09</v>
          </cell>
        </row>
        <row r="5189">
          <cell r="F5189" t="str">
            <v>152326194807281476</v>
          </cell>
        </row>
        <row r="5189">
          <cell r="AG5189">
            <v>11091.35</v>
          </cell>
        </row>
        <row r="5190">
          <cell r="F5190" t="str">
            <v>15232619620525148X</v>
          </cell>
        </row>
        <row r="5190">
          <cell r="AG5190">
            <v>12665.66</v>
          </cell>
        </row>
        <row r="5191">
          <cell r="F5191" t="str">
            <v>15232619740814147X</v>
          </cell>
        </row>
        <row r="5191">
          <cell r="AG5191">
            <v>16968.59</v>
          </cell>
        </row>
        <row r="5192">
          <cell r="F5192" t="str">
            <v>15232619620423147942</v>
          </cell>
        </row>
        <row r="5192">
          <cell r="AG5192">
            <v>23782.03</v>
          </cell>
        </row>
        <row r="5193">
          <cell r="F5193" t="str">
            <v>15232619560702147143</v>
          </cell>
        </row>
        <row r="5193">
          <cell r="AG5193">
            <v>24529.04</v>
          </cell>
        </row>
        <row r="5194">
          <cell r="F5194" t="str">
            <v>152326195705273576</v>
          </cell>
        </row>
        <row r="5194">
          <cell r="AG5194">
            <v>13115</v>
          </cell>
        </row>
        <row r="5195">
          <cell r="F5195" t="str">
            <v>15232619790221363543</v>
          </cell>
        </row>
        <row r="5195">
          <cell r="AG5195">
            <v>33757.67</v>
          </cell>
        </row>
        <row r="5196">
          <cell r="F5196" t="str">
            <v>152326195401063609</v>
          </cell>
        </row>
        <row r="5196">
          <cell r="AG5196">
            <v>35163.58</v>
          </cell>
        </row>
        <row r="5197">
          <cell r="F5197" t="str">
            <v>152326196210223571</v>
          </cell>
        </row>
        <row r="5197">
          <cell r="AG5197">
            <v>19793</v>
          </cell>
        </row>
        <row r="5198">
          <cell r="F5198" t="str">
            <v>152326195011183576</v>
          </cell>
        </row>
        <row r="5198">
          <cell r="AG5198">
            <v>19962</v>
          </cell>
        </row>
        <row r="5199">
          <cell r="F5199" t="str">
            <v>15232619570517357542</v>
          </cell>
        </row>
        <row r="5199">
          <cell r="AG5199">
            <v>13216</v>
          </cell>
        </row>
        <row r="5200">
          <cell r="F5200" t="str">
            <v>152326196708063579</v>
          </cell>
        </row>
        <row r="5200">
          <cell r="AG5200">
            <v>18016.67</v>
          </cell>
        </row>
        <row r="5201">
          <cell r="F5201" t="str">
            <v>15232619730212358044</v>
          </cell>
        </row>
        <row r="5201">
          <cell r="AG5201">
            <v>15846</v>
          </cell>
        </row>
        <row r="5202">
          <cell r="F5202" t="str">
            <v>152326196209183576</v>
          </cell>
        </row>
        <row r="5202">
          <cell r="AG5202">
            <v>13152.4</v>
          </cell>
        </row>
        <row r="5203">
          <cell r="F5203" t="str">
            <v>152326197201043573</v>
          </cell>
        </row>
        <row r="5203">
          <cell r="AG5203">
            <v>31804.22</v>
          </cell>
        </row>
        <row r="5204">
          <cell r="F5204" t="str">
            <v>15232619770323357X63</v>
          </cell>
        </row>
        <row r="5204">
          <cell r="AG5204">
            <v>17400</v>
          </cell>
        </row>
        <row r="5205">
          <cell r="F5205" t="str">
            <v>152326197605243571</v>
          </cell>
        </row>
        <row r="5205">
          <cell r="AG5205">
            <v>50918.77</v>
          </cell>
        </row>
        <row r="5206">
          <cell r="F5206" t="str">
            <v>152326198005203597</v>
          </cell>
        </row>
        <row r="5206">
          <cell r="AG5206">
            <v>15070.67</v>
          </cell>
        </row>
        <row r="5207">
          <cell r="F5207" t="str">
            <v>152326197201093589</v>
          </cell>
        </row>
        <row r="5207">
          <cell r="AG5207">
            <v>17157.5</v>
          </cell>
        </row>
        <row r="5208">
          <cell r="F5208" t="str">
            <v>152326195112213586</v>
          </cell>
        </row>
        <row r="5208">
          <cell r="AG5208">
            <v>18353</v>
          </cell>
        </row>
        <row r="5209">
          <cell r="F5209" t="str">
            <v>15232619560916357X</v>
          </cell>
        </row>
        <row r="5209">
          <cell r="AG5209">
            <v>23530.82</v>
          </cell>
        </row>
        <row r="5210">
          <cell r="F5210" t="str">
            <v>152326194708083570</v>
          </cell>
        </row>
        <row r="5210">
          <cell r="AG5210">
            <v>10315.49</v>
          </cell>
        </row>
        <row r="5211">
          <cell r="F5211" t="str">
            <v>152326195511243571</v>
          </cell>
        </row>
        <row r="5211">
          <cell r="AG5211">
            <v>17548.79</v>
          </cell>
        </row>
        <row r="5212">
          <cell r="F5212" t="str">
            <v>152326198410013578</v>
          </cell>
        </row>
        <row r="5212">
          <cell r="AG5212">
            <v>23364.21</v>
          </cell>
        </row>
        <row r="5213">
          <cell r="F5213" t="str">
            <v>15232619671230358X</v>
          </cell>
        </row>
        <row r="5213">
          <cell r="AG5213">
            <v>35939.4</v>
          </cell>
        </row>
        <row r="5214">
          <cell r="F5214" t="str">
            <v>152326197911193576</v>
          </cell>
        </row>
        <row r="5214">
          <cell r="AG5214">
            <v>41259.55</v>
          </cell>
        </row>
        <row r="5215">
          <cell r="F5215" t="str">
            <v>152326196607083618</v>
          </cell>
        </row>
        <row r="5215">
          <cell r="AG5215">
            <v>14907</v>
          </cell>
        </row>
        <row r="5216">
          <cell r="F5216" t="str">
            <v>152326196509193573</v>
          </cell>
        </row>
        <row r="5216">
          <cell r="AG5216">
            <v>33794.36</v>
          </cell>
        </row>
        <row r="5217">
          <cell r="F5217" t="str">
            <v>152326194307083588</v>
          </cell>
        </row>
        <row r="5217">
          <cell r="AG5217">
            <v>12191.85</v>
          </cell>
        </row>
        <row r="5218">
          <cell r="F5218" t="str">
            <v>152326194710213573</v>
          </cell>
        </row>
        <row r="5218">
          <cell r="AG5218">
            <v>11281.74</v>
          </cell>
        </row>
        <row r="5219">
          <cell r="F5219" t="str">
            <v>152326198006053594</v>
          </cell>
        </row>
        <row r="5219">
          <cell r="AG5219">
            <v>28404.09</v>
          </cell>
        </row>
        <row r="5220">
          <cell r="F5220" t="str">
            <v>152326196402273581</v>
          </cell>
        </row>
        <row r="5220">
          <cell r="AG5220">
            <v>16097.55</v>
          </cell>
        </row>
        <row r="5221">
          <cell r="F5221" t="str">
            <v>152326196811273582</v>
          </cell>
        </row>
        <row r="5221">
          <cell r="AG5221">
            <v>29670.27</v>
          </cell>
        </row>
        <row r="5222">
          <cell r="F5222" t="str">
            <v>152326197306163571</v>
          </cell>
        </row>
        <row r="5222">
          <cell r="AG5222">
            <v>26996.96</v>
          </cell>
        </row>
        <row r="5223">
          <cell r="F5223" t="str">
            <v>152326198405063597</v>
          </cell>
        </row>
        <row r="5223">
          <cell r="AG5223">
            <v>17126.41</v>
          </cell>
        </row>
        <row r="5224">
          <cell r="F5224" t="str">
            <v>15232619820818359X</v>
          </cell>
        </row>
        <row r="5224">
          <cell r="AG5224">
            <v>13542.08</v>
          </cell>
        </row>
        <row r="5225">
          <cell r="F5225" t="str">
            <v>15232619690504357742</v>
          </cell>
        </row>
        <row r="5225">
          <cell r="AG5225">
            <v>24904.57</v>
          </cell>
        </row>
        <row r="5226">
          <cell r="F5226" t="str">
            <v>15232619690120357X</v>
          </cell>
        </row>
        <row r="5226">
          <cell r="AG5226">
            <v>27113.47</v>
          </cell>
        </row>
        <row r="5227">
          <cell r="F5227" t="str">
            <v>152326198510073594</v>
          </cell>
        </row>
        <row r="5227">
          <cell r="AG5227">
            <v>23704.11</v>
          </cell>
        </row>
        <row r="5228">
          <cell r="F5228" t="str">
            <v>152326195408283575</v>
          </cell>
        </row>
        <row r="5228">
          <cell r="AG5228">
            <v>13444.87</v>
          </cell>
        </row>
        <row r="5229">
          <cell r="F5229" t="str">
            <v>152326195704203584</v>
          </cell>
        </row>
        <row r="5229">
          <cell r="AG5229">
            <v>16535.38</v>
          </cell>
        </row>
        <row r="5230">
          <cell r="F5230" t="str">
            <v>152326197908173574</v>
          </cell>
        </row>
        <row r="5230">
          <cell r="AG5230">
            <v>22528.77</v>
          </cell>
        </row>
        <row r="5231">
          <cell r="F5231" t="str">
            <v>15232619561205357453</v>
          </cell>
        </row>
        <row r="5231">
          <cell r="AG5231">
            <v>15476.58</v>
          </cell>
        </row>
        <row r="5232">
          <cell r="F5232" t="str">
            <v>152326197504113591</v>
          </cell>
        </row>
        <row r="5232">
          <cell r="AG5232">
            <v>25013.31</v>
          </cell>
        </row>
        <row r="5233">
          <cell r="F5233" t="str">
            <v>152326197108253576</v>
          </cell>
        </row>
        <row r="5233">
          <cell r="AG5233">
            <v>32800.7</v>
          </cell>
        </row>
        <row r="5234">
          <cell r="F5234" t="str">
            <v>152326196912073571</v>
          </cell>
        </row>
        <row r="5234">
          <cell r="AG5234">
            <v>13621.21</v>
          </cell>
        </row>
        <row r="5235">
          <cell r="F5235" t="str">
            <v>152326195512073578</v>
          </cell>
        </row>
        <row r="5235">
          <cell r="AG5235">
            <v>22299.68</v>
          </cell>
        </row>
        <row r="5236">
          <cell r="F5236" t="str">
            <v>152326196307193575</v>
          </cell>
        </row>
        <row r="5236">
          <cell r="AG5236">
            <v>14484.78</v>
          </cell>
        </row>
        <row r="5237">
          <cell r="F5237" t="str">
            <v>152326194812303588</v>
          </cell>
        </row>
        <row r="5237">
          <cell r="AG5237">
            <v>11495.91</v>
          </cell>
        </row>
        <row r="5238">
          <cell r="F5238" t="str">
            <v>152326195112243574</v>
          </cell>
        </row>
        <row r="5238">
          <cell r="AG5238">
            <v>13091.05</v>
          </cell>
        </row>
        <row r="5239">
          <cell r="F5239" t="str">
            <v>15232619700819357X</v>
          </cell>
        </row>
        <row r="5239">
          <cell r="AG5239">
            <v>15257.06</v>
          </cell>
        </row>
        <row r="5240">
          <cell r="F5240" t="str">
            <v>15232619550322117X</v>
          </cell>
        </row>
        <row r="5240">
          <cell r="AG5240">
            <v>12264.36</v>
          </cell>
        </row>
        <row r="5241">
          <cell r="F5241" t="str">
            <v>152326197010233593</v>
          </cell>
        </row>
        <row r="5241">
          <cell r="AG5241">
            <v>30075</v>
          </cell>
        </row>
        <row r="5242">
          <cell r="F5242" t="str">
            <v>152326195411113593</v>
          </cell>
        </row>
        <row r="5242">
          <cell r="AG5242">
            <v>34530.6</v>
          </cell>
        </row>
        <row r="5243">
          <cell r="F5243" t="str">
            <v>152326195505063574</v>
          </cell>
        </row>
        <row r="5243">
          <cell r="AG5243">
            <v>20181.2</v>
          </cell>
        </row>
        <row r="5244">
          <cell r="F5244" t="str">
            <v>152326196303133591</v>
          </cell>
        </row>
        <row r="5244">
          <cell r="AG5244">
            <v>62722.7</v>
          </cell>
        </row>
        <row r="5245">
          <cell r="F5245" t="str">
            <v>152326198312213576</v>
          </cell>
        </row>
        <row r="5245">
          <cell r="AG5245">
            <v>18200</v>
          </cell>
        </row>
        <row r="5246">
          <cell r="F5246" t="str">
            <v>152326197001113610</v>
          </cell>
        </row>
        <row r="5246">
          <cell r="AG5246">
            <v>25726.82</v>
          </cell>
        </row>
        <row r="5247">
          <cell r="F5247" t="str">
            <v>152326196709123596</v>
          </cell>
        </row>
        <row r="5247">
          <cell r="AG5247">
            <v>20784.78</v>
          </cell>
        </row>
        <row r="5248">
          <cell r="F5248" t="str">
            <v>152326197403163610</v>
          </cell>
        </row>
        <row r="5248">
          <cell r="AG5248">
            <v>27613.83</v>
          </cell>
        </row>
        <row r="5249">
          <cell r="F5249" t="str">
            <v>152326196502103571</v>
          </cell>
        </row>
        <row r="5249">
          <cell r="AG5249">
            <v>19175.49</v>
          </cell>
        </row>
        <row r="5250">
          <cell r="F5250" t="str">
            <v>152326197905283575</v>
          </cell>
        </row>
        <row r="5250">
          <cell r="AG5250">
            <v>21352.87</v>
          </cell>
        </row>
        <row r="5251">
          <cell r="F5251" t="str">
            <v>152326196612133595</v>
          </cell>
        </row>
        <row r="5251">
          <cell r="AG5251">
            <v>40741.48</v>
          </cell>
        </row>
        <row r="5252">
          <cell r="F5252" t="str">
            <v>152326195712233572</v>
          </cell>
        </row>
        <row r="5252">
          <cell r="AG5252">
            <v>15156.04</v>
          </cell>
        </row>
        <row r="5253">
          <cell r="F5253" t="str">
            <v>152326196412283572</v>
          </cell>
        </row>
        <row r="5253">
          <cell r="AG5253">
            <v>36492.94</v>
          </cell>
        </row>
        <row r="5254">
          <cell r="F5254" t="str">
            <v>152326196302153574</v>
          </cell>
        </row>
        <row r="5254">
          <cell r="AG5254">
            <v>16605.21</v>
          </cell>
        </row>
        <row r="5255">
          <cell r="F5255" t="str">
            <v>152326195109183574</v>
          </cell>
        </row>
        <row r="5255">
          <cell r="AG5255">
            <v>11732.09</v>
          </cell>
        </row>
        <row r="5256">
          <cell r="F5256" t="str">
            <v>152326197511223596</v>
          </cell>
        </row>
        <row r="5256">
          <cell r="AG5256">
            <v>27973.8</v>
          </cell>
        </row>
        <row r="5257">
          <cell r="F5257" t="str">
            <v>152326197208253573</v>
          </cell>
        </row>
        <row r="5257">
          <cell r="AG5257">
            <v>23324.21</v>
          </cell>
        </row>
        <row r="5258">
          <cell r="F5258" t="str">
            <v>152326196706283578</v>
          </cell>
        </row>
        <row r="5258">
          <cell r="AG5258">
            <v>23971.36</v>
          </cell>
        </row>
        <row r="5259">
          <cell r="F5259" t="str">
            <v>152326197411283575</v>
          </cell>
        </row>
        <row r="5259">
          <cell r="AG5259">
            <v>22081.79</v>
          </cell>
        </row>
        <row r="5260">
          <cell r="F5260" t="str">
            <v>152326197005023575</v>
          </cell>
        </row>
        <row r="5260">
          <cell r="AG5260">
            <v>15028.93</v>
          </cell>
        </row>
        <row r="5261">
          <cell r="F5261" t="str">
            <v>152326199611243577</v>
          </cell>
        </row>
        <row r="5261">
          <cell r="AG5261">
            <v>15608.19</v>
          </cell>
        </row>
        <row r="5262">
          <cell r="F5262" t="str">
            <v>152326196511103573</v>
          </cell>
        </row>
        <row r="5262">
          <cell r="AG5262">
            <v>22566.87</v>
          </cell>
        </row>
        <row r="5263">
          <cell r="F5263" t="str">
            <v>152326197110201185</v>
          </cell>
        </row>
        <row r="5263">
          <cell r="AG5263">
            <v>42308.58</v>
          </cell>
        </row>
        <row r="5264">
          <cell r="F5264" t="str">
            <v>15232619770915117X43</v>
          </cell>
        </row>
        <row r="5264">
          <cell r="AG5264">
            <v>29766.28</v>
          </cell>
        </row>
        <row r="5265">
          <cell r="F5265" t="str">
            <v>152326196711251175</v>
          </cell>
        </row>
        <row r="5265">
          <cell r="AG5265">
            <v>12641.43</v>
          </cell>
        </row>
        <row r="5266">
          <cell r="F5266" t="str">
            <v>152326197712151234</v>
          </cell>
        </row>
        <row r="5266">
          <cell r="AG5266">
            <v>39658.19</v>
          </cell>
        </row>
        <row r="5267">
          <cell r="F5267" t="str">
            <v>152326196601271175</v>
          </cell>
        </row>
        <row r="5267">
          <cell r="AG5267">
            <v>18157.7</v>
          </cell>
        </row>
        <row r="5268">
          <cell r="F5268" t="str">
            <v>152326196404151174</v>
          </cell>
        </row>
        <row r="5268">
          <cell r="AG5268">
            <v>47012.36</v>
          </cell>
        </row>
        <row r="5269">
          <cell r="F5269" t="str">
            <v>152326196312041197</v>
          </cell>
        </row>
        <row r="5269">
          <cell r="AG5269">
            <v>14268.55</v>
          </cell>
        </row>
        <row r="5270">
          <cell r="F5270" t="str">
            <v>152326196405241171</v>
          </cell>
        </row>
        <row r="5270">
          <cell r="AG5270">
            <v>16847.47</v>
          </cell>
        </row>
        <row r="5271">
          <cell r="F5271" t="str">
            <v>152326195302231179</v>
          </cell>
        </row>
        <row r="5271">
          <cell r="AG5271">
            <v>15709.7</v>
          </cell>
        </row>
        <row r="5272">
          <cell r="F5272" t="str">
            <v>152326196711301179</v>
          </cell>
        </row>
        <row r="5272">
          <cell r="AG5272">
            <v>15096.35</v>
          </cell>
        </row>
        <row r="5273">
          <cell r="F5273" t="str">
            <v>152326197405101173</v>
          </cell>
        </row>
        <row r="5273">
          <cell r="AG5273">
            <v>45525.25</v>
          </cell>
        </row>
        <row r="5274">
          <cell r="F5274" t="str">
            <v>152326197710071222</v>
          </cell>
        </row>
        <row r="5274">
          <cell r="AG5274">
            <v>52105.11</v>
          </cell>
        </row>
        <row r="5275">
          <cell r="F5275" t="str">
            <v>152326197011031213</v>
          </cell>
        </row>
        <row r="5275">
          <cell r="AG5275">
            <v>17246.88</v>
          </cell>
        </row>
        <row r="5276">
          <cell r="F5276" t="str">
            <v>152326198310241194</v>
          </cell>
        </row>
        <row r="5276">
          <cell r="AG5276">
            <v>10817.21</v>
          </cell>
        </row>
        <row r="5277">
          <cell r="F5277" t="str">
            <v>152326198402051179</v>
          </cell>
        </row>
        <row r="5277">
          <cell r="AG5277">
            <v>35359.5</v>
          </cell>
        </row>
        <row r="5278">
          <cell r="F5278" t="str">
            <v>152326197801201192</v>
          </cell>
        </row>
        <row r="5278">
          <cell r="AG5278">
            <v>24228.71</v>
          </cell>
        </row>
        <row r="5279">
          <cell r="F5279" t="str">
            <v>152326197306231175</v>
          </cell>
        </row>
        <row r="5279">
          <cell r="AG5279">
            <v>14930.28</v>
          </cell>
        </row>
        <row r="5280">
          <cell r="F5280" t="str">
            <v>152326198310131470</v>
          </cell>
        </row>
        <row r="5280">
          <cell r="AG5280">
            <v>18248.43</v>
          </cell>
        </row>
        <row r="5281">
          <cell r="F5281" t="str">
            <v>152326197812051214</v>
          </cell>
        </row>
        <row r="5281">
          <cell r="AG5281">
            <v>35766.37</v>
          </cell>
        </row>
        <row r="5282">
          <cell r="F5282" t="str">
            <v>152326198105031470</v>
          </cell>
        </row>
        <row r="5282">
          <cell r="AG5282">
            <v>34263.2</v>
          </cell>
        </row>
        <row r="5283">
          <cell r="F5283" t="str">
            <v>152326195602021472</v>
          </cell>
        </row>
        <row r="5283">
          <cell r="AG5283">
            <v>28234.3</v>
          </cell>
        </row>
        <row r="5284">
          <cell r="F5284" t="str">
            <v>15232619560303147X</v>
          </cell>
        </row>
        <row r="5284">
          <cell r="AG5284">
            <v>16550.19</v>
          </cell>
        </row>
        <row r="5285">
          <cell r="F5285" t="str">
            <v>152326195309191472</v>
          </cell>
        </row>
        <row r="5285">
          <cell r="AG5285">
            <v>15172.45</v>
          </cell>
        </row>
        <row r="5286">
          <cell r="F5286" t="str">
            <v>152326194702181479</v>
          </cell>
        </row>
        <row r="5286">
          <cell r="AG5286">
            <v>17626.56</v>
          </cell>
        </row>
        <row r="5287">
          <cell r="F5287" t="str">
            <v>152326197312151470</v>
          </cell>
        </row>
        <row r="5287">
          <cell r="AG5287">
            <v>20011.03</v>
          </cell>
        </row>
        <row r="5288">
          <cell r="F5288" t="str">
            <v>152326200306121181</v>
          </cell>
        </row>
        <row r="5288">
          <cell r="AG5288">
            <v>15211.31</v>
          </cell>
        </row>
        <row r="5289">
          <cell r="F5289" t="str">
            <v>152326196009211472</v>
          </cell>
        </row>
        <row r="5289">
          <cell r="AG5289">
            <v>19910.54</v>
          </cell>
        </row>
        <row r="5290">
          <cell r="F5290" t="str">
            <v>152326195503201478</v>
          </cell>
        </row>
        <row r="5290">
          <cell r="AG5290">
            <v>32478.05</v>
          </cell>
        </row>
        <row r="5291">
          <cell r="F5291" t="str">
            <v>152326196605111478</v>
          </cell>
        </row>
        <row r="5291">
          <cell r="AG5291">
            <v>38915.9</v>
          </cell>
        </row>
        <row r="5292">
          <cell r="F5292" t="str">
            <v>152326196303271476</v>
          </cell>
        </row>
        <row r="5292">
          <cell r="AG5292">
            <v>28835.42</v>
          </cell>
        </row>
        <row r="5293">
          <cell r="F5293" t="str">
            <v>15232619560107147842</v>
          </cell>
        </row>
        <row r="5293">
          <cell r="AG5293">
            <v>14362.65</v>
          </cell>
        </row>
        <row r="5294">
          <cell r="F5294" t="str">
            <v>15232619740801117373</v>
          </cell>
        </row>
        <row r="5294">
          <cell r="AG5294">
            <v>13478.21</v>
          </cell>
        </row>
        <row r="5295">
          <cell r="F5295" t="str">
            <v>152326196310061186</v>
          </cell>
        </row>
        <row r="5295">
          <cell r="AG5295">
            <v>26526.21</v>
          </cell>
        </row>
        <row r="5296">
          <cell r="F5296" t="str">
            <v>152326198705196658</v>
          </cell>
        </row>
        <row r="5296">
          <cell r="AG5296">
            <v>48628.12</v>
          </cell>
        </row>
        <row r="5297">
          <cell r="F5297" t="str">
            <v>152326195109196631</v>
          </cell>
        </row>
        <row r="5297">
          <cell r="AG5297">
            <v>22787.08</v>
          </cell>
        </row>
        <row r="5298">
          <cell r="F5298" t="str">
            <v>152326196504296629</v>
          </cell>
        </row>
        <row r="5298">
          <cell r="AG5298">
            <v>37200</v>
          </cell>
        </row>
        <row r="5299">
          <cell r="F5299" t="str">
            <v>152326194802176626</v>
          </cell>
        </row>
        <row r="5299">
          <cell r="AG5299">
            <v>13282.56</v>
          </cell>
        </row>
        <row r="5300">
          <cell r="F5300" t="str">
            <v>15232619730221663X</v>
          </cell>
        </row>
        <row r="5300">
          <cell r="AG5300">
            <v>32400.02</v>
          </cell>
        </row>
        <row r="5301">
          <cell r="F5301" t="str">
            <v>15232619680917661X</v>
          </cell>
        </row>
        <row r="5301">
          <cell r="AG5301">
            <v>16022.52</v>
          </cell>
        </row>
        <row r="5302">
          <cell r="F5302" t="str">
            <v>152326197604206613</v>
          </cell>
        </row>
        <row r="5302">
          <cell r="AG5302">
            <v>23808.22</v>
          </cell>
        </row>
        <row r="5303">
          <cell r="F5303" t="str">
            <v>152326196811186614</v>
          </cell>
        </row>
        <row r="5303">
          <cell r="AG5303">
            <v>17134.26</v>
          </cell>
        </row>
        <row r="5304">
          <cell r="F5304" t="str">
            <v>15232619401126662542</v>
          </cell>
        </row>
        <row r="5304">
          <cell r="AG5304">
            <v>10743.06</v>
          </cell>
        </row>
        <row r="5305">
          <cell r="F5305" t="str">
            <v>152326194103036624</v>
          </cell>
        </row>
        <row r="5305">
          <cell r="AG5305">
            <v>16181</v>
          </cell>
        </row>
        <row r="5306">
          <cell r="F5306" t="str">
            <v>15232619690809661544</v>
          </cell>
        </row>
        <row r="5306">
          <cell r="AG5306">
            <v>23910.6</v>
          </cell>
        </row>
        <row r="5307">
          <cell r="F5307" t="str">
            <v>152326196211196616</v>
          </cell>
        </row>
        <row r="5307">
          <cell r="AG5307">
            <v>13991.36</v>
          </cell>
        </row>
        <row r="5308">
          <cell r="F5308" t="str">
            <v>152326197703126619</v>
          </cell>
        </row>
        <row r="5308">
          <cell r="AG5308">
            <v>31872.46</v>
          </cell>
        </row>
        <row r="5309">
          <cell r="F5309" t="str">
            <v>152326195811176614</v>
          </cell>
        </row>
        <row r="5309">
          <cell r="AG5309">
            <v>11847.75</v>
          </cell>
        </row>
        <row r="5310">
          <cell r="F5310" t="str">
            <v>15232619620926663842</v>
          </cell>
        </row>
        <row r="5310">
          <cell r="AG5310">
            <v>21906.76</v>
          </cell>
        </row>
        <row r="5311">
          <cell r="F5311" t="str">
            <v>152326197205306617</v>
          </cell>
        </row>
        <row r="5311">
          <cell r="AG5311">
            <v>13463.88</v>
          </cell>
        </row>
        <row r="5312">
          <cell r="F5312" t="str">
            <v>152326195705136619</v>
          </cell>
        </row>
        <row r="5312">
          <cell r="AG5312">
            <v>28295.63</v>
          </cell>
        </row>
        <row r="5313">
          <cell r="F5313" t="str">
            <v>152326195809096615</v>
          </cell>
        </row>
        <row r="5313">
          <cell r="AG5313">
            <v>17204.88</v>
          </cell>
        </row>
        <row r="5314">
          <cell r="F5314" t="str">
            <v>152326198205186613</v>
          </cell>
        </row>
        <row r="5314">
          <cell r="AG5314">
            <v>27601.05</v>
          </cell>
        </row>
        <row r="5315">
          <cell r="F5315" t="str">
            <v>152326198301246639</v>
          </cell>
        </row>
        <row r="5315">
          <cell r="AG5315">
            <v>21800</v>
          </cell>
        </row>
        <row r="5316">
          <cell r="F5316" t="str">
            <v>15232619520111661444</v>
          </cell>
        </row>
        <row r="5316">
          <cell r="AG5316">
            <v>10090.5</v>
          </cell>
        </row>
        <row r="5317">
          <cell r="F5317" t="str">
            <v>152326197107206612</v>
          </cell>
        </row>
        <row r="5317">
          <cell r="AG5317">
            <v>19894.12</v>
          </cell>
        </row>
        <row r="5318">
          <cell r="F5318" t="str">
            <v>152326194808186622</v>
          </cell>
        </row>
        <row r="5318">
          <cell r="AG5318">
            <v>23341.25</v>
          </cell>
        </row>
        <row r="5319">
          <cell r="F5319" t="str">
            <v>152326195506286614</v>
          </cell>
        </row>
        <row r="5319">
          <cell r="AG5319">
            <v>14058.86</v>
          </cell>
        </row>
        <row r="5320">
          <cell r="F5320" t="str">
            <v>152326196610286619</v>
          </cell>
        </row>
        <row r="5320">
          <cell r="AG5320">
            <v>17454.85</v>
          </cell>
        </row>
        <row r="5321">
          <cell r="F5321" t="str">
            <v>152326198102136613</v>
          </cell>
        </row>
        <row r="5321">
          <cell r="AG5321">
            <v>19473.55</v>
          </cell>
        </row>
        <row r="5322">
          <cell r="F5322" t="str">
            <v>152326197405206610</v>
          </cell>
        </row>
        <row r="5322">
          <cell r="AG5322">
            <v>22441.53</v>
          </cell>
        </row>
        <row r="5323">
          <cell r="F5323" t="str">
            <v>152326195908126613</v>
          </cell>
        </row>
        <row r="5323">
          <cell r="AG5323">
            <v>15298.92</v>
          </cell>
        </row>
        <row r="5324">
          <cell r="F5324" t="str">
            <v>15232619630119661X</v>
          </cell>
        </row>
        <row r="5324">
          <cell r="AG5324">
            <v>13034.76</v>
          </cell>
        </row>
        <row r="5325">
          <cell r="F5325" t="str">
            <v>152326197302176623</v>
          </cell>
        </row>
        <row r="5325">
          <cell r="AG5325">
            <v>18002.08</v>
          </cell>
        </row>
        <row r="5326">
          <cell r="F5326" t="str">
            <v>15232619660123661X</v>
          </cell>
        </row>
        <row r="5326">
          <cell r="AG5326">
            <v>13805.67</v>
          </cell>
        </row>
        <row r="5327">
          <cell r="F5327" t="str">
            <v>152326197402046615</v>
          </cell>
        </row>
        <row r="5327">
          <cell r="AG5327">
            <v>24074.88</v>
          </cell>
        </row>
        <row r="5328">
          <cell r="F5328" t="str">
            <v>152326197310066619</v>
          </cell>
        </row>
        <row r="5328">
          <cell r="AG5328">
            <v>13299.48</v>
          </cell>
        </row>
        <row r="5329">
          <cell r="F5329" t="str">
            <v>15232619671005663443</v>
          </cell>
        </row>
        <row r="5329">
          <cell r="AG5329">
            <v>20241.26</v>
          </cell>
        </row>
        <row r="5330">
          <cell r="F5330" t="str">
            <v>152326197807066614</v>
          </cell>
        </row>
        <row r="5330">
          <cell r="AG5330">
            <v>16892.26</v>
          </cell>
        </row>
        <row r="5331">
          <cell r="F5331" t="str">
            <v>15232619400920661511</v>
          </cell>
        </row>
        <row r="5331">
          <cell r="AG5331">
            <v>23091.18</v>
          </cell>
        </row>
        <row r="5332">
          <cell r="F5332" t="str">
            <v>150421198510115389</v>
          </cell>
        </row>
        <row r="5332">
          <cell r="AG5332">
            <v>22220.33</v>
          </cell>
        </row>
        <row r="5333">
          <cell r="F5333" t="str">
            <v>152326197704016614</v>
          </cell>
        </row>
        <row r="5333">
          <cell r="AG5333">
            <v>13612.25</v>
          </cell>
        </row>
        <row r="5334">
          <cell r="F5334" t="str">
            <v>152326199412266610</v>
          </cell>
        </row>
        <row r="5334">
          <cell r="AG5334">
            <v>23673</v>
          </cell>
        </row>
        <row r="5335">
          <cell r="F5335" t="str">
            <v>152326198304146617</v>
          </cell>
        </row>
        <row r="5335">
          <cell r="AG5335">
            <v>16641.25</v>
          </cell>
        </row>
        <row r="5336">
          <cell r="F5336" t="str">
            <v>152326196211035070</v>
          </cell>
        </row>
        <row r="5336">
          <cell r="AG5336">
            <v>26295.4</v>
          </cell>
        </row>
        <row r="5337">
          <cell r="F5337" t="str">
            <v>152326196911161748</v>
          </cell>
        </row>
        <row r="5337">
          <cell r="AG5337">
            <v>28034.64</v>
          </cell>
        </row>
        <row r="5338">
          <cell r="F5338" t="str">
            <v>152326196209121711</v>
          </cell>
        </row>
        <row r="5338">
          <cell r="AG5338">
            <v>16828</v>
          </cell>
        </row>
        <row r="5339">
          <cell r="F5339" t="str">
            <v>152326196304141710</v>
          </cell>
        </row>
        <row r="5339">
          <cell r="AG5339">
            <v>29253.16</v>
          </cell>
        </row>
        <row r="5340">
          <cell r="F5340" t="str">
            <v>152326196307291722</v>
          </cell>
        </row>
        <row r="5340">
          <cell r="AG5340">
            <v>39010.19</v>
          </cell>
        </row>
        <row r="5341">
          <cell r="F5341" t="str">
            <v>152326197204251714</v>
          </cell>
        </row>
        <row r="5341">
          <cell r="AG5341">
            <v>29567.53</v>
          </cell>
        </row>
        <row r="5342">
          <cell r="F5342" t="str">
            <v>152326196111111726</v>
          </cell>
        </row>
        <row r="5342">
          <cell r="AG5342">
            <v>21985.46</v>
          </cell>
        </row>
        <row r="5343">
          <cell r="F5343" t="str">
            <v>152326194503261716</v>
          </cell>
        </row>
        <row r="5343">
          <cell r="AG5343">
            <v>28145.38</v>
          </cell>
        </row>
        <row r="5344">
          <cell r="F5344" t="str">
            <v>152326193508041726</v>
          </cell>
        </row>
        <row r="5344">
          <cell r="AG5344">
            <v>19982</v>
          </cell>
        </row>
        <row r="5345">
          <cell r="F5345" t="str">
            <v>152326196608181711</v>
          </cell>
        </row>
        <row r="5345">
          <cell r="AG5345">
            <v>28960.72</v>
          </cell>
        </row>
        <row r="5346">
          <cell r="F5346" t="str">
            <v>152326195511221719</v>
          </cell>
        </row>
        <row r="5346">
          <cell r="AG5346">
            <v>24837.41</v>
          </cell>
        </row>
        <row r="5347">
          <cell r="F5347" t="str">
            <v>152326196105231713</v>
          </cell>
        </row>
        <row r="5347">
          <cell r="AG5347">
            <v>29311.04</v>
          </cell>
        </row>
        <row r="5348">
          <cell r="F5348" t="str">
            <v>152326197101221715</v>
          </cell>
        </row>
        <row r="5348">
          <cell r="AG5348">
            <v>36113</v>
          </cell>
        </row>
        <row r="5349">
          <cell r="F5349" t="str">
            <v>152326196607301718</v>
          </cell>
        </row>
        <row r="5349">
          <cell r="AG5349">
            <v>24921.59</v>
          </cell>
        </row>
        <row r="5350">
          <cell r="F5350" t="str">
            <v>152326197006021715</v>
          </cell>
        </row>
        <row r="5350">
          <cell r="AG5350">
            <v>20766</v>
          </cell>
        </row>
        <row r="5351">
          <cell r="F5351" t="str">
            <v>15052519770228171644</v>
          </cell>
        </row>
        <row r="5351">
          <cell r="AG5351">
            <v>21755</v>
          </cell>
        </row>
        <row r="5352">
          <cell r="F5352" t="str">
            <v>152326196003021715</v>
          </cell>
        </row>
        <row r="5352">
          <cell r="AG5352">
            <v>35026.68</v>
          </cell>
        </row>
        <row r="5353">
          <cell r="F5353" t="str">
            <v>152326196011111737</v>
          </cell>
        </row>
        <row r="5353">
          <cell r="AG5353">
            <v>26516.69</v>
          </cell>
        </row>
        <row r="5354">
          <cell r="F5354" t="str">
            <v>15232619720426171X</v>
          </cell>
        </row>
        <row r="5354">
          <cell r="AG5354">
            <v>20493.73</v>
          </cell>
        </row>
        <row r="5355">
          <cell r="F5355" t="str">
            <v>152326196606221716</v>
          </cell>
        </row>
        <row r="5355">
          <cell r="AG5355">
            <v>26648.2</v>
          </cell>
        </row>
        <row r="5356">
          <cell r="F5356" t="str">
            <v>152326196711261744</v>
          </cell>
        </row>
        <row r="5356">
          <cell r="AG5356">
            <v>30359</v>
          </cell>
        </row>
        <row r="5357">
          <cell r="F5357" t="str">
            <v>152326196403051729</v>
          </cell>
        </row>
        <row r="5357">
          <cell r="AG5357">
            <v>23158.67</v>
          </cell>
        </row>
        <row r="5358">
          <cell r="F5358" t="str">
            <v>15232619681120179X</v>
          </cell>
        </row>
        <row r="5358">
          <cell r="AG5358">
            <v>29218.8</v>
          </cell>
        </row>
        <row r="5359">
          <cell r="F5359" t="str">
            <v>152326197502185321</v>
          </cell>
        </row>
        <row r="5359">
          <cell r="AG5359">
            <v>20230.24</v>
          </cell>
        </row>
        <row r="5360">
          <cell r="F5360" t="str">
            <v>152326197608041756</v>
          </cell>
        </row>
        <row r="5360">
          <cell r="AG5360">
            <v>12611.25</v>
          </cell>
        </row>
        <row r="5361">
          <cell r="F5361" t="str">
            <v>15232619650516172643</v>
          </cell>
        </row>
        <row r="5361">
          <cell r="AG5361">
            <v>23104.8</v>
          </cell>
        </row>
        <row r="5362">
          <cell r="F5362" t="str">
            <v>152326195401161719</v>
          </cell>
        </row>
        <row r="5362">
          <cell r="AG5362">
            <v>22239.73</v>
          </cell>
        </row>
        <row r="5363">
          <cell r="F5363" t="str">
            <v>152326195812111716</v>
          </cell>
        </row>
        <row r="5363">
          <cell r="AG5363">
            <v>28092</v>
          </cell>
        </row>
        <row r="5364">
          <cell r="F5364" t="str">
            <v>152326195408051715</v>
          </cell>
        </row>
        <row r="5364">
          <cell r="AG5364">
            <v>21578.8</v>
          </cell>
        </row>
        <row r="5365">
          <cell r="F5365" t="str">
            <v>152326197409221738</v>
          </cell>
        </row>
        <row r="5365">
          <cell r="AG5365">
            <v>19806.4</v>
          </cell>
        </row>
        <row r="5366">
          <cell r="F5366" t="str">
            <v>152326198010101712</v>
          </cell>
        </row>
        <row r="5366">
          <cell r="AG5366">
            <v>19820.96</v>
          </cell>
        </row>
        <row r="5367">
          <cell r="F5367" t="str">
            <v>15232619710126171742</v>
          </cell>
        </row>
        <row r="5367">
          <cell r="AG5367">
            <v>10305.31</v>
          </cell>
        </row>
        <row r="5368">
          <cell r="F5368" t="str">
            <v>152326195902201715</v>
          </cell>
        </row>
        <row r="5368">
          <cell r="AG5368">
            <v>10005.97</v>
          </cell>
        </row>
        <row r="5369">
          <cell r="F5369" t="str">
            <v>152326196711241719</v>
          </cell>
        </row>
        <row r="5369">
          <cell r="AG5369">
            <v>19909.44</v>
          </cell>
        </row>
        <row r="5370">
          <cell r="F5370" t="str">
            <v>152326194910301711</v>
          </cell>
        </row>
        <row r="5370">
          <cell r="AG5370">
            <v>14648.97</v>
          </cell>
        </row>
        <row r="5371">
          <cell r="F5371" t="str">
            <v>152326197010281712</v>
          </cell>
        </row>
        <row r="5371">
          <cell r="AG5371">
            <v>14990.4</v>
          </cell>
        </row>
        <row r="5372">
          <cell r="F5372" t="str">
            <v>152326194708131720</v>
          </cell>
        </row>
        <row r="5372">
          <cell r="AG5372">
            <v>18005.33</v>
          </cell>
        </row>
        <row r="5373">
          <cell r="F5373" t="str">
            <v>15232619730227171962</v>
          </cell>
        </row>
        <row r="5373">
          <cell r="AG5373">
            <v>13298.77</v>
          </cell>
        </row>
        <row r="5374">
          <cell r="F5374" t="str">
            <v>15232619520523173222</v>
          </cell>
        </row>
        <row r="5374">
          <cell r="AG5374">
            <v>16510.59</v>
          </cell>
        </row>
        <row r="5375">
          <cell r="F5375" t="str">
            <v>152326196502181721</v>
          </cell>
        </row>
        <row r="5375">
          <cell r="AG5375">
            <v>33257.19</v>
          </cell>
        </row>
        <row r="5376">
          <cell r="F5376" t="str">
            <v>152326197512091716</v>
          </cell>
        </row>
        <row r="5376">
          <cell r="AG5376">
            <v>28546.68</v>
          </cell>
        </row>
        <row r="5377">
          <cell r="F5377" t="str">
            <v>152326196603101719</v>
          </cell>
        </row>
        <row r="5377">
          <cell r="AG5377">
            <v>16772.71</v>
          </cell>
        </row>
        <row r="5378">
          <cell r="F5378" t="str">
            <v>152326197205231715</v>
          </cell>
        </row>
        <row r="5378">
          <cell r="AG5378">
            <v>26346.47</v>
          </cell>
        </row>
        <row r="5379">
          <cell r="F5379" t="str">
            <v>152326195011041711</v>
          </cell>
        </row>
        <row r="5379">
          <cell r="AG5379">
            <v>10859.14</v>
          </cell>
        </row>
        <row r="5380">
          <cell r="F5380" t="str">
            <v>152326195410141736</v>
          </cell>
        </row>
        <row r="5380">
          <cell r="AG5380">
            <v>11545.77</v>
          </cell>
        </row>
        <row r="5381">
          <cell r="F5381" t="str">
            <v>152326195609291715</v>
          </cell>
        </row>
        <row r="5381">
          <cell r="AG5381">
            <v>10966.24</v>
          </cell>
        </row>
        <row r="5382">
          <cell r="F5382" t="str">
            <v>152326197211221716</v>
          </cell>
        </row>
        <row r="5382">
          <cell r="AG5382">
            <v>12475.8</v>
          </cell>
        </row>
        <row r="5383">
          <cell r="F5383" t="str">
            <v>15232619440612171162</v>
          </cell>
        </row>
        <row r="5383">
          <cell r="AG5383">
            <v>11076.26</v>
          </cell>
        </row>
        <row r="5384">
          <cell r="F5384" t="str">
            <v>152326197112291735</v>
          </cell>
        </row>
        <row r="5384">
          <cell r="AG5384">
            <v>20625.89</v>
          </cell>
        </row>
        <row r="5385">
          <cell r="F5385" t="str">
            <v>152326195308091728</v>
          </cell>
        </row>
        <row r="5385">
          <cell r="AG5385">
            <v>10160</v>
          </cell>
        </row>
        <row r="5386">
          <cell r="F5386" t="str">
            <v>152326193806231720</v>
          </cell>
        </row>
        <row r="5386">
          <cell r="AG5386">
            <v>11411.34</v>
          </cell>
        </row>
        <row r="5387">
          <cell r="F5387" t="str">
            <v>15232619351209173411</v>
          </cell>
        </row>
        <row r="5387">
          <cell r="AG5387">
            <v>10760</v>
          </cell>
        </row>
        <row r="5388">
          <cell r="F5388" t="str">
            <v>152326196110171719</v>
          </cell>
        </row>
        <row r="5388">
          <cell r="AG5388">
            <v>13104.2</v>
          </cell>
        </row>
        <row r="5389">
          <cell r="F5389" t="str">
            <v>15232619510928173X</v>
          </cell>
        </row>
        <row r="5389">
          <cell r="AG5389">
            <v>10325.64</v>
          </cell>
        </row>
        <row r="5390">
          <cell r="F5390" t="str">
            <v>15232619451201171942</v>
          </cell>
        </row>
        <row r="5390">
          <cell r="AG5390">
            <v>20377.52</v>
          </cell>
        </row>
        <row r="5391">
          <cell r="F5391" t="str">
            <v>152326196801171726</v>
          </cell>
        </row>
        <row r="5391">
          <cell r="AG5391">
            <v>20321.1</v>
          </cell>
        </row>
        <row r="5392">
          <cell r="F5392" t="str">
            <v>152326195602271711</v>
          </cell>
        </row>
        <row r="5392">
          <cell r="AG5392">
            <v>10828.86</v>
          </cell>
        </row>
        <row r="5393">
          <cell r="F5393" t="str">
            <v>15232619740322177X</v>
          </cell>
        </row>
        <row r="5393">
          <cell r="AG5393">
            <v>16122.66</v>
          </cell>
        </row>
        <row r="5394">
          <cell r="F5394" t="str">
            <v>152326197601031715</v>
          </cell>
        </row>
        <row r="5394">
          <cell r="AG5394">
            <v>22266.41</v>
          </cell>
        </row>
        <row r="5395">
          <cell r="F5395" t="str">
            <v>15232619611111171842</v>
          </cell>
        </row>
        <row r="5395">
          <cell r="AG5395">
            <v>22992.13</v>
          </cell>
        </row>
        <row r="5396">
          <cell r="F5396" t="str">
            <v>152326197305031710</v>
          </cell>
        </row>
        <row r="5396">
          <cell r="AG5396">
            <v>19814.44</v>
          </cell>
        </row>
        <row r="5397">
          <cell r="F5397" t="str">
            <v>152326195510151712</v>
          </cell>
        </row>
        <row r="5397">
          <cell r="AG5397">
            <v>22565.83</v>
          </cell>
        </row>
        <row r="5398">
          <cell r="F5398" t="str">
            <v>152326197911121716</v>
          </cell>
        </row>
        <row r="5398">
          <cell r="AG5398">
            <v>13908.46</v>
          </cell>
        </row>
        <row r="5399">
          <cell r="F5399" t="str">
            <v>152326197003301711</v>
          </cell>
        </row>
        <row r="5399">
          <cell r="AG5399">
            <v>18694.07</v>
          </cell>
        </row>
        <row r="5400">
          <cell r="F5400" t="str">
            <v>152326195802211713</v>
          </cell>
        </row>
        <row r="5400">
          <cell r="AG5400">
            <v>14476.73</v>
          </cell>
        </row>
        <row r="5401">
          <cell r="F5401" t="str">
            <v>152326195603091712</v>
          </cell>
        </row>
        <row r="5401">
          <cell r="AG5401">
            <v>14689.03</v>
          </cell>
        </row>
        <row r="5402">
          <cell r="F5402" t="str">
            <v>152326196710131753</v>
          </cell>
        </row>
        <row r="5402">
          <cell r="AG5402">
            <v>19894.04</v>
          </cell>
        </row>
        <row r="5403">
          <cell r="F5403" t="str">
            <v>152326195712051744</v>
          </cell>
        </row>
        <row r="5403">
          <cell r="AG5403">
            <v>19707</v>
          </cell>
        </row>
        <row r="5404">
          <cell r="F5404" t="str">
            <v>152326196010041714</v>
          </cell>
        </row>
        <row r="5404">
          <cell r="AG5404">
            <v>23177.05</v>
          </cell>
        </row>
        <row r="5405">
          <cell r="F5405" t="str">
            <v>15232619320808171812</v>
          </cell>
        </row>
        <row r="5405">
          <cell r="AG5405">
            <v>20680.37</v>
          </cell>
        </row>
        <row r="5406">
          <cell r="F5406" t="str">
            <v>152326195801281752</v>
          </cell>
        </row>
        <row r="5406">
          <cell r="AG5406">
            <v>14421.3</v>
          </cell>
        </row>
        <row r="5407">
          <cell r="F5407" t="str">
            <v>152326195302161713</v>
          </cell>
        </row>
        <row r="5407">
          <cell r="AG5407">
            <v>22961.29</v>
          </cell>
        </row>
        <row r="5408">
          <cell r="F5408" t="str">
            <v>152326197305021811</v>
          </cell>
        </row>
        <row r="5408">
          <cell r="AG5408">
            <v>15259.37</v>
          </cell>
        </row>
        <row r="5409">
          <cell r="F5409" t="str">
            <v>152326195705291731</v>
          </cell>
        </row>
        <row r="5409">
          <cell r="AG5409">
            <v>28195.88</v>
          </cell>
        </row>
        <row r="5410">
          <cell r="F5410" t="str">
            <v>152326194804041725</v>
          </cell>
        </row>
        <row r="5410">
          <cell r="AG5410">
            <v>12060.04</v>
          </cell>
        </row>
        <row r="5411">
          <cell r="F5411" t="str">
            <v>152326197204131712</v>
          </cell>
        </row>
        <row r="5411">
          <cell r="AG5411">
            <v>13668.44</v>
          </cell>
        </row>
        <row r="5412">
          <cell r="F5412" t="str">
            <v>15232619711212171X</v>
          </cell>
        </row>
        <row r="5412">
          <cell r="AG5412">
            <v>20088.38</v>
          </cell>
        </row>
        <row r="5413">
          <cell r="F5413" t="str">
            <v>15232619601112217X</v>
          </cell>
        </row>
        <row r="5413">
          <cell r="AG5413">
            <v>15704.17</v>
          </cell>
        </row>
        <row r="5414">
          <cell r="F5414" t="str">
            <v>152326197010191717</v>
          </cell>
        </row>
        <row r="5414">
          <cell r="AG5414">
            <v>31631.03</v>
          </cell>
        </row>
        <row r="5415">
          <cell r="F5415" t="str">
            <v>152326195203211711</v>
          </cell>
        </row>
        <row r="5415">
          <cell r="AG5415">
            <v>22435.46</v>
          </cell>
        </row>
        <row r="5416">
          <cell r="F5416" t="str">
            <v>152326194910021728</v>
          </cell>
        </row>
        <row r="5416">
          <cell r="AG5416">
            <v>14381.7</v>
          </cell>
        </row>
        <row r="5417">
          <cell r="F5417" t="str">
            <v>152326196811271712</v>
          </cell>
        </row>
        <row r="5417">
          <cell r="AG5417">
            <v>19740.88</v>
          </cell>
        </row>
        <row r="5418">
          <cell r="F5418" t="str">
            <v>15232619511012171743</v>
          </cell>
        </row>
        <row r="5418">
          <cell r="AG5418">
            <v>19744.99</v>
          </cell>
        </row>
        <row r="5419">
          <cell r="F5419" t="str">
            <v>152326193904161711</v>
          </cell>
        </row>
        <row r="5419">
          <cell r="AG5419">
            <v>20481.31</v>
          </cell>
        </row>
        <row r="5420">
          <cell r="F5420" t="str">
            <v>15232619761102171343</v>
          </cell>
        </row>
        <row r="5420">
          <cell r="AG5420">
            <v>20075.53</v>
          </cell>
        </row>
        <row r="5421">
          <cell r="F5421" t="str">
            <v>15232619760801171744</v>
          </cell>
        </row>
        <row r="5421">
          <cell r="AG5421">
            <v>19894.1</v>
          </cell>
        </row>
        <row r="5422">
          <cell r="F5422" t="str">
            <v>152326197009081756</v>
          </cell>
        </row>
        <row r="5422">
          <cell r="AG5422">
            <v>20600.86</v>
          </cell>
        </row>
        <row r="5423">
          <cell r="F5423" t="str">
            <v>15232619700603171043</v>
          </cell>
        </row>
        <row r="5423">
          <cell r="AG5423">
            <v>17536.95</v>
          </cell>
        </row>
        <row r="5424">
          <cell r="F5424" t="str">
            <v>152326196603141710</v>
          </cell>
        </row>
        <row r="5424">
          <cell r="AG5424">
            <v>14933.83</v>
          </cell>
        </row>
        <row r="5425">
          <cell r="F5425" t="str">
            <v>152326195501051728</v>
          </cell>
        </row>
        <row r="5425">
          <cell r="AG5425">
            <v>19710.62</v>
          </cell>
        </row>
        <row r="5426">
          <cell r="F5426" t="str">
            <v>15232619731222171542</v>
          </cell>
        </row>
        <row r="5426">
          <cell r="AG5426">
            <v>11202.98</v>
          </cell>
        </row>
        <row r="5427">
          <cell r="F5427" t="str">
            <v>15232619680719171X</v>
          </cell>
        </row>
        <row r="5427">
          <cell r="AG5427">
            <v>15053.78</v>
          </cell>
        </row>
        <row r="5428">
          <cell r="F5428" t="str">
            <v>152326195208061716</v>
          </cell>
        </row>
        <row r="5428">
          <cell r="AG5428">
            <v>13149.04</v>
          </cell>
        </row>
        <row r="5429">
          <cell r="F5429" t="str">
            <v>152326197902181717</v>
          </cell>
        </row>
        <row r="5429">
          <cell r="AG5429">
            <v>16288.1</v>
          </cell>
        </row>
        <row r="5430">
          <cell r="F5430" t="str">
            <v>15232619600705171942</v>
          </cell>
        </row>
        <row r="5430">
          <cell r="AG5430">
            <v>20137.95</v>
          </cell>
        </row>
        <row r="5431">
          <cell r="F5431" t="str">
            <v>152326197112231716</v>
          </cell>
        </row>
        <row r="5431">
          <cell r="AG5431">
            <v>23000.61</v>
          </cell>
        </row>
        <row r="5432">
          <cell r="F5432" t="str">
            <v>152326197112171733</v>
          </cell>
        </row>
        <row r="5432">
          <cell r="AG5432">
            <v>14473.92</v>
          </cell>
        </row>
        <row r="5433">
          <cell r="F5433" t="str">
            <v>15232619430406172X</v>
          </cell>
        </row>
        <row r="5433">
          <cell r="AG5433">
            <v>10903.6</v>
          </cell>
        </row>
        <row r="5434">
          <cell r="F5434" t="str">
            <v>152326195312191772</v>
          </cell>
        </row>
        <row r="5434">
          <cell r="AG5434">
            <v>14167.85</v>
          </cell>
        </row>
        <row r="5435">
          <cell r="F5435" t="str">
            <v>152326196906021716</v>
          </cell>
        </row>
        <row r="5435">
          <cell r="AG5435">
            <v>12304.36</v>
          </cell>
        </row>
        <row r="5436">
          <cell r="F5436" t="str">
            <v>152326195810101733</v>
          </cell>
        </row>
        <row r="5436">
          <cell r="AG5436">
            <v>11199.85</v>
          </cell>
        </row>
        <row r="5437">
          <cell r="F5437" t="str">
            <v>152326196910151732</v>
          </cell>
        </row>
        <row r="5437">
          <cell r="AG5437">
            <v>11649.47</v>
          </cell>
        </row>
        <row r="5438">
          <cell r="F5438" t="str">
            <v>152326198207051712</v>
          </cell>
        </row>
        <row r="5438">
          <cell r="AG5438">
            <v>15615.59</v>
          </cell>
        </row>
        <row r="5439">
          <cell r="F5439" t="str">
            <v>152326195605281739</v>
          </cell>
        </row>
        <row r="5439">
          <cell r="AG5439">
            <v>22829.51</v>
          </cell>
        </row>
        <row r="5440">
          <cell r="F5440" t="str">
            <v>152326195609161718</v>
          </cell>
        </row>
        <row r="5440">
          <cell r="AG5440">
            <v>12765.47</v>
          </cell>
        </row>
        <row r="5441">
          <cell r="F5441" t="str">
            <v>152326196204141713</v>
          </cell>
        </row>
        <row r="5441">
          <cell r="AG5441">
            <v>16324.97</v>
          </cell>
        </row>
        <row r="5442">
          <cell r="F5442" t="str">
            <v>152326197205261738</v>
          </cell>
        </row>
        <row r="5442">
          <cell r="AG5442">
            <v>11962.13</v>
          </cell>
        </row>
        <row r="5443">
          <cell r="F5443" t="str">
            <v>152326194904051728</v>
          </cell>
        </row>
        <row r="5443">
          <cell r="AG5443">
            <v>14744.89</v>
          </cell>
        </row>
        <row r="5444">
          <cell r="F5444" t="str">
            <v>152326197412281723</v>
          </cell>
        </row>
        <row r="5444">
          <cell r="AG5444">
            <v>13230.38</v>
          </cell>
        </row>
        <row r="5445">
          <cell r="F5445" t="str">
            <v>152326195912021718</v>
          </cell>
        </row>
        <row r="5445">
          <cell r="AG5445">
            <v>16053.88</v>
          </cell>
        </row>
        <row r="5446">
          <cell r="F5446" t="str">
            <v>152326197110271714</v>
          </cell>
        </row>
        <row r="5446">
          <cell r="AG5446">
            <v>15100.08</v>
          </cell>
        </row>
        <row r="5447">
          <cell r="F5447" t="str">
            <v>152326195402171716</v>
          </cell>
        </row>
        <row r="5447">
          <cell r="AG5447">
            <v>19711.88</v>
          </cell>
        </row>
        <row r="5448">
          <cell r="F5448" t="str">
            <v>152326196612181730</v>
          </cell>
        </row>
        <row r="5448">
          <cell r="AG5448">
            <v>12362.58</v>
          </cell>
        </row>
        <row r="5449">
          <cell r="F5449" t="str">
            <v>15232619720104175443</v>
          </cell>
        </row>
        <row r="5449">
          <cell r="AG5449">
            <v>20197.48</v>
          </cell>
        </row>
        <row r="5450">
          <cell r="F5450" t="str">
            <v>152326196704171732</v>
          </cell>
        </row>
        <row r="5450">
          <cell r="AG5450">
            <v>12601.71</v>
          </cell>
        </row>
        <row r="5451">
          <cell r="F5451" t="str">
            <v>152326194011241727</v>
          </cell>
        </row>
        <row r="5451">
          <cell r="AG5451">
            <v>10677.9</v>
          </cell>
        </row>
        <row r="5452">
          <cell r="F5452" t="str">
            <v>152326198012241719</v>
          </cell>
        </row>
        <row r="5452">
          <cell r="AG5452">
            <v>16750.97</v>
          </cell>
        </row>
        <row r="5453">
          <cell r="F5453" t="str">
            <v>152326197210181740</v>
          </cell>
        </row>
        <row r="5453">
          <cell r="AG5453">
            <v>13152.44</v>
          </cell>
        </row>
        <row r="5454">
          <cell r="F5454" t="str">
            <v>152326195209151713</v>
          </cell>
        </row>
        <row r="5454">
          <cell r="AG5454">
            <v>13241.63</v>
          </cell>
        </row>
        <row r="5455">
          <cell r="F5455" t="str">
            <v>152326194806141738</v>
          </cell>
        </row>
        <row r="5455">
          <cell r="AG5455">
            <v>19757.42</v>
          </cell>
        </row>
        <row r="5456">
          <cell r="F5456" t="str">
            <v>152326195503271716</v>
          </cell>
        </row>
        <row r="5456">
          <cell r="AG5456">
            <v>19873.94</v>
          </cell>
        </row>
        <row r="5457">
          <cell r="F5457" t="str">
            <v>152326195112261713</v>
          </cell>
        </row>
        <row r="5457">
          <cell r="AG5457">
            <v>19824.5</v>
          </cell>
        </row>
        <row r="5458">
          <cell r="F5458" t="str">
            <v>152326196311121734</v>
          </cell>
        </row>
        <row r="5458">
          <cell r="AG5458">
            <v>16968.97</v>
          </cell>
        </row>
        <row r="5459">
          <cell r="F5459" t="str">
            <v>152326197209191714</v>
          </cell>
        </row>
        <row r="5459">
          <cell r="AG5459">
            <v>14075.45</v>
          </cell>
        </row>
        <row r="5460">
          <cell r="F5460" t="str">
            <v>15232619670130171462</v>
          </cell>
        </row>
        <row r="5460">
          <cell r="AG5460">
            <v>11301.94</v>
          </cell>
        </row>
        <row r="5461">
          <cell r="F5461" t="str">
            <v>152326197402151714</v>
          </cell>
        </row>
        <row r="5461">
          <cell r="AG5461">
            <v>12830</v>
          </cell>
        </row>
        <row r="5462">
          <cell r="F5462" t="str">
            <v>152326196206181727</v>
          </cell>
        </row>
        <row r="5462">
          <cell r="AG5462">
            <v>12059.87</v>
          </cell>
        </row>
        <row r="5463">
          <cell r="F5463" t="str">
            <v>152326195605201727</v>
          </cell>
        </row>
        <row r="5463">
          <cell r="AG5463">
            <v>15783.62</v>
          </cell>
        </row>
        <row r="5464">
          <cell r="F5464" t="str">
            <v>152326196810161730</v>
          </cell>
        </row>
        <row r="5464">
          <cell r="AG5464">
            <v>15191.54</v>
          </cell>
        </row>
        <row r="5465">
          <cell r="F5465" t="str">
            <v>152326196705201710</v>
          </cell>
        </row>
        <row r="5465">
          <cell r="AG5465">
            <v>18529.94</v>
          </cell>
        </row>
        <row r="5466">
          <cell r="F5466" t="str">
            <v>15232619611211171X41</v>
          </cell>
        </row>
        <row r="5466">
          <cell r="AG5466">
            <v>19702.04</v>
          </cell>
        </row>
        <row r="5467">
          <cell r="F5467" t="str">
            <v>152326194109291730</v>
          </cell>
        </row>
        <row r="5467">
          <cell r="AG5467">
            <v>10972.93</v>
          </cell>
        </row>
        <row r="5468">
          <cell r="F5468" t="str">
            <v>152326197110081718</v>
          </cell>
        </row>
        <row r="5468">
          <cell r="AG5468">
            <v>10546.23</v>
          </cell>
        </row>
        <row r="5469">
          <cell r="F5469" t="str">
            <v>15232619590404171953</v>
          </cell>
        </row>
        <row r="5469">
          <cell r="AG5469">
            <v>13033.14</v>
          </cell>
        </row>
        <row r="5470">
          <cell r="F5470" t="str">
            <v>152326196206051738</v>
          </cell>
        </row>
        <row r="5470">
          <cell r="AG5470">
            <v>12667.18</v>
          </cell>
        </row>
        <row r="5471">
          <cell r="F5471" t="str">
            <v>152326197311121173</v>
          </cell>
        </row>
        <row r="5471">
          <cell r="AG5471">
            <v>17936.05</v>
          </cell>
        </row>
        <row r="5472">
          <cell r="F5472" t="str">
            <v>152326196709141719</v>
          </cell>
        </row>
        <row r="5472">
          <cell r="AG5472">
            <v>14798.31</v>
          </cell>
        </row>
        <row r="5473">
          <cell r="F5473" t="str">
            <v>215232195111255179</v>
          </cell>
        </row>
        <row r="5473">
          <cell r="AG5473">
            <v>19702.44</v>
          </cell>
        </row>
        <row r="5474">
          <cell r="F5474" t="str">
            <v>152326197709051718</v>
          </cell>
        </row>
        <row r="5474">
          <cell r="AG5474">
            <v>19701.33</v>
          </cell>
        </row>
        <row r="5475">
          <cell r="F5475" t="str">
            <v>152326196412291716</v>
          </cell>
        </row>
        <row r="5475">
          <cell r="AG5475">
            <v>25052.33</v>
          </cell>
        </row>
        <row r="5476">
          <cell r="F5476" t="str">
            <v>152326198210201718</v>
          </cell>
        </row>
        <row r="5476">
          <cell r="AG5476">
            <v>21511.5</v>
          </cell>
        </row>
        <row r="5477">
          <cell r="F5477" t="str">
            <v>152326196712011720</v>
          </cell>
        </row>
        <row r="5477">
          <cell r="AG5477">
            <v>23117</v>
          </cell>
        </row>
        <row r="5478">
          <cell r="F5478" t="str">
            <v>152326193911051713</v>
          </cell>
        </row>
        <row r="5478">
          <cell r="AG5478">
            <v>19701</v>
          </cell>
        </row>
        <row r="5479">
          <cell r="F5479" t="str">
            <v>15232619670115171X</v>
          </cell>
        </row>
        <row r="5479">
          <cell r="AG5479">
            <v>19702</v>
          </cell>
        </row>
        <row r="5480">
          <cell r="F5480" t="str">
            <v>152326195504091717</v>
          </cell>
        </row>
        <row r="5480">
          <cell r="AG5480">
            <v>21577.67</v>
          </cell>
        </row>
        <row r="5481">
          <cell r="F5481" t="str">
            <v>15232619540302201842</v>
          </cell>
        </row>
        <row r="5481">
          <cell r="AG5481">
            <v>15408.59</v>
          </cell>
        </row>
        <row r="5482">
          <cell r="F5482" t="str">
            <v>152326196712022059</v>
          </cell>
        </row>
        <row r="5482">
          <cell r="AG5482">
            <v>20902.75</v>
          </cell>
        </row>
        <row r="5483">
          <cell r="F5483" t="str">
            <v>152326195205162028</v>
          </cell>
        </row>
        <row r="5483">
          <cell r="AG5483">
            <v>13535</v>
          </cell>
        </row>
        <row r="5484">
          <cell r="F5484" t="str">
            <v>15232619561027118012</v>
          </cell>
        </row>
        <row r="5484">
          <cell r="AG5484">
            <v>20660</v>
          </cell>
        </row>
        <row r="5485">
          <cell r="F5485" t="str">
            <v>15232619790414201753</v>
          </cell>
        </row>
        <row r="5485">
          <cell r="AG5485">
            <v>22392.75</v>
          </cell>
        </row>
        <row r="5486">
          <cell r="F5486" t="str">
            <v>152326196206072045</v>
          </cell>
        </row>
        <row r="5486">
          <cell r="AG5486">
            <v>20837.44</v>
          </cell>
        </row>
        <row r="5487">
          <cell r="F5487" t="str">
            <v>152326195606202019</v>
          </cell>
        </row>
        <row r="5487">
          <cell r="AG5487">
            <v>20026</v>
          </cell>
        </row>
        <row r="5488">
          <cell r="F5488" t="str">
            <v>15232619380923201643</v>
          </cell>
        </row>
        <row r="5488">
          <cell r="AG5488">
            <v>19702.8</v>
          </cell>
        </row>
        <row r="5489">
          <cell r="F5489" t="str">
            <v>15232619521208203442</v>
          </cell>
        </row>
        <row r="5489">
          <cell r="AG5489">
            <v>13816</v>
          </cell>
        </row>
        <row r="5490">
          <cell r="F5490" t="str">
            <v>152326195112112013</v>
          </cell>
        </row>
        <row r="5490">
          <cell r="AG5490">
            <v>19726.5</v>
          </cell>
        </row>
        <row r="5491">
          <cell r="F5491" t="str">
            <v>15232619600506201942</v>
          </cell>
        </row>
        <row r="5491">
          <cell r="AG5491">
            <v>25661</v>
          </cell>
        </row>
        <row r="5492">
          <cell r="F5492" t="str">
            <v>152326195702122019</v>
          </cell>
        </row>
        <row r="5492">
          <cell r="AG5492">
            <v>11475.5</v>
          </cell>
        </row>
        <row r="5493">
          <cell r="F5493" t="str">
            <v>152326197103022015</v>
          </cell>
        </row>
        <row r="5493">
          <cell r="AG5493">
            <v>19720</v>
          </cell>
        </row>
        <row r="5494">
          <cell r="F5494" t="str">
            <v>15232619390206204X12</v>
          </cell>
        </row>
        <row r="5494">
          <cell r="AG5494">
            <v>12104</v>
          </cell>
        </row>
        <row r="5495">
          <cell r="F5495" t="str">
            <v>152326197703032014</v>
          </cell>
        </row>
        <row r="5495">
          <cell r="AG5495">
            <v>12266.67</v>
          </cell>
        </row>
        <row r="5496">
          <cell r="F5496" t="str">
            <v>152326196809122013</v>
          </cell>
        </row>
        <row r="5496">
          <cell r="AG5496">
            <v>20530</v>
          </cell>
        </row>
        <row r="5497">
          <cell r="F5497" t="str">
            <v>152326196905032018</v>
          </cell>
        </row>
        <row r="5497">
          <cell r="AG5497">
            <v>14975</v>
          </cell>
        </row>
        <row r="5498">
          <cell r="F5498" t="str">
            <v>150525195212291728</v>
          </cell>
        </row>
        <row r="5498">
          <cell r="AG5498">
            <v>20520</v>
          </cell>
        </row>
        <row r="5499">
          <cell r="F5499" t="str">
            <v>15232619740324201X</v>
          </cell>
        </row>
        <row r="5499">
          <cell r="AG5499">
            <v>11950</v>
          </cell>
        </row>
        <row r="5500">
          <cell r="F5500" t="str">
            <v>152326197105172017</v>
          </cell>
        </row>
        <row r="5500">
          <cell r="AG5500">
            <v>11800</v>
          </cell>
        </row>
        <row r="5501">
          <cell r="F5501" t="str">
            <v>152326197109142018</v>
          </cell>
        </row>
        <row r="5501">
          <cell r="AG5501">
            <v>15866.67</v>
          </cell>
        </row>
        <row r="5502">
          <cell r="F5502" t="str">
            <v>152326197310102018</v>
          </cell>
        </row>
        <row r="5502">
          <cell r="AG5502">
            <v>13133.33</v>
          </cell>
        </row>
        <row r="5503">
          <cell r="F5503" t="str">
            <v>152326195109112020</v>
          </cell>
        </row>
        <row r="5503">
          <cell r="AG5503">
            <v>12664</v>
          </cell>
        </row>
        <row r="5504">
          <cell r="F5504" t="str">
            <v>152326195602292010</v>
          </cell>
        </row>
        <row r="5504">
          <cell r="AG5504">
            <v>13220</v>
          </cell>
        </row>
        <row r="5505">
          <cell r="F5505" t="str">
            <v>15232619440917202043</v>
          </cell>
        </row>
        <row r="5505">
          <cell r="AG5505">
            <v>28620</v>
          </cell>
        </row>
        <row r="5506">
          <cell r="F5506" t="str">
            <v>152326194809022013</v>
          </cell>
        </row>
        <row r="5506">
          <cell r="AG5506">
            <v>17740</v>
          </cell>
        </row>
        <row r="5507">
          <cell r="F5507" t="str">
            <v>15232619670925201312</v>
          </cell>
        </row>
        <row r="5507">
          <cell r="AG5507">
            <v>15333.33</v>
          </cell>
        </row>
        <row r="5508">
          <cell r="F5508" t="str">
            <v>15232619500121202X</v>
          </cell>
        </row>
        <row r="5508">
          <cell r="AG5508">
            <v>20030</v>
          </cell>
        </row>
        <row r="5509">
          <cell r="F5509" t="str">
            <v>152326196505270025</v>
          </cell>
        </row>
        <row r="5509">
          <cell r="AG5509">
            <v>26843</v>
          </cell>
        </row>
        <row r="5510">
          <cell r="F5510" t="str">
            <v>152326198608032037</v>
          </cell>
        </row>
        <row r="5510">
          <cell r="AG5510">
            <v>19720.98</v>
          </cell>
        </row>
        <row r="5511">
          <cell r="F5511" t="str">
            <v>152326196303122016</v>
          </cell>
        </row>
        <row r="5511">
          <cell r="AG5511">
            <v>19749</v>
          </cell>
        </row>
        <row r="5512">
          <cell r="F5512" t="str">
            <v>15232619980321202X</v>
          </cell>
        </row>
        <row r="5512">
          <cell r="AG5512">
            <v>22228.5</v>
          </cell>
        </row>
        <row r="5513">
          <cell r="F5513" t="str">
            <v>152326194209142011</v>
          </cell>
        </row>
        <row r="5513">
          <cell r="AG5513">
            <v>12077</v>
          </cell>
        </row>
        <row r="5514">
          <cell r="F5514" t="str">
            <v>152326194705132015</v>
          </cell>
        </row>
        <row r="5514">
          <cell r="AG5514">
            <v>11623.65</v>
          </cell>
        </row>
        <row r="5515">
          <cell r="F5515" t="str">
            <v>152326195008132014</v>
          </cell>
        </row>
        <row r="5515">
          <cell r="AG5515">
            <v>19892.93</v>
          </cell>
        </row>
        <row r="5516">
          <cell r="F5516" t="str">
            <v>15232619630903202X</v>
          </cell>
        </row>
        <row r="5516">
          <cell r="AG5516">
            <v>15516.26</v>
          </cell>
        </row>
        <row r="5517">
          <cell r="F5517" t="str">
            <v>152326197406292012</v>
          </cell>
        </row>
        <row r="5517">
          <cell r="AG5517">
            <v>31476.68</v>
          </cell>
        </row>
        <row r="5518">
          <cell r="F5518" t="str">
            <v>152326194909232018</v>
          </cell>
        </row>
        <row r="5518">
          <cell r="AG5518">
            <v>17773.09</v>
          </cell>
        </row>
        <row r="5519">
          <cell r="F5519" t="str">
            <v>152326193404282023</v>
          </cell>
        </row>
        <row r="5519">
          <cell r="AG5519">
            <v>23650.69</v>
          </cell>
        </row>
        <row r="5520">
          <cell r="F5520" t="str">
            <v>15232619440808201564</v>
          </cell>
        </row>
        <row r="5520">
          <cell r="AG5520">
            <v>21863.18</v>
          </cell>
        </row>
        <row r="5521">
          <cell r="F5521" t="str">
            <v>15232619491225201X</v>
          </cell>
        </row>
        <row r="5521">
          <cell r="AG5521">
            <v>17015.08</v>
          </cell>
        </row>
        <row r="5522">
          <cell r="F5522" t="str">
            <v>152326195904082019</v>
          </cell>
        </row>
        <row r="5522">
          <cell r="AG5522">
            <v>16657.97</v>
          </cell>
        </row>
        <row r="5523">
          <cell r="F5523" t="str">
            <v>15232619521117202X</v>
          </cell>
        </row>
        <row r="5523">
          <cell r="AG5523">
            <v>15429.43</v>
          </cell>
        </row>
        <row r="5524">
          <cell r="F5524" t="str">
            <v>15232619721107201X</v>
          </cell>
        </row>
        <row r="5524">
          <cell r="AG5524">
            <v>11573.2</v>
          </cell>
        </row>
        <row r="5525">
          <cell r="F5525" t="str">
            <v>152326196404132010</v>
          </cell>
        </row>
        <row r="5525">
          <cell r="AG5525">
            <v>19645.19</v>
          </cell>
        </row>
        <row r="5526">
          <cell r="F5526" t="str">
            <v>15232619650708202843</v>
          </cell>
        </row>
        <row r="5526">
          <cell r="AG5526">
            <v>18106.87</v>
          </cell>
        </row>
        <row r="5527">
          <cell r="F5527" t="str">
            <v>152326195802182078</v>
          </cell>
        </row>
        <row r="5527">
          <cell r="AG5527">
            <v>20632.59</v>
          </cell>
        </row>
        <row r="5528">
          <cell r="F5528" t="str">
            <v>15232619590301201914</v>
          </cell>
        </row>
        <row r="5528">
          <cell r="AG5528">
            <v>29714.08</v>
          </cell>
        </row>
        <row r="5529">
          <cell r="F5529" t="str">
            <v>152326195909242026</v>
          </cell>
        </row>
        <row r="5529">
          <cell r="AG5529">
            <v>15635.91</v>
          </cell>
        </row>
        <row r="5530">
          <cell r="F5530" t="str">
            <v>152326197203262016</v>
          </cell>
        </row>
        <row r="5530">
          <cell r="AG5530">
            <v>17462.72</v>
          </cell>
        </row>
        <row r="5531">
          <cell r="F5531" t="str">
            <v>152326195210212034</v>
          </cell>
        </row>
        <row r="5531">
          <cell r="AG5531">
            <v>21383.04</v>
          </cell>
        </row>
        <row r="5532">
          <cell r="F5532" t="str">
            <v>152326195612032028</v>
          </cell>
        </row>
        <row r="5532">
          <cell r="AG5532">
            <v>17151.84</v>
          </cell>
        </row>
        <row r="5533">
          <cell r="F5533" t="str">
            <v>152326197311092018</v>
          </cell>
        </row>
        <row r="5533">
          <cell r="AG5533">
            <v>15405.03</v>
          </cell>
        </row>
        <row r="5534">
          <cell r="F5534" t="str">
            <v>15232619621215201743</v>
          </cell>
        </row>
        <row r="5534">
          <cell r="AG5534">
            <v>12564.54</v>
          </cell>
        </row>
        <row r="5535">
          <cell r="F5535" t="str">
            <v>152326196710102012</v>
          </cell>
        </row>
        <row r="5535">
          <cell r="AG5535">
            <v>17891.21</v>
          </cell>
        </row>
        <row r="5536">
          <cell r="F5536" t="str">
            <v>152326195604082017</v>
          </cell>
        </row>
        <row r="5536">
          <cell r="AG5536">
            <v>19791.66</v>
          </cell>
        </row>
        <row r="5537">
          <cell r="F5537" t="str">
            <v>15232619760929531X</v>
          </cell>
        </row>
        <row r="5537">
          <cell r="AG5537">
            <v>15363.25</v>
          </cell>
        </row>
        <row r="5538">
          <cell r="F5538" t="str">
            <v>152326199804205315</v>
          </cell>
        </row>
        <row r="5538">
          <cell r="AG5538">
            <v>31200</v>
          </cell>
        </row>
        <row r="5539">
          <cell r="F5539" t="str">
            <v>152326196105075327</v>
          </cell>
        </row>
        <row r="5539">
          <cell r="AG5539">
            <v>19814.25</v>
          </cell>
        </row>
        <row r="5540">
          <cell r="F5540" t="str">
            <v>152326196212135313</v>
          </cell>
        </row>
        <row r="5540">
          <cell r="AG5540">
            <v>15542.72</v>
          </cell>
        </row>
        <row r="5541">
          <cell r="F5541" t="str">
            <v>152326200006195314</v>
          </cell>
        </row>
        <row r="5541">
          <cell r="AG5541">
            <v>12996.46</v>
          </cell>
        </row>
        <row r="5542">
          <cell r="F5542" t="str">
            <v>15232619311211533811</v>
          </cell>
        </row>
        <row r="5542">
          <cell r="AG5542">
            <v>12535.14</v>
          </cell>
        </row>
        <row r="5543">
          <cell r="F5543" t="str">
            <v>15232619760910531X</v>
          </cell>
        </row>
        <row r="5543">
          <cell r="AG5543">
            <v>12367.66</v>
          </cell>
        </row>
        <row r="5544">
          <cell r="F5544" t="str">
            <v>152326195807055369</v>
          </cell>
        </row>
        <row r="5544">
          <cell r="AG5544">
            <v>10042.24</v>
          </cell>
        </row>
        <row r="5545">
          <cell r="F5545" t="str">
            <v>152326197308125317</v>
          </cell>
        </row>
        <row r="5545">
          <cell r="AG5545">
            <v>15164.44</v>
          </cell>
        </row>
        <row r="5546">
          <cell r="F5546" t="str">
            <v>152326195706135319</v>
          </cell>
        </row>
        <row r="5546">
          <cell r="AG5546">
            <v>17119.24</v>
          </cell>
        </row>
        <row r="5547">
          <cell r="F5547" t="str">
            <v>15232619840327531853</v>
          </cell>
        </row>
        <row r="5547">
          <cell r="AG5547">
            <v>19639.8</v>
          </cell>
        </row>
        <row r="5548">
          <cell r="F5548" t="str">
            <v>152326195002275313</v>
          </cell>
        </row>
        <row r="5548">
          <cell r="AG5548">
            <v>19747.04</v>
          </cell>
        </row>
        <row r="5549">
          <cell r="F5549" t="str">
            <v>152326195702275349</v>
          </cell>
        </row>
        <row r="5549">
          <cell r="AG5549">
            <v>19754.11</v>
          </cell>
        </row>
        <row r="5550">
          <cell r="F5550" t="str">
            <v>152326195007125314</v>
          </cell>
        </row>
        <row r="5550">
          <cell r="AG5550">
            <v>11255.65</v>
          </cell>
        </row>
        <row r="5551">
          <cell r="F5551" t="str">
            <v>152326196804065312</v>
          </cell>
        </row>
        <row r="5551">
          <cell r="AG5551">
            <v>19721.63</v>
          </cell>
        </row>
        <row r="5552">
          <cell r="F5552" t="str">
            <v>152326196608154828</v>
          </cell>
        </row>
        <row r="5552">
          <cell r="AG5552">
            <v>29753.86</v>
          </cell>
        </row>
        <row r="5553">
          <cell r="F5553" t="str">
            <v>152326197205284817</v>
          </cell>
        </row>
        <row r="5553">
          <cell r="AG5553">
            <v>15094.5</v>
          </cell>
        </row>
        <row r="5554">
          <cell r="F5554" t="str">
            <v>152326195605134819</v>
          </cell>
        </row>
        <row r="5554">
          <cell r="AG5554">
            <v>19480</v>
          </cell>
        </row>
        <row r="5555">
          <cell r="F5555" t="str">
            <v>15232619760204481744</v>
          </cell>
        </row>
        <row r="5555">
          <cell r="AG5555">
            <v>21550.5</v>
          </cell>
        </row>
        <row r="5556">
          <cell r="F5556" t="str">
            <v>15232619550812481122</v>
          </cell>
        </row>
        <row r="5556">
          <cell r="AG5556">
            <v>15438.5</v>
          </cell>
        </row>
        <row r="5557">
          <cell r="F5557" t="str">
            <v>152326195902274818</v>
          </cell>
        </row>
        <row r="5557">
          <cell r="AG5557">
            <v>21985</v>
          </cell>
        </row>
        <row r="5558">
          <cell r="F5558" t="str">
            <v>152326196806104821</v>
          </cell>
        </row>
        <row r="5558">
          <cell r="AG5558">
            <v>11251</v>
          </cell>
        </row>
        <row r="5559">
          <cell r="F5559" t="str">
            <v>15232619520821483143</v>
          </cell>
        </row>
        <row r="5559">
          <cell r="AG5559">
            <v>19950</v>
          </cell>
        </row>
        <row r="5560">
          <cell r="F5560" t="str">
            <v>152326195612294829</v>
          </cell>
        </row>
        <row r="5560">
          <cell r="AG5560">
            <v>17266.12</v>
          </cell>
        </row>
        <row r="5561">
          <cell r="F5561" t="str">
            <v>152326199403144814</v>
          </cell>
        </row>
        <row r="5561">
          <cell r="AG5561">
            <v>14449.67</v>
          </cell>
        </row>
        <row r="5562">
          <cell r="F5562" t="str">
            <v>152326197306044812</v>
          </cell>
        </row>
        <row r="5562">
          <cell r="AG5562">
            <v>19632.06</v>
          </cell>
        </row>
        <row r="5563">
          <cell r="F5563" t="str">
            <v>152326198402264836</v>
          </cell>
        </row>
        <row r="5563">
          <cell r="AG5563">
            <v>19803.67</v>
          </cell>
        </row>
        <row r="5564">
          <cell r="F5564" t="str">
            <v>152326197010064814</v>
          </cell>
        </row>
        <row r="5564">
          <cell r="AG5564">
            <v>17813.72</v>
          </cell>
        </row>
        <row r="5565">
          <cell r="F5565" t="str">
            <v>152326197508024836</v>
          </cell>
        </row>
        <row r="5565">
          <cell r="AG5565">
            <v>22703.32</v>
          </cell>
        </row>
        <row r="5566">
          <cell r="F5566" t="str">
            <v>152326198004124811</v>
          </cell>
        </row>
        <row r="5566">
          <cell r="AG5566">
            <v>15502.52</v>
          </cell>
        </row>
        <row r="5567">
          <cell r="F5567" t="str">
            <v>152326198503114810</v>
          </cell>
        </row>
        <row r="5567">
          <cell r="AG5567">
            <v>17599.16</v>
          </cell>
        </row>
        <row r="5568">
          <cell r="F5568" t="str">
            <v>152326198610244856</v>
          </cell>
        </row>
        <row r="5568">
          <cell r="AG5568">
            <v>14889.76</v>
          </cell>
        </row>
        <row r="5569">
          <cell r="F5569" t="str">
            <v>15232619801205481722</v>
          </cell>
        </row>
        <row r="5569">
          <cell r="AG5569">
            <v>14945.33</v>
          </cell>
        </row>
        <row r="5570">
          <cell r="F5570" t="str">
            <v>152326196307264812</v>
          </cell>
        </row>
        <row r="5570">
          <cell r="AG5570">
            <v>16727</v>
          </cell>
        </row>
        <row r="5571">
          <cell r="F5571" t="str">
            <v>15232619611204481X43</v>
          </cell>
        </row>
        <row r="5571">
          <cell r="AG5571">
            <v>13200.67</v>
          </cell>
        </row>
        <row r="5572">
          <cell r="F5572" t="str">
            <v>15232619790226332544</v>
          </cell>
        </row>
        <row r="5572">
          <cell r="AG5572">
            <v>29595.27</v>
          </cell>
        </row>
        <row r="5573">
          <cell r="F5573" t="str">
            <v>152326197512054819</v>
          </cell>
        </row>
        <row r="5573">
          <cell r="AG5573">
            <v>25345.06</v>
          </cell>
        </row>
        <row r="5574">
          <cell r="F5574" t="str">
            <v>152326195708194830</v>
          </cell>
        </row>
        <row r="5574">
          <cell r="AG5574">
            <v>23000.35</v>
          </cell>
        </row>
        <row r="5575">
          <cell r="F5575" t="str">
            <v>152326195801164812</v>
          </cell>
        </row>
        <row r="5575">
          <cell r="AG5575">
            <v>30090.45</v>
          </cell>
        </row>
        <row r="5576">
          <cell r="F5576" t="str">
            <v>152326196203034828</v>
          </cell>
        </row>
        <row r="5576">
          <cell r="AG5576">
            <v>42327.88</v>
          </cell>
        </row>
        <row r="5577">
          <cell r="F5577" t="str">
            <v>152326196103044826</v>
          </cell>
        </row>
        <row r="5577">
          <cell r="AG5577">
            <v>27420.27</v>
          </cell>
        </row>
        <row r="5578">
          <cell r="F5578" t="str">
            <v>15232619640619483X</v>
          </cell>
        </row>
        <row r="5578">
          <cell r="AG5578">
            <v>29142.67</v>
          </cell>
        </row>
        <row r="5579">
          <cell r="F5579" t="str">
            <v>152326196509254823</v>
          </cell>
        </row>
        <row r="5579">
          <cell r="AG5579">
            <v>29234</v>
          </cell>
        </row>
        <row r="5580">
          <cell r="F5580" t="str">
            <v>152326197008154837</v>
          </cell>
        </row>
        <row r="5580">
          <cell r="AG5580">
            <v>30576</v>
          </cell>
        </row>
        <row r="5581">
          <cell r="F5581" t="str">
            <v>152326197109134819</v>
          </cell>
        </row>
        <row r="5581">
          <cell r="AG5581">
            <v>27396.67</v>
          </cell>
        </row>
        <row r="5582">
          <cell r="F5582" t="str">
            <v>152326197503014815</v>
          </cell>
        </row>
        <row r="5582">
          <cell r="AG5582">
            <v>31148.67</v>
          </cell>
        </row>
        <row r="5583">
          <cell r="F5583" t="str">
            <v>152326197909134817</v>
          </cell>
        </row>
        <row r="5583">
          <cell r="AG5583">
            <v>13513.25</v>
          </cell>
        </row>
        <row r="5584">
          <cell r="F5584" t="str">
            <v>152326197511174819</v>
          </cell>
        </row>
        <row r="5584">
          <cell r="AG5584">
            <v>17154.29</v>
          </cell>
        </row>
        <row r="5585">
          <cell r="F5585" t="str">
            <v>152326196409114831</v>
          </cell>
        </row>
        <row r="5585">
          <cell r="AG5585">
            <v>16167.5</v>
          </cell>
        </row>
        <row r="5586">
          <cell r="F5586" t="str">
            <v>152326198301284811</v>
          </cell>
        </row>
        <row r="5586">
          <cell r="AG5586">
            <v>19153.5</v>
          </cell>
        </row>
        <row r="5587">
          <cell r="F5587" t="str">
            <v>15232619770110482X</v>
          </cell>
        </row>
        <row r="5587">
          <cell r="AG5587">
            <v>26111.33</v>
          </cell>
        </row>
        <row r="5588">
          <cell r="F5588" t="str">
            <v>152326195212264815</v>
          </cell>
        </row>
        <row r="5588">
          <cell r="AG5588">
            <v>19952.5</v>
          </cell>
        </row>
        <row r="5589">
          <cell r="F5589" t="str">
            <v>152326198402184836</v>
          </cell>
        </row>
        <row r="5589">
          <cell r="AG5589">
            <v>19518</v>
          </cell>
        </row>
        <row r="5590">
          <cell r="F5590" t="str">
            <v>15232619770616483X</v>
          </cell>
        </row>
        <row r="5590">
          <cell r="AG5590">
            <v>30999.5</v>
          </cell>
        </row>
        <row r="5591">
          <cell r="F5591" t="str">
            <v>152326195410104839</v>
          </cell>
        </row>
        <row r="5591">
          <cell r="AG5591">
            <v>28040.8</v>
          </cell>
        </row>
        <row r="5592">
          <cell r="F5592" t="str">
            <v>152326197211054831</v>
          </cell>
        </row>
        <row r="5592">
          <cell r="AG5592">
            <v>31712.75</v>
          </cell>
        </row>
        <row r="5593">
          <cell r="F5593" t="str">
            <v>152326195406084812</v>
          </cell>
        </row>
        <row r="5593">
          <cell r="AG5593">
            <v>20907.16</v>
          </cell>
        </row>
        <row r="5594">
          <cell r="F5594" t="str">
            <v>152326195209124811</v>
          </cell>
        </row>
        <row r="5594">
          <cell r="AG5594">
            <v>9815.4</v>
          </cell>
        </row>
        <row r="5595">
          <cell r="F5595" t="str">
            <v>15232619820823481X</v>
          </cell>
        </row>
        <row r="5595">
          <cell r="AG5595">
            <v>22865.28</v>
          </cell>
        </row>
        <row r="5596">
          <cell r="F5596" t="str">
            <v>152326197409304816</v>
          </cell>
        </row>
        <row r="5596">
          <cell r="AG5596">
            <v>21727.55</v>
          </cell>
        </row>
        <row r="5597">
          <cell r="F5597" t="str">
            <v>152326197009084826</v>
          </cell>
        </row>
        <row r="5597">
          <cell r="AG5597">
            <v>20379.27</v>
          </cell>
        </row>
        <row r="5598">
          <cell r="F5598" t="str">
            <v>15232619610429483544</v>
          </cell>
        </row>
        <row r="5598">
          <cell r="AG5598">
            <v>15365.35</v>
          </cell>
        </row>
        <row r="5599">
          <cell r="F5599" t="str">
            <v>152326194604064818</v>
          </cell>
        </row>
        <row r="5599">
          <cell r="AG5599">
            <v>16540.43</v>
          </cell>
        </row>
        <row r="5600">
          <cell r="F5600" t="str">
            <v>152326196709014816</v>
          </cell>
        </row>
        <row r="5600">
          <cell r="AG5600">
            <v>18142.8</v>
          </cell>
        </row>
        <row r="5601">
          <cell r="F5601" t="str">
            <v>152326196603184817</v>
          </cell>
        </row>
        <row r="5601">
          <cell r="AG5601">
            <v>26100.39</v>
          </cell>
        </row>
        <row r="5602">
          <cell r="F5602" t="str">
            <v>152326197503174819</v>
          </cell>
        </row>
        <row r="5602">
          <cell r="AG5602">
            <v>35485.67</v>
          </cell>
        </row>
        <row r="5603">
          <cell r="F5603" t="str">
            <v>152326196511084819</v>
          </cell>
        </row>
        <row r="5603">
          <cell r="AG5603">
            <v>16455.17</v>
          </cell>
        </row>
        <row r="5604">
          <cell r="F5604" t="str">
            <v>152326195203185074</v>
          </cell>
        </row>
        <row r="5604">
          <cell r="AG5604">
            <v>30712.91</v>
          </cell>
        </row>
        <row r="5605">
          <cell r="F5605" t="str">
            <v>15232619510612507X</v>
          </cell>
        </row>
        <row r="5605">
          <cell r="AG5605">
            <v>9257.33</v>
          </cell>
        </row>
        <row r="5606">
          <cell r="F5606" t="str">
            <v>152326196702145098</v>
          </cell>
        </row>
        <row r="5606">
          <cell r="AG5606">
            <v>11591.8</v>
          </cell>
        </row>
        <row r="5607">
          <cell r="F5607" t="str">
            <v>15232619650205508X</v>
          </cell>
        </row>
        <row r="5607">
          <cell r="AG5607">
            <v>26806</v>
          </cell>
        </row>
        <row r="5608">
          <cell r="F5608" t="str">
            <v>152326197410195119</v>
          </cell>
        </row>
        <row r="5608">
          <cell r="AG5608">
            <v>10664.88</v>
          </cell>
        </row>
        <row r="5609">
          <cell r="F5609" t="str">
            <v>15232619700307509912</v>
          </cell>
        </row>
        <row r="5609">
          <cell r="AG5609">
            <v>22819</v>
          </cell>
        </row>
        <row r="5610">
          <cell r="F5610" t="str">
            <v>152326197511035077</v>
          </cell>
        </row>
        <row r="5610">
          <cell r="AG5610">
            <v>17721</v>
          </cell>
        </row>
        <row r="5611">
          <cell r="F5611" t="str">
            <v>152326195811155071</v>
          </cell>
        </row>
        <row r="5611">
          <cell r="AG5611">
            <v>19581</v>
          </cell>
        </row>
        <row r="5612">
          <cell r="F5612" t="str">
            <v>15232619730119507262</v>
          </cell>
        </row>
        <row r="5612">
          <cell r="AG5612">
            <v>18624</v>
          </cell>
        </row>
        <row r="5613">
          <cell r="F5613" t="str">
            <v>152326198101265077</v>
          </cell>
        </row>
        <row r="5613">
          <cell r="AG5613">
            <v>10638</v>
          </cell>
        </row>
        <row r="5614">
          <cell r="F5614" t="str">
            <v>152326196605235083</v>
          </cell>
        </row>
        <row r="5614">
          <cell r="AG5614">
            <v>27925.99</v>
          </cell>
        </row>
        <row r="5615">
          <cell r="F5615" t="str">
            <v>152326198603065075</v>
          </cell>
        </row>
        <row r="5615">
          <cell r="AG5615">
            <v>16225</v>
          </cell>
        </row>
        <row r="5616">
          <cell r="F5616" t="str">
            <v>152326196011155078</v>
          </cell>
        </row>
        <row r="5616">
          <cell r="AG5616">
            <v>13018.6</v>
          </cell>
        </row>
        <row r="5617">
          <cell r="F5617" t="str">
            <v>152326196411095078</v>
          </cell>
        </row>
        <row r="5617">
          <cell r="AG5617">
            <v>27634</v>
          </cell>
        </row>
        <row r="5618">
          <cell r="F5618" t="str">
            <v>152326197508215077</v>
          </cell>
        </row>
        <row r="5618">
          <cell r="AG5618">
            <v>16419</v>
          </cell>
        </row>
        <row r="5619">
          <cell r="F5619" t="str">
            <v>152326195610204818</v>
          </cell>
        </row>
        <row r="5619">
          <cell r="AG5619">
            <v>14768</v>
          </cell>
        </row>
        <row r="5620">
          <cell r="F5620" t="str">
            <v>152326196602274829</v>
          </cell>
        </row>
        <row r="5620">
          <cell r="AG5620">
            <v>18488</v>
          </cell>
        </row>
        <row r="5621">
          <cell r="F5621" t="str">
            <v>152326196009195070</v>
          </cell>
        </row>
        <row r="5621">
          <cell r="AG5621">
            <v>19491</v>
          </cell>
        </row>
        <row r="5622">
          <cell r="F5622" t="str">
            <v>152326197112185078</v>
          </cell>
        </row>
        <row r="5622">
          <cell r="AG5622">
            <v>18714.33</v>
          </cell>
        </row>
        <row r="5623">
          <cell r="F5623" t="str">
            <v>152326198102135071</v>
          </cell>
        </row>
        <row r="5623">
          <cell r="AG5623">
            <v>15418</v>
          </cell>
        </row>
        <row r="5624">
          <cell r="F5624" t="str">
            <v>152326197312305070</v>
          </cell>
        </row>
        <row r="5624">
          <cell r="AG5624">
            <v>30678</v>
          </cell>
        </row>
        <row r="5625">
          <cell r="F5625" t="str">
            <v>152326196811245071</v>
          </cell>
        </row>
        <row r="5625">
          <cell r="AG5625">
            <v>18726</v>
          </cell>
        </row>
        <row r="5626">
          <cell r="F5626" t="str">
            <v>152326196601275096</v>
          </cell>
        </row>
        <row r="5626">
          <cell r="AG5626">
            <v>16770.5</v>
          </cell>
        </row>
        <row r="5627">
          <cell r="F5627" t="str">
            <v>152326198107055070</v>
          </cell>
        </row>
        <row r="5627">
          <cell r="AG5627">
            <v>15232.75</v>
          </cell>
        </row>
        <row r="5628">
          <cell r="F5628" t="str">
            <v>152326196905165072</v>
          </cell>
        </row>
        <row r="5628">
          <cell r="AG5628">
            <v>19657</v>
          </cell>
        </row>
        <row r="5629">
          <cell r="F5629" t="str">
            <v>152326195301085077</v>
          </cell>
        </row>
        <row r="5629">
          <cell r="AG5629">
            <v>16821</v>
          </cell>
        </row>
        <row r="5630">
          <cell r="F5630" t="str">
            <v>152326195206075073</v>
          </cell>
        </row>
        <row r="5630">
          <cell r="AG5630">
            <v>11420.36</v>
          </cell>
        </row>
        <row r="5631">
          <cell r="F5631" t="str">
            <v>152326197612025070</v>
          </cell>
        </row>
        <row r="5631">
          <cell r="AG5631">
            <v>16605.4</v>
          </cell>
        </row>
        <row r="5632">
          <cell r="F5632" t="str">
            <v>15232619620929507644</v>
          </cell>
        </row>
        <row r="5632">
          <cell r="AG5632">
            <v>21403</v>
          </cell>
        </row>
        <row r="5633">
          <cell r="F5633" t="str">
            <v>152326197002085084</v>
          </cell>
        </row>
        <row r="5633">
          <cell r="AG5633">
            <v>18080.5</v>
          </cell>
        </row>
        <row r="5634">
          <cell r="F5634" t="str">
            <v>15232619640708507X</v>
          </cell>
        </row>
        <row r="5634">
          <cell r="AG5634">
            <v>11366</v>
          </cell>
        </row>
        <row r="5635">
          <cell r="F5635" t="str">
            <v>152326197209215077</v>
          </cell>
        </row>
        <row r="5635">
          <cell r="AG5635">
            <v>22805</v>
          </cell>
        </row>
        <row r="5636">
          <cell r="F5636" t="str">
            <v>15232619740413511X</v>
          </cell>
        </row>
        <row r="5636">
          <cell r="AG5636">
            <v>14726.67</v>
          </cell>
        </row>
        <row r="5637">
          <cell r="F5637" t="str">
            <v>152326196611265078</v>
          </cell>
        </row>
        <row r="5637">
          <cell r="AG5637">
            <v>29274.33</v>
          </cell>
        </row>
        <row r="5638">
          <cell r="F5638" t="str">
            <v>152326195211045071</v>
          </cell>
        </row>
        <row r="5638">
          <cell r="AG5638">
            <v>20325.5</v>
          </cell>
        </row>
        <row r="5639">
          <cell r="F5639" t="str">
            <v>152326196712045074</v>
          </cell>
        </row>
        <row r="5639">
          <cell r="AG5639">
            <v>20040</v>
          </cell>
        </row>
        <row r="5640">
          <cell r="F5640" t="str">
            <v>15232619730510507044</v>
          </cell>
        </row>
        <row r="5640">
          <cell r="AG5640">
            <v>18954.33</v>
          </cell>
        </row>
        <row r="5641">
          <cell r="F5641" t="str">
            <v>152326197610075074</v>
          </cell>
        </row>
        <row r="5641">
          <cell r="AG5641">
            <v>14681.25</v>
          </cell>
        </row>
        <row r="5642">
          <cell r="F5642" t="str">
            <v>152326197305025070</v>
          </cell>
        </row>
        <row r="5642">
          <cell r="AG5642">
            <v>20970</v>
          </cell>
        </row>
        <row r="5643">
          <cell r="F5643" t="str">
            <v>152326195706295072</v>
          </cell>
        </row>
        <row r="5643">
          <cell r="AG5643">
            <v>16000</v>
          </cell>
        </row>
        <row r="5644">
          <cell r="F5644" t="str">
            <v>15232619570120507444</v>
          </cell>
        </row>
        <row r="5644">
          <cell r="AG5644">
            <v>31690</v>
          </cell>
        </row>
        <row r="5645">
          <cell r="F5645" t="str">
            <v>152326196709135087</v>
          </cell>
        </row>
        <row r="5645">
          <cell r="AG5645">
            <v>22339.33</v>
          </cell>
        </row>
        <row r="5646">
          <cell r="F5646" t="str">
            <v>152326195712295087</v>
          </cell>
        </row>
        <row r="5646">
          <cell r="AG5646">
            <v>20584.98</v>
          </cell>
        </row>
        <row r="5647">
          <cell r="F5647" t="str">
            <v>152326198906155094</v>
          </cell>
        </row>
        <row r="5647">
          <cell r="AG5647">
            <v>17477.23</v>
          </cell>
        </row>
        <row r="5648">
          <cell r="F5648" t="str">
            <v>152326197211115075</v>
          </cell>
        </row>
        <row r="5648">
          <cell r="AG5648">
            <v>28502.65</v>
          </cell>
        </row>
        <row r="5649">
          <cell r="F5649" t="str">
            <v>152326196904125079</v>
          </cell>
        </row>
        <row r="5649">
          <cell r="AG5649">
            <v>18026.33</v>
          </cell>
        </row>
        <row r="5650">
          <cell r="F5650" t="str">
            <v>152326197104145076</v>
          </cell>
        </row>
        <row r="5650">
          <cell r="AG5650">
            <v>18106.48</v>
          </cell>
        </row>
        <row r="5651">
          <cell r="F5651" t="str">
            <v>15232619701111509744</v>
          </cell>
        </row>
        <row r="5651">
          <cell r="AG5651">
            <v>24737.68</v>
          </cell>
        </row>
        <row r="5652">
          <cell r="F5652" t="str">
            <v>152326196304275110</v>
          </cell>
        </row>
        <row r="5652">
          <cell r="AG5652">
            <v>25437</v>
          </cell>
        </row>
        <row r="5653">
          <cell r="F5653" t="str">
            <v>152326196203235072</v>
          </cell>
        </row>
        <row r="5653">
          <cell r="AG5653">
            <v>20399</v>
          </cell>
        </row>
        <row r="5654">
          <cell r="F5654" t="str">
            <v>15232619521103507644</v>
          </cell>
        </row>
        <row r="5654">
          <cell r="AG5654">
            <v>23419.67</v>
          </cell>
        </row>
        <row r="5655">
          <cell r="F5655" t="str">
            <v>15232619770913509X</v>
          </cell>
        </row>
        <row r="5655">
          <cell r="AG5655">
            <v>16890.97</v>
          </cell>
        </row>
        <row r="5656">
          <cell r="F5656" t="str">
            <v>152326198006105075</v>
          </cell>
        </row>
        <row r="5656">
          <cell r="AG5656">
            <v>23021</v>
          </cell>
        </row>
        <row r="5657">
          <cell r="F5657" t="str">
            <v>152326197610025093</v>
          </cell>
        </row>
        <row r="5657">
          <cell r="AG5657">
            <v>19857</v>
          </cell>
        </row>
        <row r="5658">
          <cell r="F5658" t="str">
            <v>152326196007075091</v>
          </cell>
        </row>
        <row r="5658">
          <cell r="AG5658">
            <v>15694.17</v>
          </cell>
        </row>
        <row r="5659">
          <cell r="F5659" t="str">
            <v>152326197403205075</v>
          </cell>
        </row>
        <row r="5659">
          <cell r="AG5659">
            <v>14920</v>
          </cell>
        </row>
        <row r="5660">
          <cell r="F5660" t="str">
            <v>152326194906295072</v>
          </cell>
        </row>
        <row r="5660">
          <cell r="AG5660">
            <v>18382</v>
          </cell>
        </row>
        <row r="5661">
          <cell r="F5661" t="str">
            <v>152326194905065072</v>
          </cell>
        </row>
        <row r="5661">
          <cell r="AG5661">
            <v>18940</v>
          </cell>
        </row>
        <row r="5662">
          <cell r="F5662" t="str">
            <v>152326195909115078</v>
          </cell>
        </row>
        <row r="5662">
          <cell r="AG5662">
            <v>15810</v>
          </cell>
        </row>
        <row r="5663">
          <cell r="F5663" t="str">
            <v>152326197611155076</v>
          </cell>
        </row>
        <row r="5663">
          <cell r="AG5663">
            <v>12827.57</v>
          </cell>
        </row>
        <row r="5664">
          <cell r="F5664" t="str">
            <v>152326195007255071</v>
          </cell>
        </row>
        <row r="5664">
          <cell r="AG5664">
            <v>23388.86</v>
          </cell>
        </row>
        <row r="5665">
          <cell r="F5665" t="str">
            <v>15232619630728507443</v>
          </cell>
        </row>
        <row r="5665">
          <cell r="AG5665">
            <v>17155.31</v>
          </cell>
        </row>
        <row r="5666">
          <cell r="F5666" t="str">
            <v>152326194603105091</v>
          </cell>
        </row>
        <row r="5666">
          <cell r="AG5666">
            <v>30612.82</v>
          </cell>
        </row>
        <row r="5667">
          <cell r="F5667" t="str">
            <v>152326197210115073</v>
          </cell>
        </row>
        <row r="5667">
          <cell r="AG5667">
            <v>24565.29</v>
          </cell>
        </row>
        <row r="5668">
          <cell r="F5668" t="str">
            <v>152326196208085077</v>
          </cell>
        </row>
        <row r="5668">
          <cell r="AG5668">
            <v>15597.86</v>
          </cell>
        </row>
        <row r="5669">
          <cell r="F5669" t="str">
            <v>15232619640628507X</v>
          </cell>
        </row>
        <row r="5669">
          <cell r="AG5669">
            <v>27450.5</v>
          </cell>
        </row>
        <row r="5670">
          <cell r="F5670" t="str">
            <v>152326197212125072</v>
          </cell>
        </row>
        <row r="5670">
          <cell r="AG5670">
            <v>19284.67</v>
          </cell>
        </row>
        <row r="5671">
          <cell r="F5671" t="str">
            <v>152326197109065075</v>
          </cell>
        </row>
        <row r="5671">
          <cell r="AG5671">
            <v>12861.67</v>
          </cell>
        </row>
        <row r="5672">
          <cell r="F5672" t="str">
            <v>152326197409025075</v>
          </cell>
        </row>
        <row r="5672">
          <cell r="AG5672">
            <v>16945</v>
          </cell>
        </row>
        <row r="5673">
          <cell r="F5673" t="str">
            <v>152326198703185074</v>
          </cell>
        </row>
        <row r="5673">
          <cell r="AG5673">
            <v>14660</v>
          </cell>
        </row>
        <row r="5674">
          <cell r="F5674" t="str">
            <v>152326198010265071</v>
          </cell>
        </row>
        <row r="5674">
          <cell r="AG5674">
            <v>18692</v>
          </cell>
        </row>
        <row r="5675">
          <cell r="F5675" t="str">
            <v>152326196801215071</v>
          </cell>
        </row>
        <row r="5675">
          <cell r="AG5675">
            <v>14648.5</v>
          </cell>
        </row>
        <row r="5676">
          <cell r="F5676" t="str">
            <v>152326196307045089</v>
          </cell>
        </row>
        <row r="5676">
          <cell r="AG5676">
            <v>23557</v>
          </cell>
        </row>
        <row r="5677">
          <cell r="F5677" t="str">
            <v>152326196510145077</v>
          </cell>
        </row>
        <row r="5677">
          <cell r="AG5677">
            <v>18216.5</v>
          </cell>
        </row>
        <row r="5678">
          <cell r="F5678" t="str">
            <v>152326198001255074</v>
          </cell>
        </row>
        <row r="5678">
          <cell r="AG5678">
            <v>17750</v>
          </cell>
        </row>
        <row r="5679">
          <cell r="F5679" t="str">
            <v>152326196803245071</v>
          </cell>
        </row>
        <row r="5679">
          <cell r="AG5679">
            <v>24509.8</v>
          </cell>
        </row>
        <row r="5680">
          <cell r="F5680" t="str">
            <v>152326196311245075</v>
          </cell>
        </row>
        <row r="5680">
          <cell r="AG5680">
            <v>14812.33</v>
          </cell>
        </row>
        <row r="5681">
          <cell r="F5681" t="str">
            <v>152326196903015070</v>
          </cell>
        </row>
        <row r="5681">
          <cell r="AG5681">
            <v>15900</v>
          </cell>
        </row>
        <row r="5682">
          <cell r="F5682" t="str">
            <v>152326196304275073</v>
          </cell>
        </row>
        <row r="5682">
          <cell r="AG5682">
            <v>16670.5</v>
          </cell>
        </row>
        <row r="5683">
          <cell r="F5683" t="str">
            <v>152326198201135093</v>
          </cell>
        </row>
        <row r="5683">
          <cell r="AG5683">
            <v>28916.67</v>
          </cell>
        </row>
        <row r="5684">
          <cell r="F5684" t="str">
            <v>152326196707075076</v>
          </cell>
        </row>
        <row r="5684">
          <cell r="AG5684">
            <v>19986.33</v>
          </cell>
        </row>
        <row r="5685">
          <cell r="F5685" t="str">
            <v>152326196007205079</v>
          </cell>
        </row>
        <row r="5685">
          <cell r="AG5685">
            <v>30618.5</v>
          </cell>
        </row>
        <row r="5686">
          <cell r="F5686" t="str">
            <v>152326196907275072</v>
          </cell>
        </row>
        <row r="5686">
          <cell r="AG5686">
            <v>18035.6</v>
          </cell>
        </row>
        <row r="5687">
          <cell r="F5687" t="str">
            <v>152326196510025075</v>
          </cell>
        </row>
        <row r="5687">
          <cell r="AG5687">
            <v>34439.5</v>
          </cell>
        </row>
        <row r="5688">
          <cell r="F5688" t="str">
            <v>152326197803205074</v>
          </cell>
        </row>
        <row r="5688">
          <cell r="AG5688">
            <v>19525.67</v>
          </cell>
        </row>
        <row r="5689">
          <cell r="F5689" t="str">
            <v>152326196702275079</v>
          </cell>
        </row>
        <row r="5689">
          <cell r="AG5689">
            <v>12588.6</v>
          </cell>
        </row>
        <row r="5690">
          <cell r="F5690" t="str">
            <v>15232619720104507743</v>
          </cell>
        </row>
        <row r="5690">
          <cell r="AG5690">
            <v>12885.88</v>
          </cell>
        </row>
        <row r="5691">
          <cell r="F5691" t="str">
            <v>152326197009025113</v>
          </cell>
        </row>
        <row r="5691">
          <cell r="AG5691">
            <v>28536.5</v>
          </cell>
        </row>
        <row r="5692">
          <cell r="F5692" t="str">
            <v>152326196008165072</v>
          </cell>
        </row>
        <row r="5692">
          <cell r="AG5692">
            <v>16575.84</v>
          </cell>
        </row>
        <row r="5693">
          <cell r="F5693" t="str">
            <v>15232619660901507X</v>
          </cell>
        </row>
        <row r="5693">
          <cell r="AG5693">
            <v>16995.03</v>
          </cell>
        </row>
        <row r="5694">
          <cell r="F5694" t="str">
            <v>15232619550219507X</v>
          </cell>
        </row>
        <row r="5694">
          <cell r="AG5694">
            <v>14525.2</v>
          </cell>
        </row>
        <row r="5695">
          <cell r="F5695" t="str">
            <v>152326197006135077</v>
          </cell>
        </row>
        <row r="5695">
          <cell r="AG5695">
            <v>14753.17</v>
          </cell>
        </row>
        <row r="5696">
          <cell r="F5696" t="str">
            <v>152326195401195070</v>
          </cell>
        </row>
        <row r="5696">
          <cell r="AG5696">
            <v>22187.82</v>
          </cell>
        </row>
        <row r="5697">
          <cell r="F5697" t="str">
            <v>152326198509225079</v>
          </cell>
        </row>
        <row r="5697">
          <cell r="AG5697">
            <v>20472.5</v>
          </cell>
        </row>
        <row r="5698">
          <cell r="F5698" t="str">
            <v>152326197104105090</v>
          </cell>
        </row>
        <row r="5698">
          <cell r="AG5698">
            <v>19704</v>
          </cell>
        </row>
        <row r="5699">
          <cell r="F5699" t="str">
            <v>150525197106014822</v>
          </cell>
        </row>
        <row r="5699">
          <cell r="AG5699">
            <v>25417.61</v>
          </cell>
        </row>
        <row r="5700">
          <cell r="F5700" t="str">
            <v>152326198108015089</v>
          </cell>
        </row>
        <row r="5700">
          <cell r="AG5700">
            <v>15819</v>
          </cell>
        </row>
        <row r="5701">
          <cell r="F5701" t="str">
            <v>152326198208095098</v>
          </cell>
        </row>
        <row r="5701">
          <cell r="AG5701">
            <v>11538</v>
          </cell>
        </row>
        <row r="5702">
          <cell r="F5702" t="str">
            <v>15232619660816507643</v>
          </cell>
        </row>
        <row r="5702">
          <cell r="AG5702">
            <v>16249.5</v>
          </cell>
        </row>
        <row r="5703">
          <cell r="F5703" t="str">
            <v>15232619660812531444</v>
          </cell>
        </row>
        <row r="5703">
          <cell r="AG5703">
            <v>10199.45</v>
          </cell>
        </row>
        <row r="5704">
          <cell r="F5704" t="str">
            <v>152326198607155318</v>
          </cell>
        </row>
        <row r="5704">
          <cell r="AG5704">
            <v>13518.4</v>
          </cell>
        </row>
        <row r="5705">
          <cell r="F5705" t="str">
            <v>152326196505055333</v>
          </cell>
        </row>
        <row r="5705">
          <cell r="AG5705">
            <v>27541.67</v>
          </cell>
        </row>
        <row r="5706">
          <cell r="F5706" t="str">
            <v>152326196603025322</v>
          </cell>
        </row>
        <row r="5706">
          <cell r="AG5706">
            <v>23912.04</v>
          </cell>
        </row>
        <row r="5707">
          <cell r="F5707" t="str">
            <v>152326196212025325</v>
          </cell>
        </row>
        <row r="5707">
          <cell r="AG5707">
            <v>20462</v>
          </cell>
        </row>
        <row r="5708">
          <cell r="F5708" t="str">
            <v>152326195910015314</v>
          </cell>
        </row>
        <row r="5708">
          <cell r="AG5708">
            <v>26707.5</v>
          </cell>
        </row>
        <row r="5709">
          <cell r="F5709" t="str">
            <v>15232619740415531344</v>
          </cell>
        </row>
        <row r="5709">
          <cell r="AG5709">
            <v>14358.75</v>
          </cell>
        </row>
        <row r="5710">
          <cell r="F5710" t="str">
            <v>152326197201275315</v>
          </cell>
        </row>
        <row r="5710">
          <cell r="AG5710">
            <v>16520.91</v>
          </cell>
        </row>
        <row r="5711">
          <cell r="F5711" t="str">
            <v>152326195401085314</v>
          </cell>
        </row>
        <row r="5711">
          <cell r="AG5711">
            <v>29534</v>
          </cell>
        </row>
        <row r="5712">
          <cell r="F5712" t="str">
            <v>152326195310095314</v>
          </cell>
        </row>
        <row r="5712">
          <cell r="AG5712">
            <v>14981.67</v>
          </cell>
        </row>
        <row r="5713">
          <cell r="F5713" t="str">
            <v>152326197801015314</v>
          </cell>
        </row>
        <row r="5713">
          <cell r="AG5713">
            <v>30932.5</v>
          </cell>
        </row>
        <row r="5714">
          <cell r="F5714" t="str">
            <v>152326195601225350</v>
          </cell>
        </row>
        <row r="5714">
          <cell r="AG5714">
            <v>11255.67</v>
          </cell>
        </row>
        <row r="5715">
          <cell r="F5715" t="str">
            <v>15232619460125531X42</v>
          </cell>
        </row>
        <row r="5715">
          <cell r="AG5715">
            <v>13873.8</v>
          </cell>
        </row>
        <row r="5716">
          <cell r="F5716" t="str">
            <v>152326196102205317</v>
          </cell>
        </row>
        <row r="5716">
          <cell r="AG5716">
            <v>11807.33</v>
          </cell>
        </row>
        <row r="5717">
          <cell r="F5717" t="str">
            <v>15232619580506531X42</v>
          </cell>
        </row>
        <row r="5717">
          <cell r="AG5717">
            <v>14209.2</v>
          </cell>
        </row>
        <row r="5718">
          <cell r="F5718" t="str">
            <v>152326196008025336</v>
          </cell>
        </row>
        <row r="5718">
          <cell r="AG5718">
            <v>14086.6</v>
          </cell>
        </row>
        <row r="5719">
          <cell r="F5719" t="str">
            <v>152326195907195350</v>
          </cell>
        </row>
        <row r="5719">
          <cell r="AG5719">
            <v>22040.13</v>
          </cell>
        </row>
        <row r="5720">
          <cell r="F5720" t="str">
            <v>152326196207205356</v>
          </cell>
        </row>
        <row r="5720">
          <cell r="AG5720">
            <v>16209.13</v>
          </cell>
        </row>
        <row r="5721">
          <cell r="F5721" t="str">
            <v>152326196211305333</v>
          </cell>
        </row>
        <row r="5721">
          <cell r="AG5721">
            <v>15700.25</v>
          </cell>
        </row>
        <row r="5722">
          <cell r="F5722" t="str">
            <v>152326196905155333</v>
          </cell>
        </row>
        <row r="5722">
          <cell r="AG5722">
            <v>20636.43</v>
          </cell>
        </row>
        <row r="5723">
          <cell r="F5723" t="str">
            <v>152326195605105313</v>
          </cell>
        </row>
        <row r="5723">
          <cell r="AG5723">
            <v>17417.81</v>
          </cell>
        </row>
        <row r="5724">
          <cell r="F5724" t="str">
            <v>152326194808215315</v>
          </cell>
        </row>
        <row r="5724">
          <cell r="AG5724">
            <v>14007.11</v>
          </cell>
        </row>
        <row r="5725">
          <cell r="F5725" t="str">
            <v>15232619571220535242</v>
          </cell>
        </row>
        <row r="5725">
          <cell r="AG5725">
            <v>15952.75</v>
          </cell>
        </row>
        <row r="5726">
          <cell r="F5726" t="str">
            <v>152326198912205318</v>
          </cell>
        </row>
        <row r="5726">
          <cell r="AG5726">
            <v>17834.28</v>
          </cell>
        </row>
        <row r="5727">
          <cell r="F5727" t="str">
            <v>152326196407275359</v>
          </cell>
        </row>
        <row r="5727">
          <cell r="AG5727">
            <v>11817</v>
          </cell>
        </row>
        <row r="5728">
          <cell r="F5728" t="str">
            <v>15232619590401531813</v>
          </cell>
        </row>
        <row r="5728">
          <cell r="AG5728">
            <v>23545</v>
          </cell>
        </row>
        <row r="5729">
          <cell r="F5729" t="str">
            <v>152326196803055315</v>
          </cell>
        </row>
        <row r="5729">
          <cell r="AG5729">
            <v>19902.1</v>
          </cell>
        </row>
        <row r="5730">
          <cell r="F5730" t="str">
            <v>152326195205305324</v>
          </cell>
        </row>
        <row r="5730">
          <cell r="AG5730">
            <v>30071</v>
          </cell>
        </row>
        <row r="5731">
          <cell r="F5731" t="str">
            <v>152325195111245328</v>
          </cell>
        </row>
        <row r="5731">
          <cell r="AG5731">
            <v>11900</v>
          </cell>
        </row>
        <row r="5732">
          <cell r="F5732" t="str">
            <v>152326197208165311</v>
          </cell>
        </row>
        <row r="5732">
          <cell r="AG5732">
            <v>15425.52</v>
          </cell>
        </row>
        <row r="5733">
          <cell r="F5733" t="str">
            <v>152326195609295329</v>
          </cell>
        </row>
        <row r="5733">
          <cell r="AG5733">
            <v>18296</v>
          </cell>
        </row>
        <row r="5734">
          <cell r="F5734" t="str">
            <v>152326197009065318</v>
          </cell>
        </row>
        <row r="5734">
          <cell r="AG5734">
            <v>10585.5</v>
          </cell>
        </row>
        <row r="5735">
          <cell r="F5735" t="str">
            <v>152326196711055318</v>
          </cell>
        </row>
        <row r="5735">
          <cell r="AG5735">
            <v>10588.08</v>
          </cell>
        </row>
        <row r="5736">
          <cell r="F5736" t="str">
            <v>15052519590620001813</v>
          </cell>
        </row>
        <row r="5736">
          <cell r="AG5736">
            <v>26436</v>
          </cell>
        </row>
        <row r="5737">
          <cell r="F5737" t="str">
            <v>152326195004055314</v>
          </cell>
        </row>
        <row r="5737">
          <cell r="AG5737">
            <v>15996.4</v>
          </cell>
        </row>
        <row r="5738">
          <cell r="F5738" t="str">
            <v>152326195106035314</v>
          </cell>
        </row>
        <row r="5738">
          <cell r="AG5738">
            <v>11857</v>
          </cell>
        </row>
        <row r="5739">
          <cell r="F5739" t="str">
            <v>152326198712275311</v>
          </cell>
        </row>
        <row r="5739">
          <cell r="AG5739">
            <v>15951.55</v>
          </cell>
        </row>
        <row r="5740">
          <cell r="F5740" t="str">
            <v>15232619740216171X</v>
          </cell>
        </row>
        <row r="5740">
          <cell r="AG5740">
            <v>16768.33</v>
          </cell>
        </row>
        <row r="5741">
          <cell r="F5741" t="str">
            <v>15232619531130531X</v>
          </cell>
        </row>
        <row r="5741">
          <cell r="AG5741">
            <v>12532.78</v>
          </cell>
        </row>
        <row r="5742">
          <cell r="F5742" t="str">
            <v>152326196312285319</v>
          </cell>
        </row>
        <row r="5742">
          <cell r="AG5742">
            <v>20242.2</v>
          </cell>
        </row>
        <row r="5743">
          <cell r="F5743" t="str">
            <v>152326193801145313</v>
          </cell>
        </row>
        <row r="5743">
          <cell r="AG5743">
            <v>18781</v>
          </cell>
        </row>
        <row r="5744">
          <cell r="F5744" t="str">
            <v>15232619610213531242</v>
          </cell>
        </row>
        <row r="5744">
          <cell r="AG5744">
            <v>25666.43</v>
          </cell>
        </row>
        <row r="5745">
          <cell r="F5745" t="str">
            <v>152326196809215316</v>
          </cell>
        </row>
        <row r="5745">
          <cell r="AG5745">
            <v>15738.33</v>
          </cell>
        </row>
        <row r="5746">
          <cell r="F5746" t="str">
            <v>152326196307154832</v>
          </cell>
        </row>
        <row r="5746">
          <cell r="AG5746">
            <v>16381.75</v>
          </cell>
        </row>
        <row r="5747">
          <cell r="F5747" t="str">
            <v>15232619580129531044</v>
          </cell>
        </row>
        <row r="5747">
          <cell r="AG5747">
            <v>20172.67</v>
          </cell>
        </row>
        <row r="5748">
          <cell r="F5748" t="str">
            <v>150525195002044817</v>
          </cell>
        </row>
        <row r="5748">
          <cell r="AG5748">
            <v>13303</v>
          </cell>
        </row>
        <row r="5749">
          <cell r="F5749" t="str">
            <v>152326195912255311</v>
          </cell>
        </row>
        <row r="5749">
          <cell r="AG5749">
            <v>27904.8</v>
          </cell>
        </row>
        <row r="5750">
          <cell r="F5750" t="str">
            <v>152326197401045311</v>
          </cell>
        </row>
        <row r="5750">
          <cell r="AG5750">
            <v>11954.94</v>
          </cell>
        </row>
        <row r="5751">
          <cell r="F5751" t="str">
            <v>152326197901175315</v>
          </cell>
        </row>
        <row r="5751">
          <cell r="AG5751">
            <v>12081.16</v>
          </cell>
        </row>
        <row r="5752">
          <cell r="F5752" t="str">
            <v>152326196310125311</v>
          </cell>
        </row>
        <row r="5752">
          <cell r="AG5752">
            <v>15752.55</v>
          </cell>
        </row>
        <row r="5753">
          <cell r="F5753" t="str">
            <v>152326200504025318</v>
          </cell>
        </row>
        <row r="5753">
          <cell r="AG5753">
            <v>16492</v>
          </cell>
        </row>
        <row r="5754">
          <cell r="F5754" t="str">
            <v>152326196211275330</v>
          </cell>
        </row>
        <row r="5754">
          <cell r="AG5754">
            <v>23701</v>
          </cell>
        </row>
        <row r="5755">
          <cell r="F5755" t="str">
            <v>152326197212285332</v>
          </cell>
        </row>
        <row r="5755">
          <cell r="AG5755">
            <v>15270.67</v>
          </cell>
        </row>
        <row r="5756">
          <cell r="F5756" t="str">
            <v>152326197601175321</v>
          </cell>
        </row>
        <row r="5756">
          <cell r="AG5756">
            <v>18750</v>
          </cell>
        </row>
        <row r="5757">
          <cell r="F5757" t="str">
            <v>15232619771010531462</v>
          </cell>
        </row>
        <row r="5757">
          <cell r="AG5757">
            <v>13600</v>
          </cell>
        </row>
        <row r="5758">
          <cell r="F5758" t="str">
            <v>152326197610305319</v>
          </cell>
        </row>
        <row r="5758">
          <cell r="AG5758">
            <v>15865.38</v>
          </cell>
        </row>
        <row r="5759">
          <cell r="F5759" t="str">
            <v>152326194905045311</v>
          </cell>
        </row>
        <row r="5759">
          <cell r="AG5759">
            <v>22936.5</v>
          </cell>
        </row>
        <row r="5760">
          <cell r="F5760" t="str">
            <v>152326195208085312</v>
          </cell>
        </row>
        <row r="5760">
          <cell r="AG5760">
            <v>26641</v>
          </cell>
        </row>
        <row r="5761">
          <cell r="F5761" t="str">
            <v>152326195909105320</v>
          </cell>
        </row>
        <row r="5761">
          <cell r="AG5761">
            <v>19690</v>
          </cell>
        </row>
        <row r="5762">
          <cell r="F5762" t="str">
            <v>152326196304045315</v>
          </cell>
        </row>
        <row r="5762">
          <cell r="AG5762">
            <v>21489.5</v>
          </cell>
        </row>
        <row r="5763">
          <cell r="F5763" t="str">
            <v>152326195709135314</v>
          </cell>
        </row>
        <row r="5763">
          <cell r="AG5763">
            <v>12838.5</v>
          </cell>
        </row>
        <row r="5764">
          <cell r="F5764" t="str">
            <v>15232619440626532822</v>
          </cell>
        </row>
        <row r="5764">
          <cell r="AG5764">
            <v>12931.69</v>
          </cell>
        </row>
        <row r="5765">
          <cell r="F5765" t="str">
            <v>152326196001175315</v>
          </cell>
        </row>
        <row r="5765">
          <cell r="AG5765">
            <v>18986</v>
          </cell>
        </row>
        <row r="5766">
          <cell r="F5766" t="str">
            <v>152326196103235315</v>
          </cell>
        </row>
        <row r="5766">
          <cell r="AG5766">
            <v>20378</v>
          </cell>
        </row>
        <row r="5767">
          <cell r="F5767" t="str">
            <v>152326196112125310</v>
          </cell>
        </row>
        <row r="5767">
          <cell r="AG5767">
            <v>14647</v>
          </cell>
        </row>
        <row r="5768">
          <cell r="F5768" t="str">
            <v>152326198308285315</v>
          </cell>
        </row>
        <row r="5768">
          <cell r="AG5768">
            <v>25027.25</v>
          </cell>
        </row>
        <row r="5769">
          <cell r="F5769" t="str">
            <v>152326196007205319</v>
          </cell>
        </row>
        <row r="5769">
          <cell r="AG5769">
            <v>18703.33</v>
          </cell>
        </row>
        <row r="5770">
          <cell r="F5770" t="str">
            <v>152326195102105362</v>
          </cell>
        </row>
        <row r="5770">
          <cell r="AG5770">
            <v>21064</v>
          </cell>
        </row>
        <row r="5771">
          <cell r="F5771" t="str">
            <v>152326196005295314</v>
          </cell>
        </row>
        <row r="5771">
          <cell r="AG5771">
            <v>14349.29</v>
          </cell>
        </row>
        <row r="5772">
          <cell r="F5772" t="str">
            <v>152326196505185330</v>
          </cell>
        </row>
        <row r="5772">
          <cell r="AG5772">
            <v>20350</v>
          </cell>
        </row>
        <row r="5773">
          <cell r="F5773" t="str">
            <v>152326197404295316</v>
          </cell>
        </row>
        <row r="5773">
          <cell r="AG5773">
            <v>25464.33</v>
          </cell>
        </row>
        <row r="5774">
          <cell r="F5774" t="str">
            <v>152326197803125314</v>
          </cell>
        </row>
        <row r="5774">
          <cell r="AG5774">
            <v>14880</v>
          </cell>
        </row>
        <row r="5775">
          <cell r="F5775" t="str">
            <v>15232619450802531722</v>
          </cell>
        </row>
        <row r="5775">
          <cell r="AG5775">
            <v>15212</v>
          </cell>
        </row>
        <row r="5776">
          <cell r="F5776" t="str">
            <v>152326196801045316</v>
          </cell>
        </row>
        <row r="5776">
          <cell r="AG5776">
            <v>17259.6</v>
          </cell>
        </row>
        <row r="5777">
          <cell r="F5777" t="str">
            <v>152326195106195318</v>
          </cell>
        </row>
        <row r="5777">
          <cell r="AG5777">
            <v>14054.5</v>
          </cell>
        </row>
        <row r="5778">
          <cell r="F5778" t="str">
            <v>152326197203035331</v>
          </cell>
        </row>
        <row r="5778">
          <cell r="AG5778">
            <v>14637.66</v>
          </cell>
        </row>
        <row r="5779">
          <cell r="F5779" t="str">
            <v>15232619661122531642</v>
          </cell>
        </row>
        <row r="5779">
          <cell r="AG5779">
            <v>17312</v>
          </cell>
        </row>
        <row r="5780">
          <cell r="F5780" t="str">
            <v>152326196305135312</v>
          </cell>
        </row>
        <row r="5780">
          <cell r="AG5780">
            <v>20183.17</v>
          </cell>
        </row>
        <row r="5781">
          <cell r="F5781" t="str">
            <v>152326196205075316</v>
          </cell>
        </row>
        <row r="5781">
          <cell r="AG5781">
            <v>17429</v>
          </cell>
        </row>
        <row r="5782">
          <cell r="F5782" t="str">
            <v>152326198011055316</v>
          </cell>
        </row>
        <row r="5782">
          <cell r="AG5782">
            <v>19666</v>
          </cell>
        </row>
        <row r="5783">
          <cell r="F5783" t="str">
            <v>152326196802205318</v>
          </cell>
        </row>
        <row r="5783">
          <cell r="AG5783">
            <v>30866.67</v>
          </cell>
        </row>
        <row r="5784">
          <cell r="F5784" t="str">
            <v>152326195104125332</v>
          </cell>
        </row>
        <row r="5784">
          <cell r="AG5784">
            <v>10976.5</v>
          </cell>
        </row>
        <row r="5785">
          <cell r="F5785" t="str">
            <v>152326194703175329</v>
          </cell>
        </row>
        <row r="5785">
          <cell r="AG5785">
            <v>14995.04</v>
          </cell>
        </row>
        <row r="5786">
          <cell r="F5786" t="str">
            <v>152326196002285348</v>
          </cell>
        </row>
        <row r="5786">
          <cell r="AG5786">
            <v>14667.5</v>
          </cell>
        </row>
        <row r="5787">
          <cell r="F5787" t="str">
            <v>152326195509085316</v>
          </cell>
        </row>
        <row r="5787">
          <cell r="AG5787">
            <v>16476</v>
          </cell>
        </row>
        <row r="5788">
          <cell r="F5788" t="str">
            <v>15232619520520531544</v>
          </cell>
        </row>
        <row r="5788">
          <cell r="AG5788">
            <v>11338.33</v>
          </cell>
        </row>
        <row r="5789">
          <cell r="F5789" t="str">
            <v>152326196310117872</v>
          </cell>
        </row>
        <row r="5789">
          <cell r="AG5789">
            <v>19148.78</v>
          </cell>
        </row>
        <row r="5790">
          <cell r="F5790" t="str">
            <v>15232619660515787143</v>
          </cell>
        </row>
        <row r="5790">
          <cell r="AG5790">
            <v>19646.4</v>
          </cell>
        </row>
        <row r="5791">
          <cell r="F5791" t="str">
            <v>152326195111157885</v>
          </cell>
        </row>
        <row r="5791">
          <cell r="AG5791">
            <v>30852.71</v>
          </cell>
        </row>
        <row r="5792">
          <cell r="F5792" t="str">
            <v>152326197109157877</v>
          </cell>
        </row>
        <row r="5792">
          <cell r="AG5792">
            <v>16529.3</v>
          </cell>
        </row>
        <row r="5793">
          <cell r="F5793" t="str">
            <v>152326195905157879</v>
          </cell>
        </row>
        <row r="5793">
          <cell r="AG5793">
            <v>12855.73</v>
          </cell>
        </row>
        <row r="5794">
          <cell r="F5794" t="str">
            <v>152326195108067870</v>
          </cell>
        </row>
        <row r="5794">
          <cell r="AG5794">
            <v>12358.33</v>
          </cell>
        </row>
        <row r="5795">
          <cell r="F5795" t="str">
            <v>152326196409057873</v>
          </cell>
        </row>
        <row r="5795">
          <cell r="AG5795">
            <v>16023.39</v>
          </cell>
        </row>
        <row r="5796">
          <cell r="F5796" t="str">
            <v>152326193511137876</v>
          </cell>
        </row>
        <row r="5796">
          <cell r="AG5796">
            <v>13163.69</v>
          </cell>
        </row>
        <row r="5797">
          <cell r="F5797" t="str">
            <v>152326194702067879</v>
          </cell>
        </row>
        <row r="5797">
          <cell r="AG5797">
            <v>12695.81</v>
          </cell>
        </row>
        <row r="5798">
          <cell r="F5798" t="str">
            <v>152326195501237872</v>
          </cell>
        </row>
        <row r="5798">
          <cell r="AG5798">
            <v>12522.28</v>
          </cell>
        </row>
        <row r="5799">
          <cell r="F5799" t="str">
            <v>15232619541120787242</v>
          </cell>
        </row>
        <row r="5799">
          <cell r="AG5799">
            <v>16183.07</v>
          </cell>
        </row>
        <row r="5800">
          <cell r="F5800" t="str">
            <v>15232619730620787X</v>
          </cell>
        </row>
        <row r="5800">
          <cell r="AG5800">
            <v>17841.88</v>
          </cell>
        </row>
        <row r="5801">
          <cell r="F5801" t="str">
            <v>152326197103187872</v>
          </cell>
        </row>
        <row r="5801">
          <cell r="AG5801">
            <v>24175.82</v>
          </cell>
        </row>
        <row r="5802">
          <cell r="F5802" t="str">
            <v>152326197202087877</v>
          </cell>
        </row>
        <row r="5802">
          <cell r="AG5802">
            <v>19493.43</v>
          </cell>
        </row>
        <row r="5803">
          <cell r="F5803" t="str">
            <v>152326196303287873</v>
          </cell>
        </row>
        <row r="5803">
          <cell r="AG5803">
            <v>22502.16</v>
          </cell>
        </row>
        <row r="5804">
          <cell r="F5804" t="str">
            <v>152326196105207908</v>
          </cell>
        </row>
        <row r="5804">
          <cell r="AG5804">
            <v>20731.34</v>
          </cell>
        </row>
        <row r="5805">
          <cell r="F5805" t="str">
            <v>152326196605107874</v>
          </cell>
        </row>
        <row r="5805">
          <cell r="AG5805">
            <v>14130.08</v>
          </cell>
        </row>
        <row r="5806">
          <cell r="F5806" t="str">
            <v>15232619650824789143</v>
          </cell>
        </row>
        <row r="5806">
          <cell r="AG5806">
            <v>11683.94</v>
          </cell>
        </row>
        <row r="5807">
          <cell r="F5807" t="str">
            <v>15232619540513788X</v>
          </cell>
        </row>
        <row r="5807">
          <cell r="AG5807">
            <v>21946.49</v>
          </cell>
        </row>
        <row r="5808">
          <cell r="F5808" t="str">
            <v>152326196910307901</v>
          </cell>
        </row>
        <row r="5808">
          <cell r="AG5808">
            <v>14192.77</v>
          </cell>
        </row>
        <row r="5809">
          <cell r="F5809" t="str">
            <v>15232619621009789442</v>
          </cell>
        </row>
        <row r="5809">
          <cell r="AG5809">
            <v>23845.84</v>
          </cell>
        </row>
        <row r="5810">
          <cell r="F5810" t="str">
            <v>15232619561217787644</v>
          </cell>
        </row>
        <row r="5810">
          <cell r="AG5810">
            <v>11592.67</v>
          </cell>
        </row>
        <row r="5811">
          <cell r="F5811" t="str">
            <v>152326198207217874</v>
          </cell>
        </row>
        <row r="5811">
          <cell r="AG5811">
            <v>12453</v>
          </cell>
        </row>
        <row r="5812">
          <cell r="F5812" t="str">
            <v>152326197707187873</v>
          </cell>
        </row>
        <row r="5812">
          <cell r="AG5812">
            <v>12598.6</v>
          </cell>
        </row>
        <row r="5813">
          <cell r="F5813" t="str">
            <v>15232619810508787X</v>
          </cell>
        </row>
        <row r="5813">
          <cell r="AG5813">
            <v>11131.5</v>
          </cell>
        </row>
        <row r="5814">
          <cell r="F5814" t="str">
            <v>152326195808077877</v>
          </cell>
        </row>
        <row r="5814">
          <cell r="AG5814">
            <v>11106.5</v>
          </cell>
        </row>
        <row r="5815">
          <cell r="F5815" t="str">
            <v>15232619840807788X</v>
          </cell>
        </row>
        <row r="5815">
          <cell r="AG5815">
            <v>13137.4</v>
          </cell>
        </row>
        <row r="5816">
          <cell r="F5816" t="str">
            <v>150525196807142283</v>
          </cell>
        </row>
        <row r="5816">
          <cell r="AG5816">
            <v>14575.5</v>
          </cell>
        </row>
        <row r="5817">
          <cell r="F5817" t="str">
            <v>15232619630726787X</v>
          </cell>
        </row>
        <row r="5817">
          <cell r="AG5817">
            <v>11746.5</v>
          </cell>
        </row>
        <row r="5818">
          <cell r="F5818" t="str">
            <v>152326196009097892</v>
          </cell>
        </row>
        <row r="5818">
          <cell r="AG5818">
            <v>13867.5</v>
          </cell>
        </row>
        <row r="5819">
          <cell r="F5819" t="str">
            <v>152326195708204074</v>
          </cell>
        </row>
        <row r="5819">
          <cell r="AG5819">
            <v>15814.08</v>
          </cell>
        </row>
        <row r="5820">
          <cell r="F5820" t="str">
            <v>152326197110244097</v>
          </cell>
        </row>
        <row r="5820">
          <cell r="AG5820">
            <v>23338.11</v>
          </cell>
        </row>
        <row r="5821">
          <cell r="F5821" t="str">
            <v>152326195711294082</v>
          </cell>
        </row>
        <row r="5821">
          <cell r="AG5821">
            <v>33173.06</v>
          </cell>
        </row>
        <row r="5822">
          <cell r="F5822" t="str">
            <v>152326195203294094</v>
          </cell>
        </row>
        <row r="5822">
          <cell r="AG5822">
            <v>11495.6</v>
          </cell>
        </row>
        <row r="5823">
          <cell r="F5823" t="str">
            <v>15232619490709407X</v>
          </cell>
        </row>
        <row r="5823">
          <cell r="AG5823">
            <v>13224.48</v>
          </cell>
        </row>
        <row r="5824">
          <cell r="F5824" t="str">
            <v>152326195612034090</v>
          </cell>
        </row>
        <row r="5824">
          <cell r="AG5824">
            <v>17696.41</v>
          </cell>
        </row>
        <row r="5825">
          <cell r="F5825" t="str">
            <v>152326196509184079</v>
          </cell>
        </row>
        <row r="5825">
          <cell r="AG5825">
            <v>26186.95</v>
          </cell>
        </row>
        <row r="5826">
          <cell r="F5826" t="str">
            <v>152326197111184073</v>
          </cell>
        </row>
        <row r="5826">
          <cell r="AG5826">
            <v>29509.78</v>
          </cell>
        </row>
        <row r="5827">
          <cell r="F5827" t="str">
            <v>152326196602054092</v>
          </cell>
        </row>
        <row r="5827">
          <cell r="AG5827">
            <v>20184.12</v>
          </cell>
        </row>
        <row r="5828">
          <cell r="F5828" t="str">
            <v>15232619680709407144</v>
          </cell>
        </row>
        <row r="5828">
          <cell r="AG5828">
            <v>12996.85</v>
          </cell>
        </row>
        <row r="5829">
          <cell r="F5829" t="str">
            <v>152326195708264077</v>
          </cell>
        </row>
        <row r="5829">
          <cell r="AG5829">
            <v>16116.67</v>
          </cell>
        </row>
        <row r="5830">
          <cell r="F5830" t="str">
            <v>152326195205084082</v>
          </cell>
        </row>
        <row r="5830">
          <cell r="AG5830">
            <v>14523.16</v>
          </cell>
        </row>
        <row r="5831">
          <cell r="F5831" t="str">
            <v>152326197808244072</v>
          </cell>
        </row>
        <row r="5831">
          <cell r="AG5831">
            <v>11133.8</v>
          </cell>
        </row>
        <row r="5832">
          <cell r="F5832" t="str">
            <v>152326195708084076</v>
          </cell>
        </row>
        <row r="5832">
          <cell r="AG5832">
            <v>17611</v>
          </cell>
        </row>
        <row r="5833">
          <cell r="F5833" t="str">
            <v>152326195510154075</v>
          </cell>
        </row>
        <row r="5833">
          <cell r="AG5833">
            <v>27640.31</v>
          </cell>
        </row>
        <row r="5834">
          <cell r="F5834" t="str">
            <v>152326196302174076</v>
          </cell>
        </row>
        <row r="5834">
          <cell r="AG5834">
            <v>14358.4</v>
          </cell>
        </row>
        <row r="5835">
          <cell r="F5835" t="str">
            <v>152326196304024071</v>
          </cell>
        </row>
        <row r="5835">
          <cell r="AG5835">
            <v>16712.56</v>
          </cell>
        </row>
        <row r="5836">
          <cell r="F5836" t="str">
            <v>15232619500820409X</v>
          </cell>
        </row>
        <row r="5836">
          <cell r="AG5836">
            <v>17834.35</v>
          </cell>
        </row>
        <row r="5837">
          <cell r="F5837" t="str">
            <v>152326196401064104</v>
          </cell>
        </row>
        <row r="5837">
          <cell r="AG5837">
            <v>18045.06</v>
          </cell>
        </row>
        <row r="5838">
          <cell r="F5838" t="str">
            <v>152326196612084084</v>
          </cell>
        </row>
        <row r="5838">
          <cell r="AG5838">
            <v>12273.4</v>
          </cell>
        </row>
        <row r="5839">
          <cell r="F5839" t="str">
            <v>152326195311194082</v>
          </cell>
        </row>
        <row r="5839">
          <cell r="AG5839">
            <v>10136.65</v>
          </cell>
        </row>
        <row r="5840">
          <cell r="F5840" t="str">
            <v>152326194912164079</v>
          </cell>
        </row>
        <row r="5840">
          <cell r="AG5840">
            <v>15268.68</v>
          </cell>
        </row>
        <row r="5841">
          <cell r="F5841" t="str">
            <v>152326196004084072</v>
          </cell>
        </row>
        <row r="5841">
          <cell r="AG5841">
            <v>16744</v>
          </cell>
        </row>
        <row r="5842">
          <cell r="F5842" t="str">
            <v>152326198402154098</v>
          </cell>
        </row>
        <row r="5842">
          <cell r="AG5842">
            <v>15224.06</v>
          </cell>
        </row>
        <row r="5843">
          <cell r="F5843" t="str">
            <v>15232619571107408X</v>
          </cell>
        </row>
        <row r="5843">
          <cell r="AG5843">
            <v>26072.6</v>
          </cell>
        </row>
        <row r="5844">
          <cell r="F5844" t="str">
            <v>152326194612084085</v>
          </cell>
        </row>
        <row r="5844">
          <cell r="AG5844">
            <v>11394.34</v>
          </cell>
        </row>
        <row r="5845">
          <cell r="F5845" t="str">
            <v>152326197505204073</v>
          </cell>
        </row>
        <row r="5845">
          <cell r="AG5845">
            <v>15957.7</v>
          </cell>
        </row>
        <row r="5846">
          <cell r="F5846" t="str">
            <v>15232619570325788X</v>
          </cell>
        </row>
        <row r="5846">
          <cell r="AG5846">
            <v>50910.08</v>
          </cell>
        </row>
        <row r="5847">
          <cell r="F5847" t="str">
            <v>152326198009147879</v>
          </cell>
        </row>
        <row r="5847">
          <cell r="AG5847">
            <v>18335.33</v>
          </cell>
        </row>
        <row r="5848">
          <cell r="F5848" t="str">
            <v>152326197508047878</v>
          </cell>
        </row>
        <row r="5848">
          <cell r="AG5848">
            <v>32794.64</v>
          </cell>
        </row>
        <row r="5849">
          <cell r="F5849" t="str">
            <v>152326197112177879</v>
          </cell>
        </row>
        <row r="5849">
          <cell r="AG5849">
            <v>29235.21</v>
          </cell>
        </row>
        <row r="5850">
          <cell r="F5850" t="str">
            <v>15232619701029787X</v>
          </cell>
        </row>
        <row r="5850">
          <cell r="AG5850">
            <v>22591.14</v>
          </cell>
        </row>
        <row r="5851">
          <cell r="F5851" t="str">
            <v>152326198211267874</v>
          </cell>
        </row>
        <row r="5851">
          <cell r="AG5851">
            <v>29229.52</v>
          </cell>
        </row>
        <row r="5852">
          <cell r="F5852" t="str">
            <v>152326197208297875</v>
          </cell>
        </row>
        <row r="5852">
          <cell r="AG5852">
            <v>24603.85</v>
          </cell>
        </row>
        <row r="5853">
          <cell r="F5853" t="str">
            <v>152326197508287898</v>
          </cell>
        </row>
        <row r="5853">
          <cell r="AG5853">
            <v>20029.3</v>
          </cell>
        </row>
        <row r="5854">
          <cell r="F5854" t="str">
            <v>152326194712177887</v>
          </cell>
        </row>
        <row r="5854">
          <cell r="AG5854">
            <v>17134.74</v>
          </cell>
        </row>
        <row r="5855">
          <cell r="F5855" t="str">
            <v>15232619820116787X</v>
          </cell>
        </row>
        <row r="5855">
          <cell r="AG5855">
            <v>12552.86</v>
          </cell>
        </row>
        <row r="5856">
          <cell r="F5856" t="str">
            <v>152326195102027915</v>
          </cell>
        </row>
        <row r="5856">
          <cell r="AG5856">
            <v>31630.76</v>
          </cell>
        </row>
        <row r="5857">
          <cell r="F5857" t="str">
            <v>152326195604277877</v>
          </cell>
        </row>
        <row r="5857">
          <cell r="AG5857">
            <v>20837.3</v>
          </cell>
        </row>
        <row r="5858">
          <cell r="F5858" t="str">
            <v>152326200602197906</v>
          </cell>
        </row>
        <row r="5858">
          <cell r="AG5858">
            <v>44163.77</v>
          </cell>
        </row>
        <row r="5859">
          <cell r="F5859" t="str">
            <v>152326196205057871</v>
          </cell>
        </row>
        <row r="5859">
          <cell r="AG5859">
            <v>28914.48</v>
          </cell>
        </row>
        <row r="5860">
          <cell r="F5860" t="str">
            <v>152326197407097892</v>
          </cell>
        </row>
        <row r="5860">
          <cell r="AG5860">
            <v>21530.31</v>
          </cell>
        </row>
        <row r="5861">
          <cell r="F5861" t="str">
            <v>152326197409267875</v>
          </cell>
        </row>
        <row r="5861">
          <cell r="AG5861">
            <v>36555.37</v>
          </cell>
        </row>
        <row r="5862">
          <cell r="F5862" t="str">
            <v>152326196911207873</v>
          </cell>
        </row>
        <row r="5862">
          <cell r="AG5862">
            <v>28719.84</v>
          </cell>
        </row>
        <row r="5863">
          <cell r="F5863" t="str">
            <v>152326196001257871</v>
          </cell>
        </row>
        <row r="5863">
          <cell r="AG5863">
            <v>20724.71</v>
          </cell>
        </row>
        <row r="5864">
          <cell r="F5864" t="str">
            <v>15232619770428789544</v>
          </cell>
        </row>
        <row r="5864">
          <cell r="AG5864">
            <v>14758.73</v>
          </cell>
        </row>
        <row r="5865">
          <cell r="F5865" t="str">
            <v>15232619740802792523</v>
          </cell>
        </row>
        <row r="5865">
          <cell r="AG5865">
            <v>14348.73</v>
          </cell>
        </row>
        <row r="5866">
          <cell r="F5866" t="str">
            <v>15232619610704788054</v>
          </cell>
        </row>
        <row r="5866">
          <cell r="AG5866">
            <v>11238.88</v>
          </cell>
        </row>
        <row r="5867">
          <cell r="F5867" t="str">
            <v>152326195403167903</v>
          </cell>
        </row>
        <row r="5867">
          <cell r="AG5867">
            <v>20631.2</v>
          </cell>
        </row>
        <row r="5868">
          <cell r="F5868" t="str">
            <v>152326198010157871</v>
          </cell>
        </row>
        <row r="5868">
          <cell r="AG5868">
            <v>13455.13</v>
          </cell>
        </row>
        <row r="5869">
          <cell r="F5869" t="str">
            <v>152326195202267879</v>
          </cell>
        </row>
        <row r="5869">
          <cell r="AG5869">
            <v>25448.82</v>
          </cell>
        </row>
        <row r="5870">
          <cell r="F5870" t="str">
            <v>15232619580226789943B1</v>
          </cell>
        </row>
        <row r="5870">
          <cell r="AG5870">
            <v>17806.02</v>
          </cell>
        </row>
        <row r="5871">
          <cell r="F5871" t="str">
            <v>15232619640919789262</v>
          </cell>
        </row>
        <row r="5871">
          <cell r="AG5871">
            <v>49168.37</v>
          </cell>
        </row>
        <row r="5872">
          <cell r="F5872" t="str">
            <v>15232619640211787X</v>
          </cell>
        </row>
        <row r="5872">
          <cell r="AG5872">
            <v>37848.77</v>
          </cell>
        </row>
        <row r="5873">
          <cell r="F5873" t="str">
            <v>152326195403197870</v>
          </cell>
        </row>
        <row r="5873">
          <cell r="AG5873">
            <v>18980.54</v>
          </cell>
        </row>
        <row r="5874">
          <cell r="F5874" t="str">
            <v>152326196304087873</v>
          </cell>
        </row>
        <row r="5874">
          <cell r="AG5874">
            <v>31646.33</v>
          </cell>
        </row>
        <row r="5875">
          <cell r="F5875" t="str">
            <v>152326195702217878</v>
          </cell>
        </row>
        <row r="5875">
          <cell r="AG5875">
            <v>44944.33</v>
          </cell>
        </row>
        <row r="5876">
          <cell r="F5876" t="str">
            <v>152326198105217873</v>
          </cell>
        </row>
        <row r="5876">
          <cell r="AG5876">
            <v>21808.04</v>
          </cell>
        </row>
        <row r="5877">
          <cell r="F5877" t="str">
            <v>152326197204277877</v>
          </cell>
        </row>
        <row r="5877">
          <cell r="AG5877">
            <v>18203.43</v>
          </cell>
        </row>
        <row r="5878">
          <cell r="F5878" t="str">
            <v>152326196509207875</v>
          </cell>
        </row>
        <row r="5878">
          <cell r="AG5878">
            <v>39863.43</v>
          </cell>
        </row>
        <row r="5879">
          <cell r="F5879" t="str">
            <v>15232619591207787722</v>
          </cell>
        </row>
        <row r="5879">
          <cell r="AG5879">
            <v>18825.63</v>
          </cell>
        </row>
        <row r="5880">
          <cell r="F5880" t="str">
            <v>152326195105257871</v>
          </cell>
        </row>
        <row r="5880">
          <cell r="AG5880">
            <v>59065.34</v>
          </cell>
        </row>
        <row r="5881">
          <cell r="F5881" t="str">
            <v>152326196512207876</v>
          </cell>
        </row>
        <row r="5881">
          <cell r="AG5881">
            <v>43660.42</v>
          </cell>
        </row>
        <row r="5882">
          <cell r="F5882" t="str">
            <v>15232619740316787344</v>
          </cell>
        </row>
        <row r="5882">
          <cell r="AG5882">
            <v>26979.17</v>
          </cell>
        </row>
        <row r="5883">
          <cell r="F5883" t="str">
            <v>152326198206217872</v>
          </cell>
        </row>
        <row r="5883">
          <cell r="AG5883">
            <v>18078.38</v>
          </cell>
        </row>
        <row r="5884">
          <cell r="F5884" t="str">
            <v>152326196706047874</v>
          </cell>
        </row>
        <row r="5884">
          <cell r="AG5884">
            <v>87961.45</v>
          </cell>
        </row>
        <row r="5885">
          <cell r="F5885" t="str">
            <v>152326195807137882</v>
          </cell>
        </row>
        <row r="5885">
          <cell r="AG5885">
            <v>18372.47</v>
          </cell>
        </row>
        <row r="5886">
          <cell r="F5886" t="str">
            <v>152326197412127873</v>
          </cell>
        </row>
        <row r="5886">
          <cell r="AG5886">
            <v>15625.12</v>
          </cell>
        </row>
        <row r="5887">
          <cell r="F5887" t="str">
            <v>152326197906067874</v>
          </cell>
        </row>
        <row r="5887">
          <cell r="AG5887">
            <v>17698.89</v>
          </cell>
        </row>
        <row r="5888">
          <cell r="F5888" t="str">
            <v>152326197410107879</v>
          </cell>
        </row>
        <row r="5888">
          <cell r="AG5888">
            <v>14337.15</v>
          </cell>
        </row>
        <row r="5889">
          <cell r="F5889" t="str">
            <v>152326197703157896</v>
          </cell>
        </row>
        <row r="5889">
          <cell r="AG5889">
            <v>19493.33</v>
          </cell>
        </row>
        <row r="5890">
          <cell r="F5890" t="str">
            <v>152326196208087873</v>
          </cell>
        </row>
        <row r="5890">
          <cell r="AG5890">
            <v>28437.68</v>
          </cell>
        </row>
        <row r="5891">
          <cell r="F5891" t="str">
            <v>152326195503107879</v>
          </cell>
        </row>
        <row r="5891">
          <cell r="AG5891">
            <v>34267.66</v>
          </cell>
        </row>
        <row r="5892">
          <cell r="F5892" t="str">
            <v>15232619840819789X</v>
          </cell>
        </row>
        <row r="5892">
          <cell r="AG5892">
            <v>23865.17</v>
          </cell>
        </row>
        <row r="5893">
          <cell r="F5893" t="str">
            <v>152326195609107877</v>
          </cell>
        </row>
        <row r="5893">
          <cell r="AG5893">
            <v>32427.77</v>
          </cell>
        </row>
        <row r="5894">
          <cell r="F5894" t="str">
            <v>152326197205047141</v>
          </cell>
        </row>
        <row r="5894">
          <cell r="AG5894">
            <v>14911.89</v>
          </cell>
        </row>
        <row r="5895">
          <cell r="F5895" t="str">
            <v>152326197108087870</v>
          </cell>
        </row>
        <row r="5895">
          <cell r="AG5895">
            <v>21917.85</v>
          </cell>
        </row>
        <row r="5896">
          <cell r="F5896" t="str">
            <v>152326197210154099</v>
          </cell>
        </row>
        <row r="5896">
          <cell r="AG5896">
            <v>16270.32</v>
          </cell>
        </row>
        <row r="5897">
          <cell r="F5897" t="str">
            <v>152326195205244074</v>
          </cell>
        </row>
        <row r="5897">
          <cell r="AG5897">
            <v>18241.11</v>
          </cell>
        </row>
        <row r="5898">
          <cell r="F5898" t="str">
            <v>152326196901274087</v>
          </cell>
        </row>
        <row r="5898">
          <cell r="AG5898">
            <v>15345.66</v>
          </cell>
        </row>
        <row r="5899">
          <cell r="F5899" t="str">
            <v>152326196210124071</v>
          </cell>
        </row>
        <row r="5899">
          <cell r="AG5899">
            <v>14054.96</v>
          </cell>
        </row>
        <row r="5900">
          <cell r="F5900" t="str">
            <v>15232619791015409X</v>
          </cell>
        </row>
        <row r="5900">
          <cell r="AG5900">
            <v>12459.29</v>
          </cell>
        </row>
        <row r="5901">
          <cell r="F5901" t="str">
            <v>152326195705154083</v>
          </cell>
        </row>
        <row r="5901">
          <cell r="AG5901">
            <v>25306.35</v>
          </cell>
        </row>
        <row r="5902">
          <cell r="F5902" t="str">
            <v>152326195503034120</v>
          </cell>
        </row>
        <row r="5902">
          <cell r="AG5902">
            <v>15193.9</v>
          </cell>
        </row>
        <row r="5903">
          <cell r="F5903" t="str">
            <v>15232619620905787912</v>
          </cell>
        </row>
        <row r="5903">
          <cell r="AG5903">
            <v>19740</v>
          </cell>
        </row>
        <row r="5904">
          <cell r="F5904" t="str">
            <v>152326195101167879</v>
          </cell>
        </row>
        <row r="5904">
          <cell r="AG5904">
            <v>11430</v>
          </cell>
        </row>
        <row r="5905">
          <cell r="F5905" t="str">
            <v>152326196206137873</v>
          </cell>
        </row>
        <row r="5905">
          <cell r="AG5905">
            <v>14800</v>
          </cell>
        </row>
        <row r="5906">
          <cell r="F5906" t="str">
            <v>152326195808214077</v>
          </cell>
        </row>
        <row r="5906">
          <cell r="AG5906">
            <v>19575</v>
          </cell>
        </row>
        <row r="5907">
          <cell r="F5907" t="str">
            <v>152326195206034095</v>
          </cell>
        </row>
        <row r="5907">
          <cell r="AG5907">
            <v>13696.41</v>
          </cell>
        </row>
        <row r="5908">
          <cell r="F5908" t="str">
            <v>152326197209234075</v>
          </cell>
        </row>
        <row r="5908">
          <cell r="AG5908">
            <v>13603.95</v>
          </cell>
        </row>
        <row r="5909">
          <cell r="F5909" t="str">
            <v>152326197012124091</v>
          </cell>
        </row>
        <row r="5909">
          <cell r="AG5909">
            <v>14063.39</v>
          </cell>
        </row>
        <row r="5910">
          <cell r="F5910" t="str">
            <v>15232620021106281X</v>
          </cell>
        </row>
        <row r="5910">
          <cell r="AG5910">
            <v>13795.23</v>
          </cell>
        </row>
        <row r="5911">
          <cell r="F5911" t="str">
            <v>152326197011112830</v>
          </cell>
        </row>
        <row r="5911">
          <cell r="AG5911">
            <v>26704.7</v>
          </cell>
        </row>
        <row r="5912">
          <cell r="F5912" t="str">
            <v>15232619610616281X</v>
          </cell>
        </row>
        <row r="5912">
          <cell r="AG5912">
            <v>18473.37</v>
          </cell>
        </row>
        <row r="5913">
          <cell r="F5913" t="str">
            <v>152326195302212824</v>
          </cell>
        </row>
        <row r="5913">
          <cell r="AG5913">
            <v>13326.94</v>
          </cell>
        </row>
        <row r="5914">
          <cell r="F5914" t="str">
            <v>152326194809212829</v>
          </cell>
        </row>
        <row r="5914">
          <cell r="AG5914">
            <v>17188</v>
          </cell>
        </row>
        <row r="5915">
          <cell r="F5915" t="str">
            <v>152326194504272812</v>
          </cell>
        </row>
        <row r="5915">
          <cell r="AG5915">
            <v>16582</v>
          </cell>
        </row>
        <row r="5916">
          <cell r="F5916" t="str">
            <v>15232619601010229X42</v>
          </cell>
        </row>
        <row r="5916">
          <cell r="AG5916">
            <v>18515</v>
          </cell>
        </row>
        <row r="5917">
          <cell r="F5917" t="str">
            <v>152326198408062303</v>
          </cell>
        </row>
        <row r="5917">
          <cell r="AG5917">
            <v>14820</v>
          </cell>
        </row>
        <row r="5918">
          <cell r="F5918" t="str">
            <v>152326196004132273</v>
          </cell>
        </row>
        <row r="5918">
          <cell r="AG5918">
            <v>17232.5</v>
          </cell>
        </row>
        <row r="5919">
          <cell r="F5919" t="str">
            <v>15232619460910227042</v>
          </cell>
        </row>
        <row r="5919">
          <cell r="AG5919">
            <v>11972.73</v>
          </cell>
        </row>
        <row r="5920">
          <cell r="F5920" t="str">
            <v>152326194802262276</v>
          </cell>
        </row>
        <row r="5920">
          <cell r="AG5920">
            <v>11663</v>
          </cell>
        </row>
        <row r="5921">
          <cell r="F5921" t="str">
            <v>15232619560428227014</v>
          </cell>
        </row>
        <row r="5921">
          <cell r="AG5921">
            <v>10478.5</v>
          </cell>
        </row>
        <row r="5922">
          <cell r="F5922" t="str">
            <v>152326196304102295</v>
          </cell>
        </row>
        <row r="5922">
          <cell r="AG5922">
            <v>16556</v>
          </cell>
        </row>
        <row r="5923">
          <cell r="F5923" t="str">
            <v>152326195104152277</v>
          </cell>
        </row>
        <row r="5923">
          <cell r="AG5923">
            <v>13238.5</v>
          </cell>
        </row>
        <row r="5924">
          <cell r="F5924" t="str">
            <v>152326197010232275</v>
          </cell>
        </row>
        <row r="5924">
          <cell r="AG5924">
            <v>18737</v>
          </cell>
        </row>
        <row r="5925">
          <cell r="F5925" t="str">
            <v>152326196202062288</v>
          </cell>
        </row>
        <row r="5925">
          <cell r="AG5925">
            <v>15749</v>
          </cell>
        </row>
        <row r="5926">
          <cell r="F5926" t="str">
            <v>152326195602252270</v>
          </cell>
        </row>
        <row r="5926">
          <cell r="AG5926">
            <v>12271.5</v>
          </cell>
        </row>
        <row r="5927">
          <cell r="F5927" t="str">
            <v>152326194412212281</v>
          </cell>
        </row>
        <row r="5927">
          <cell r="AG5927">
            <v>34002</v>
          </cell>
        </row>
        <row r="5928">
          <cell r="F5928" t="str">
            <v>152326195710262273</v>
          </cell>
        </row>
        <row r="5928">
          <cell r="AG5928">
            <v>11076</v>
          </cell>
        </row>
        <row r="5929">
          <cell r="F5929" t="str">
            <v>152326196301102302</v>
          </cell>
        </row>
        <row r="5929">
          <cell r="AG5929">
            <v>32840</v>
          </cell>
        </row>
        <row r="5930">
          <cell r="F5930" t="str">
            <v>15232619731012237762</v>
          </cell>
        </row>
        <row r="5930">
          <cell r="AG5930">
            <v>16684.83</v>
          </cell>
        </row>
        <row r="5931">
          <cell r="F5931" t="str">
            <v>152326195810292293</v>
          </cell>
        </row>
        <row r="5931">
          <cell r="AG5931">
            <v>10885</v>
          </cell>
        </row>
        <row r="5932">
          <cell r="F5932" t="str">
            <v>152326195402242270</v>
          </cell>
        </row>
        <row r="5932">
          <cell r="AG5932">
            <v>10933.5</v>
          </cell>
        </row>
        <row r="5933">
          <cell r="F5933" t="str">
            <v>152326195001272276</v>
          </cell>
        </row>
        <row r="5933">
          <cell r="AG5933">
            <v>20491</v>
          </cell>
        </row>
        <row r="5934">
          <cell r="F5934" t="str">
            <v>152326195611282279</v>
          </cell>
        </row>
        <row r="5934">
          <cell r="AG5934">
            <v>28590</v>
          </cell>
        </row>
        <row r="5935">
          <cell r="F5935" t="str">
            <v>152326196205112279</v>
          </cell>
        </row>
        <row r="5935">
          <cell r="AG5935">
            <v>19732.33</v>
          </cell>
        </row>
        <row r="5936">
          <cell r="F5936" t="str">
            <v>152326195111292286</v>
          </cell>
        </row>
        <row r="5936">
          <cell r="AG5936">
            <v>12803</v>
          </cell>
        </row>
        <row r="5937">
          <cell r="F5937" t="str">
            <v>152326196906272275</v>
          </cell>
        </row>
        <row r="5937">
          <cell r="AG5937">
            <v>12509.5</v>
          </cell>
        </row>
        <row r="5938">
          <cell r="F5938" t="str">
            <v>152326196903102270</v>
          </cell>
        </row>
        <row r="5938">
          <cell r="AG5938">
            <v>18810</v>
          </cell>
        </row>
        <row r="5939">
          <cell r="F5939" t="str">
            <v>152326196106292286</v>
          </cell>
        </row>
        <row r="5939">
          <cell r="AG5939">
            <v>15248</v>
          </cell>
        </row>
        <row r="5940">
          <cell r="F5940" t="str">
            <v>152326197308072315</v>
          </cell>
        </row>
        <row r="5940">
          <cell r="AG5940">
            <v>12154.4</v>
          </cell>
        </row>
        <row r="5941">
          <cell r="F5941" t="str">
            <v>152326196601172273</v>
          </cell>
        </row>
        <row r="5941">
          <cell r="AG5941">
            <v>17659</v>
          </cell>
        </row>
        <row r="5942">
          <cell r="F5942" t="str">
            <v>152326195508162287</v>
          </cell>
        </row>
        <row r="5942">
          <cell r="AG5942">
            <v>26828</v>
          </cell>
        </row>
        <row r="5943">
          <cell r="F5943" t="str">
            <v>152326195506132279</v>
          </cell>
        </row>
        <row r="5943">
          <cell r="AG5943">
            <v>29027.84</v>
          </cell>
        </row>
        <row r="5944">
          <cell r="F5944" t="str">
            <v>15232619661101227344</v>
          </cell>
        </row>
        <row r="5944">
          <cell r="AG5944">
            <v>15176.27</v>
          </cell>
        </row>
        <row r="5945">
          <cell r="F5945" t="str">
            <v>152326195809022309</v>
          </cell>
        </row>
        <row r="5945">
          <cell r="AG5945">
            <v>15074.76</v>
          </cell>
        </row>
        <row r="5946">
          <cell r="F5946" t="str">
            <v>152326196803262277</v>
          </cell>
        </row>
        <row r="5946">
          <cell r="AG5946">
            <v>25861.63</v>
          </cell>
        </row>
        <row r="5947">
          <cell r="F5947" t="str">
            <v>152326196701132287</v>
          </cell>
        </row>
        <row r="5947">
          <cell r="AG5947">
            <v>30849.67</v>
          </cell>
        </row>
        <row r="5948">
          <cell r="F5948" t="str">
            <v>152326196707062283</v>
          </cell>
        </row>
        <row r="5948">
          <cell r="AG5948">
            <v>19218.5</v>
          </cell>
        </row>
        <row r="5949">
          <cell r="F5949" t="str">
            <v>152326197308072278</v>
          </cell>
        </row>
        <row r="5949">
          <cell r="AG5949">
            <v>22768.67</v>
          </cell>
        </row>
        <row r="5950">
          <cell r="F5950" t="str">
            <v>152326195812192296</v>
          </cell>
        </row>
        <row r="5950">
          <cell r="AG5950">
            <v>30871</v>
          </cell>
        </row>
        <row r="5951">
          <cell r="F5951" t="str">
            <v>15232619700614231443</v>
          </cell>
        </row>
        <row r="5951">
          <cell r="AG5951">
            <v>40765</v>
          </cell>
        </row>
        <row r="5952">
          <cell r="F5952" t="str">
            <v>152326196801232293</v>
          </cell>
        </row>
        <row r="5952">
          <cell r="AG5952">
            <v>25283.33</v>
          </cell>
        </row>
        <row r="5953">
          <cell r="F5953" t="str">
            <v>152326196610092275</v>
          </cell>
        </row>
        <row r="5953">
          <cell r="AG5953">
            <v>26775.67</v>
          </cell>
        </row>
        <row r="5954">
          <cell r="F5954" t="str">
            <v>152326197511082279</v>
          </cell>
        </row>
        <row r="5954">
          <cell r="AG5954">
            <v>31219.67</v>
          </cell>
        </row>
        <row r="5955">
          <cell r="F5955" t="str">
            <v>152326196209182274</v>
          </cell>
        </row>
        <row r="5955">
          <cell r="AG5955">
            <v>50606.5</v>
          </cell>
        </row>
        <row r="5956">
          <cell r="F5956" t="str">
            <v>152326196904112278</v>
          </cell>
        </row>
        <row r="5956">
          <cell r="AG5956">
            <v>31362</v>
          </cell>
        </row>
        <row r="5957">
          <cell r="F5957" t="str">
            <v>152326197105212277</v>
          </cell>
        </row>
        <row r="5957">
          <cell r="AG5957">
            <v>14288.6</v>
          </cell>
        </row>
        <row r="5958">
          <cell r="F5958" t="str">
            <v>152326195205202325</v>
          </cell>
        </row>
        <row r="5958">
          <cell r="AG5958">
            <v>25653.41</v>
          </cell>
        </row>
        <row r="5959">
          <cell r="F5959" t="str">
            <v>152326196510172294</v>
          </cell>
        </row>
        <row r="5959">
          <cell r="AG5959">
            <v>26180.74</v>
          </cell>
        </row>
        <row r="5960">
          <cell r="F5960" t="str">
            <v>152326199110272273</v>
          </cell>
        </row>
        <row r="5960">
          <cell r="AG5960">
            <v>18906.74</v>
          </cell>
        </row>
        <row r="5961">
          <cell r="F5961" t="str">
            <v>152326197204182296</v>
          </cell>
        </row>
        <row r="5961">
          <cell r="AG5961">
            <v>13940.6</v>
          </cell>
        </row>
        <row r="5962">
          <cell r="F5962" t="str">
            <v>152326198104242276</v>
          </cell>
        </row>
        <row r="5962">
          <cell r="AG5962">
            <v>15339.5</v>
          </cell>
        </row>
        <row r="5963">
          <cell r="F5963" t="str">
            <v>152326199005082312</v>
          </cell>
        </row>
        <row r="5963">
          <cell r="AG5963">
            <v>20152.6</v>
          </cell>
        </row>
        <row r="5964">
          <cell r="F5964" t="str">
            <v>152326196609162299</v>
          </cell>
        </row>
        <row r="5964">
          <cell r="AG5964">
            <v>28989.02</v>
          </cell>
        </row>
        <row r="5965">
          <cell r="F5965" t="str">
            <v>152326194802242275</v>
          </cell>
        </row>
        <row r="5965">
          <cell r="AG5965">
            <v>27388.35</v>
          </cell>
        </row>
        <row r="5966">
          <cell r="F5966" t="str">
            <v>15232619821024227X</v>
          </cell>
        </row>
        <row r="5966">
          <cell r="AG5966">
            <v>23145.82</v>
          </cell>
        </row>
        <row r="5967">
          <cell r="F5967" t="str">
            <v>15232619670713227X</v>
          </cell>
        </row>
        <row r="5967">
          <cell r="AG5967">
            <v>13554.19</v>
          </cell>
        </row>
        <row r="5968">
          <cell r="F5968" t="str">
            <v>152326198703182279</v>
          </cell>
        </row>
        <row r="5968">
          <cell r="AG5968">
            <v>27134.28</v>
          </cell>
        </row>
        <row r="5969">
          <cell r="F5969" t="str">
            <v>152326196602052337</v>
          </cell>
        </row>
        <row r="5969">
          <cell r="AG5969">
            <v>32212.55</v>
          </cell>
        </row>
        <row r="5970">
          <cell r="F5970" t="str">
            <v>152326196208262272</v>
          </cell>
        </row>
        <row r="5970">
          <cell r="AG5970">
            <v>33924.15</v>
          </cell>
        </row>
        <row r="5971">
          <cell r="F5971" t="str">
            <v>15232619531019227X</v>
          </cell>
        </row>
        <row r="5971">
          <cell r="AG5971">
            <v>11257.95</v>
          </cell>
        </row>
        <row r="5972">
          <cell r="F5972" t="str">
            <v>15232619630906227X</v>
          </cell>
        </row>
        <row r="5972">
          <cell r="AG5972">
            <v>21449.7</v>
          </cell>
        </row>
        <row r="5973">
          <cell r="F5973" t="str">
            <v>152326198205032278</v>
          </cell>
        </row>
        <row r="5973">
          <cell r="AG5973">
            <v>48231.19</v>
          </cell>
        </row>
        <row r="5974">
          <cell r="F5974" t="str">
            <v>152326197106292272</v>
          </cell>
        </row>
        <row r="5974">
          <cell r="AG5974">
            <v>28088.14</v>
          </cell>
        </row>
        <row r="5975">
          <cell r="F5975" t="str">
            <v>152326195408142270</v>
          </cell>
        </row>
        <row r="5975">
          <cell r="AG5975">
            <v>18254.55</v>
          </cell>
        </row>
        <row r="5976">
          <cell r="F5976" t="str">
            <v>152326197008172277</v>
          </cell>
        </row>
        <row r="5976">
          <cell r="AG5976">
            <v>28800</v>
          </cell>
        </row>
        <row r="5977">
          <cell r="F5977" t="str">
            <v>152326197411102295</v>
          </cell>
        </row>
        <row r="5977">
          <cell r="AG5977">
            <v>14806.91</v>
          </cell>
        </row>
        <row r="5978">
          <cell r="F5978" t="str">
            <v>15232619640829229X</v>
          </cell>
        </row>
        <row r="5978">
          <cell r="AG5978">
            <v>38236.75</v>
          </cell>
        </row>
        <row r="5979">
          <cell r="F5979" t="str">
            <v>152326195307142271</v>
          </cell>
        </row>
        <row r="5979">
          <cell r="AG5979">
            <v>14606.05</v>
          </cell>
        </row>
        <row r="5980">
          <cell r="F5980" t="str">
            <v>15232619680624228X</v>
          </cell>
        </row>
        <row r="5980">
          <cell r="AG5980">
            <v>24011.55</v>
          </cell>
        </row>
        <row r="5981">
          <cell r="F5981" t="str">
            <v>152326199011062270</v>
          </cell>
        </row>
        <row r="5981">
          <cell r="AG5981">
            <v>16254.71</v>
          </cell>
        </row>
        <row r="5982">
          <cell r="F5982" t="str">
            <v>15232619570715228413</v>
          </cell>
        </row>
        <row r="5982">
          <cell r="AG5982">
            <v>20225.38</v>
          </cell>
        </row>
        <row r="5983">
          <cell r="F5983" t="str">
            <v>152326198809022273</v>
          </cell>
        </row>
        <row r="5983">
          <cell r="AG5983">
            <v>19773.14</v>
          </cell>
        </row>
        <row r="5984">
          <cell r="F5984" t="str">
            <v>152326195504022279</v>
          </cell>
        </row>
        <row r="5984">
          <cell r="AG5984">
            <v>11427.75</v>
          </cell>
        </row>
        <row r="5985">
          <cell r="F5985" t="str">
            <v>152326198212212277</v>
          </cell>
        </row>
        <row r="5985">
          <cell r="AG5985">
            <v>18069.55</v>
          </cell>
        </row>
        <row r="5986">
          <cell r="F5986" t="str">
            <v>152326197803242297</v>
          </cell>
        </row>
        <row r="5986">
          <cell r="AG5986">
            <v>23983.34</v>
          </cell>
        </row>
        <row r="5987">
          <cell r="F5987" t="str">
            <v>152326195710192279</v>
          </cell>
        </row>
        <row r="5987">
          <cell r="AG5987">
            <v>14550.53</v>
          </cell>
        </row>
        <row r="5988">
          <cell r="F5988" t="str">
            <v>152326198402292271</v>
          </cell>
        </row>
        <row r="5988">
          <cell r="AG5988">
            <v>15135.62</v>
          </cell>
        </row>
        <row r="5989">
          <cell r="F5989" t="str">
            <v>152326196602042294</v>
          </cell>
        </row>
        <row r="5989">
          <cell r="AG5989">
            <v>19685.62</v>
          </cell>
        </row>
        <row r="5990">
          <cell r="F5990" t="str">
            <v>152326197701112774</v>
          </cell>
        </row>
        <row r="5990">
          <cell r="AG5990">
            <v>16907.52</v>
          </cell>
        </row>
        <row r="5991">
          <cell r="F5991" t="str">
            <v>152326196001012276</v>
          </cell>
        </row>
        <row r="5991">
          <cell r="AG5991">
            <v>27797.05</v>
          </cell>
        </row>
        <row r="5992">
          <cell r="F5992" t="str">
            <v>15232619850407227X</v>
          </cell>
        </row>
        <row r="5992">
          <cell r="AG5992">
            <v>20128.06</v>
          </cell>
        </row>
        <row r="5993">
          <cell r="F5993" t="str">
            <v>152326198905122274</v>
          </cell>
        </row>
        <row r="5993">
          <cell r="AG5993">
            <v>12855.07</v>
          </cell>
        </row>
        <row r="5994">
          <cell r="F5994" t="str">
            <v>15232619870117227X</v>
          </cell>
        </row>
        <row r="5994">
          <cell r="AG5994">
            <v>19438.71</v>
          </cell>
        </row>
        <row r="5995">
          <cell r="F5995" t="str">
            <v>152326196804202276</v>
          </cell>
        </row>
        <row r="5995">
          <cell r="AG5995">
            <v>15596.13</v>
          </cell>
        </row>
        <row r="5996">
          <cell r="F5996" t="str">
            <v>15232619740427227X</v>
          </cell>
        </row>
        <row r="5996">
          <cell r="AG5996">
            <v>16386.3</v>
          </cell>
        </row>
        <row r="5997">
          <cell r="F5997" t="str">
            <v>152326199002152274</v>
          </cell>
        </row>
        <row r="5997">
          <cell r="AG5997">
            <v>28473.58</v>
          </cell>
        </row>
        <row r="5998">
          <cell r="F5998" t="str">
            <v>152326196307142276</v>
          </cell>
        </row>
        <row r="5998">
          <cell r="AG5998">
            <v>17066</v>
          </cell>
        </row>
        <row r="5999">
          <cell r="F5999" t="str">
            <v>15232619580820227944</v>
          </cell>
        </row>
        <row r="5999">
          <cell r="AG5999">
            <v>14040.75</v>
          </cell>
        </row>
        <row r="6000">
          <cell r="F6000" t="str">
            <v>152326196606122275</v>
          </cell>
        </row>
        <row r="6000">
          <cell r="AG6000">
            <v>13240.6</v>
          </cell>
        </row>
        <row r="6001">
          <cell r="F6001" t="str">
            <v>152326197604122292</v>
          </cell>
        </row>
        <row r="6001">
          <cell r="AG6001">
            <v>28681.67</v>
          </cell>
        </row>
        <row r="6002">
          <cell r="F6002" t="str">
            <v>152326198103012276</v>
          </cell>
        </row>
        <row r="6002">
          <cell r="AG6002">
            <v>14000</v>
          </cell>
        </row>
        <row r="6003">
          <cell r="F6003" t="str">
            <v>152326198311292575</v>
          </cell>
        </row>
        <row r="6003">
          <cell r="AG6003">
            <v>18199.61</v>
          </cell>
        </row>
        <row r="6004">
          <cell r="F6004" t="str">
            <v>152326195901152579</v>
          </cell>
        </row>
        <row r="6004">
          <cell r="AG6004">
            <v>24702.93</v>
          </cell>
        </row>
        <row r="6005">
          <cell r="F6005" t="str">
            <v>15232619750428257143</v>
          </cell>
        </row>
        <row r="6005">
          <cell r="AG6005">
            <v>33069.23</v>
          </cell>
        </row>
        <row r="6006">
          <cell r="F6006" t="str">
            <v>152326195710082571</v>
          </cell>
        </row>
        <row r="6006">
          <cell r="AG6006">
            <v>34029.28</v>
          </cell>
        </row>
        <row r="6007">
          <cell r="F6007" t="str">
            <v>152326198207032597</v>
          </cell>
        </row>
        <row r="6007">
          <cell r="AG6007">
            <v>27500.97</v>
          </cell>
        </row>
        <row r="6008">
          <cell r="F6008" t="str">
            <v>152326197002182570</v>
          </cell>
        </row>
        <row r="6008">
          <cell r="AG6008">
            <v>34834.41</v>
          </cell>
        </row>
        <row r="6009">
          <cell r="F6009" t="str">
            <v>15232619730926257542</v>
          </cell>
        </row>
        <row r="6009">
          <cell r="AG6009">
            <v>17276.34</v>
          </cell>
        </row>
        <row r="6010">
          <cell r="F6010" t="str">
            <v>15232619520327259X</v>
          </cell>
        </row>
        <row r="6010">
          <cell r="AG6010">
            <v>22556.71</v>
          </cell>
        </row>
        <row r="6011">
          <cell r="F6011" t="str">
            <v>152326196505132570</v>
          </cell>
        </row>
        <row r="6011">
          <cell r="AG6011">
            <v>22975.44</v>
          </cell>
        </row>
        <row r="6012">
          <cell r="F6012" t="str">
            <v>152326197511292583</v>
          </cell>
        </row>
        <row r="6012">
          <cell r="AG6012">
            <v>17732.52</v>
          </cell>
        </row>
        <row r="6013">
          <cell r="F6013" t="str">
            <v>15232619681205258944</v>
          </cell>
        </row>
        <row r="6013">
          <cell r="AG6013">
            <v>21332.19</v>
          </cell>
        </row>
        <row r="6014">
          <cell r="F6014" t="str">
            <v>152326195602152595</v>
          </cell>
        </row>
        <row r="6014">
          <cell r="AG6014">
            <v>19259.85</v>
          </cell>
        </row>
        <row r="6015">
          <cell r="F6015" t="str">
            <v>152326197109092575</v>
          </cell>
        </row>
        <row r="6015">
          <cell r="AG6015">
            <v>22267.58</v>
          </cell>
        </row>
        <row r="6016">
          <cell r="F6016" t="str">
            <v>152326196304142596</v>
          </cell>
        </row>
        <row r="6016">
          <cell r="AG6016">
            <v>25296.89</v>
          </cell>
        </row>
        <row r="6017">
          <cell r="F6017" t="str">
            <v>152326194706262583</v>
          </cell>
        </row>
        <row r="6017">
          <cell r="AG6017">
            <v>21760.91</v>
          </cell>
        </row>
        <row r="6018">
          <cell r="F6018" t="str">
            <v>152326195606182580</v>
          </cell>
        </row>
        <row r="6018">
          <cell r="AG6018">
            <v>17436.75</v>
          </cell>
        </row>
        <row r="6019">
          <cell r="F6019" t="str">
            <v>152326197004282575</v>
          </cell>
        </row>
        <row r="6019">
          <cell r="AG6019">
            <v>16940.78</v>
          </cell>
        </row>
        <row r="6020">
          <cell r="F6020" t="str">
            <v>152326195807012596</v>
          </cell>
        </row>
        <row r="6020">
          <cell r="AG6020">
            <v>26678.98</v>
          </cell>
        </row>
        <row r="6021">
          <cell r="F6021" t="str">
            <v>152326196108182574</v>
          </cell>
        </row>
        <row r="6021">
          <cell r="AG6021">
            <v>21031.93</v>
          </cell>
        </row>
        <row r="6022">
          <cell r="F6022" t="str">
            <v>152326195802142578</v>
          </cell>
        </row>
        <row r="6022">
          <cell r="AG6022">
            <v>70840.11</v>
          </cell>
        </row>
        <row r="6023">
          <cell r="F6023" t="str">
            <v>15232619810313227844</v>
          </cell>
        </row>
        <row r="6023">
          <cell r="AG6023">
            <v>11503.49</v>
          </cell>
        </row>
        <row r="6024">
          <cell r="F6024" t="str">
            <v>152326197910034127</v>
          </cell>
        </row>
        <row r="6024">
          <cell r="AG6024">
            <v>27077.36</v>
          </cell>
        </row>
        <row r="6025">
          <cell r="F6025" t="str">
            <v>152326197103144071</v>
          </cell>
        </row>
        <row r="6025">
          <cell r="AG6025">
            <v>28377.35</v>
          </cell>
        </row>
        <row r="6026">
          <cell r="F6026" t="str">
            <v>15232619781207407X</v>
          </cell>
        </row>
        <row r="6026">
          <cell r="AG6026">
            <v>12562.49</v>
          </cell>
        </row>
        <row r="6027">
          <cell r="F6027" t="str">
            <v>152326197001184072</v>
          </cell>
        </row>
        <row r="6027">
          <cell r="AG6027">
            <v>19114.22</v>
          </cell>
        </row>
        <row r="6028">
          <cell r="F6028" t="str">
            <v>152326196302194093</v>
          </cell>
        </row>
        <row r="6028">
          <cell r="AG6028">
            <v>10273.2</v>
          </cell>
        </row>
        <row r="6029">
          <cell r="F6029" t="str">
            <v>152326197005214072</v>
          </cell>
        </row>
        <row r="6029">
          <cell r="AG6029">
            <v>18411.89</v>
          </cell>
        </row>
        <row r="6030">
          <cell r="F6030" t="str">
            <v>152326196402074072</v>
          </cell>
        </row>
        <row r="6030">
          <cell r="AG6030">
            <v>12013.69</v>
          </cell>
        </row>
        <row r="6031">
          <cell r="F6031" t="str">
            <v>152326195608174074</v>
          </cell>
        </row>
        <row r="6031">
          <cell r="AG6031">
            <v>11108.46</v>
          </cell>
        </row>
        <row r="6032">
          <cell r="F6032" t="str">
            <v>152326197209264071</v>
          </cell>
        </row>
        <row r="6032">
          <cell r="AG6032">
            <v>12674.81</v>
          </cell>
        </row>
        <row r="6033">
          <cell r="F6033" t="str">
            <v>152326197701134092</v>
          </cell>
        </row>
        <row r="6033">
          <cell r="AG6033">
            <v>18623.22</v>
          </cell>
        </row>
        <row r="6034">
          <cell r="F6034" t="str">
            <v>152326197708054079</v>
          </cell>
        </row>
        <row r="6034">
          <cell r="AG6034">
            <v>23609.48</v>
          </cell>
        </row>
        <row r="6035">
          <cell r="F6035" t="str">
            <v>15232619621015407844</v>
          </cell>
        </row>
        <row r="6035">
          <cell r="AG6035">
            <v>18282.5</v>
          </cell>
        </row>
        <row r="6036">
          <cell r="F6036" t="str">
            <v>152326197508054082</v>
          </cell>
        </row>
        <row r="6036">
          <cell r="AG6036">
            <v>14020.15</v>
          </cell>
        </row>
        <row r="6037">
          <cell r="F6037" t="str">
            <v>152326197405264087</v>
          </cell>
        </row>
        <row r="6037">
          <cell r="AG6037">
            <v>15855.22</v>
          </cell>
        </row>
        <row r="6038">
          <cell r="F6038" t="str">
            <v>15232619720605407943</v>
          </cell>
        </row>
        <row r="6038">
          <cell r="AG6038">
            <v>11137.08</v>
          </cell>
        </row>
        <row r="6039">
          <cell r="F6039" t="str">
            <v>152326197807214074</v>
          </cell>
        </row>
        <row r="6039">
          <cell r="AG6039">
            <v>14365.61</v>
          </cell>
        </row>
        <row r="6040">
          <cell r="F6040" t="str">
            <v>15232619650709407X</v>
          </cell>
        </row>
        <row r="6040">
          <cell r="AG6040">
            <v>20645.63</v>
          </cell>
        </row>
        <row r="6041">
          <cell r="F6041" t="str">
            <v>152326198711104078</v>
          </cell>
        </row>
        <row r="6041">
          <cell r="AG6041">
            <v>10957.63</v>
          </cell>
        </row>
        <row r="6042">
          <cell r="F6042" t="str">
            <v>152326194505014073</v>
          </cell>
        </row>
        <row r="6042">
          <cell r="AG6042">
            <v>19076.02</v>
          </cell>
        </row>
        <row r="6043">
          <cell r="F6043" t="str">
            <v>15232619580218409X</v>
          </cell>
        </row>
        <row r="6043">
          <cell r="AG6043">
            <v>11094.61</v>
          </cell>
        </row>
        <row r="6044">
          <cell r="F6044" t="str">
            <v>152326197910204085</v>
          </cell>
        </row>
        <row r="6044">
          <cell r="AG6044">
            <v>19021.75</v>
          </cell>
        </row>
        <row r="6045">
          <cell r="F6045" t="str">
            <v>152326196101214078</v>
          </cell>
        </row>
        <row r="6045">
          <cell r="AG6045">
            <v>11367.11</v>
          </cell>
        </row>
        <row r="6046">
          <cell r="F6046" t="str">
            <v>152326197103224071</v>
          </cell>
        </row>
        <row r="6046">
          <cell r="AG6046">
            <v>16138.13</v>
          </cell>
        </row>
        <row r="6047">
          <cell r="F6047" t="str">
            <v>15232619500122407113</v>
          </cell>
        </row>
        <row r="6047">
          <cell r="AG6047">
            <v>19982.5</v>
          </cell>
        </row>
        <row r="6048">
          <cell r="F6048" t="str">
            <v>15232619730629407X</v>
          </cell>
        </row>
        <row r="6048">
          <cell r="AG6048">
            <v>14700.45</v>
          </cell>
        </row>
        <row r="6049">
          <cell r="F6049" t="str">
            <v>152326195411104080</v>
          </cell>
        </row>
        <row r="6049">
          <cell r="AG6049">
            <v>12156.25</v>
          </cell>
        </row>
        <row r="6050">
          <cell r="F6050" t="str">
            <v>15232619570709407X</v>
          </cell>
        </row>
        <row r="6050">
          <cell r="AG6050">
            <v>10602.23</v>
          </cell>
        </row>
        <row r="6051">
          <cell r="F6051" t="str">
            <v>152326198804184070</v>
          </cell>
        </row>
        <row r="6051">
          <cell r="AG6051">
            <v>10345</v>
          </cell>
        </row>
        <row r="6052">
          <cell r="F6052" t="str">
            <v>152326198109194111</v>
          </cell>
        </row>
        <row r="6052">
          <cell r="AG6052">
            <v>15233.13</v>
          </cell>
        </row>
        <row r="6053">
          <cell r="F6053" t="str">
            <v>15232619570905408X</v>
          </cell>
        </row>
        <row r="6053">
          <cell r="AG6053">
            <v>25903.75</v>
          </cell>
        </row>
        <row r="6054">
          <cell r="F6054" t="str">
            <v>152326197309294075</v>
          </cell>
        </row>
        <row r="6054">
          <cell r="AG6054">
            <v>20369.83</v>
          </cell>
        </row>
        <row r="6055">
          <cell r="F6055" t="str">
            <v>152326197403014113</v>
          </cell>
        </row>
        <row r="6055">
          <cell r="AG6055">
            <v>11449.38</v>
          </cell>
        </row>
        <row r="6056">
          <cell r="F6056" t="str">
            <v>152326194303144072</v>
          </cell>
        </row>
        <row r="6056">
          <cell r="AG6056">
            <v>15686.72</v>
          </cell>
        </row>
        <row r="6057">
          <cell r="F6057" t="str">
            <v>152326197309034070</v>
          </cell>
        </row>
        <row r="6057">
          <cell r="AG6057">
            <v>21428.15</v>
          </cell>
        </row>
        <row r="6058">
          <cell r="F6058" t="str">
            <v>152326194909104075</v>
          </cell>
        </row>
        <row r="6058">
          <cell r="AG6058">
            <v>10327.22</v>
          </cell>
        </row>
        <row r="6059">
          <cell r="F6059" t="str">
            <v>152326193712074082</v>
          </cell>
        </row>
        <row r="6059">
          <cell r="AG6059">
            <v>15198.5</v>
          </cell>
        </row>
        <row r="6060">
          <cell r="F6060" t="str">
            <v>152326195401214075</v>
          </cell>
        </row>
        <row r="6060">
          <cell r="AG6060">
            <v>12259.25</v>
          </cell>
        </row>
        <row r="6061">
          <cell r="F6061" t="str">
            <v>152326197601124073</v>
          </cell>
        </row>
        <row r="6061">
          <cell r="AG6061">
            <v>15701.67</v>
          </cell>
        </row>
        <row r="6062">
          <cell r="F6062" t="str">
            <v>152326194401184078</v>
          </cell>
        </row>
        <row r="6062">
          <cell r="AG6062">
            <v>10574.27</v>
          </cell>
        </row>
        <row r="6063">
          <cell r="F6063" t="str">
            <v>152326196809024106</v>
          </cell>
        </row>
        <row r="6063">
          <cell r="AG6063">
            <v>18161.48</v>
          </cell>
        </row>
        <row r="6064">
          <cell r="F6064" t="str">
            <v>152326198303184072</v>
          </cell>
        </row>
        <row r="6064">
          <cell r="AG6064">
            <v>11982.81</v>
          </cell>
        </row>
        <row r="6065">
          <cell r="F6065" t="str">
            <v>152326197712034070</v>
          </cell>
        </row>
        <row r="6065">
          <cell r="AG6065">
            <v>11725.69</v>
          </cell>
        </row>
        <row r="6066">
          <cell r="F6066" t="str">
            <v>152326195212284074</v>
          </cell>
        </row>
        <row r="6066">
          <cell r="AG6066">
            <v>11745.29</v>
          </cell>
        </row>
        <row r="6067">
          <cell r="F6067" t="str">
            <v>152326197411124072</v>
          </cell>
        </row>
        <row r="6067">
          <cell r="AG6067">
            <v>30411.11</v>
          </cell>
        </row>
        <row r="6068">
          <cell r="F6068" t="str">
            <v>152326196103024104</v>
          </cell>
        </row>
        <row r="6068">
          <cell r="AG6068">
            <v>14022.22</v>
          </cell>
        </row>
        <row r="6069">
          <cell r="F6069" t="str">
            <v>152326194711214076</v>
          </cell>
        </row>
        <row r="6069">
          <cell r="AG6069">
            <v>15507.22</v>
          </cell>
        </row>
        <row r="6070">
          <cell r="F6070" t="str">
            <v>152326194806054087</v>
          </cell>
        </row>
        <row r="6070">
          <cell r="AG6070">
            <v>12989.44</v>
          </cell>
        </row>
        <row r="6071">
          <cell r="F6071" t="str">
            <v>15232619540913407X</v>
          </cell>
        </row>
        <row r="6071">
          <cell r="AG6071">
            <v>12021.25</v>
          </cell>
        </row>
        <row r="6072">
          <cell r="F6072" t="str">
            <v>152326194907044072</v>
          </cell>
        </row>
        <row r="6072">
          <cell r="AG6072">
            <v>18455.52</v>
          </cell>
        </row>
        <row r="6073">
          <cell r="F6073" t="str">
            <v>152302196501110592</v>
          </cell>
        </row>
        <row r="6073">
          <cell r="AG6073">
            <v>18831.14</v>
          </cell>
        </row>
        <row r="6074">
          <cell r="F6074" t="str">
            <v>152326196601164070</v>
          </cell>
        </row>
        <row r="6074">
          <cell r="AG6074">
            <v>18708.5</v>
          </cell>
        </row>
        <row r="6075">
          <cell r="F6075" t="str">
            <v>152326195012114089</v>
          </cell>
        </row>
        <row r="6075">
          <cell r="AG6075">
            <v>13708.75</v>
          </cell>
        </row>
        <row r="6076">
          <cell r="F6076" t="str">
            <v>15232619441108410X</v>
          </cell>
        </row>
        <row r="6076">
          <cell r="AG6076">
            <v>13244.44</v>
          </cell>
        </row>
        <row r="6077">
          <cell r="F6077" t="str">
            <v>152326197306124070</v>
          </cell>
        </row>
        <row r="6077">
          <cell r="AG6077">
            <v>21642.15</v>
          </cell>
        </row>
        <row r="6078">
          <cell r="F6078" t="str">
            <v>15232619680625407X</v>
          </cell>
        </row>
        <row r="6078">
          <cell r="AG6078">
            <v>18733.75</v>
          </cell>
        </row>
        <row r="6079">
          <cell r="F6079" t="str">
            <v>15232619631003409X</v>
          </cell>
        </row>
        <row r="6079">
          <cell r="AG6079">
            <v>15457.5</v>
          </cell>
        </row>
        <row r="6080">
          <cell r="F6080" t="str">
            <v>152326195008154088</v>
          </cell>
        </row>
        <row r="6080">
          <cell r="AG6080">
            <v>16102.05</v>
          </cell>
        </row>
        <row r="6081">
          <cell r="F6081" t="str">
            <v>152326193606044082</v>
          </cell>
        </row>
        <row r="6081">
          <cell r="AG6081">
            <v>43667.64</v>
          </cell>
        </row>
        <row r="6082">
          <cell r="F6082" t="str">
            <v>152326198203264075</v>
          </cell>
        </row>
        <row r="6082">
          <cell r="AG6082">
            <v>19544</v>
          </cell>
        </row>
        <row r="6083">
          <cell r="F6083" t="str">
            <v>152326197704124076</v>
          </cell>
        </row>
        <row r="6083">
          <cell r="AG6083">
            <v>20079</v>
          </cell>
        </row>
        <row r="6084">
          <cell r="F6084" t="str">
            <v>152326197102134074</v>
          </cell>
        </row>
        <row r="6084">
          <cell r="AG6084">
            <v>39249.48</v>
          </cell>
        </row>
        <row r="6085">
          <cell r="F6085" t="str">
            <v>152326198402214097</v>
          </cell>
        </row>
        <row r="6085">
          <cell r="AG6085">
            <v>11365.11</v>
          </cell>
        </row>
        <row r="6086">
          <cell r="F6086" t="str">
            <v>152326194511184087</v>
          </cell>
        </row>
        <row r="6086">
          <cell r="AG6086">
            <v>20790.18</v>
          </cell>
        </row>
        <row r="6087">
          <cell r="F6087" t="str">
            <v>152326196612264093</v>
          </cell>
        </row>
        <row r="6087">
          <cell r="AG6087">
            <v>17134.47</v>
          </cell>
        </row>
        <row r="6088">
          <cell r="F6088" t="str">
            <v>15232619770508407X</v>
          </cell>
        </row>
        <row r="6088">
          <cell r="AG6088">
            <v>31574.07</v>
          </cell>
        </row>
        <row r="6089">
          <cell r="F6089" t="str">
            <v>152326198011264097</v>
          </cell>
        </row>
        <row r="6089">
          <cell r="AG6089">
            <v>30198.59</v>
          </cell>
        </row>
        <row r="6090">
          <cell r="F6090" t="str">
            <v>152326196904224077</v>
          </cell>
        </row>
        <row r="6090">
          <cell r="AG6090">
            <v>17492.63</v>
          </cell>
        </row>
        <row r="6091">
          <cell r="F6091" t="str">
            <v>152326196811254111</v>
          </cell>
        </row>
        <row r="6091">
          <cell r="AG6091">
            <v>16965</v>
          </cell>
        </row>
        <row r="6092">
          <cell r="F6092" t="str">
            <v>15232619630919407X</v>
          </cell>
        </row>
        <row r="6092">
          <cell r="AG6092">
            <v>36604.5</v>
          </cell>
        </row>
        <row r="6093">
          <cell r="F6093" t="str">
            <v>152326198006104072</v>
          </cell>
        </row>
        <row r="6093">
          <cell r="AG6093">
            <v>10615.33</v>
          </cell>
        </row>
        <row r="6094">
          <cell r="F6094" t="str">
            <v>152326197207104074</v>
          </cell>
        </row>
        <row r="6094">
          <cell r="AG6094">
            <v>13866.33</v>
          </cell>
        </row>
        <row r="6095">
          <cell r="F6095" t="str">
            <v>152326197305084070</v>
          </cell>
        </row>
        <row r="6095">
          <cell r="AG6095">
            <v>11579.75</v>
          </cell>
        </row>
        <row r="6096">
          <cell r="F6096" t="str">
            <v>15232619710812407X</v>
          </cell>
        </row>
        <row r="6096">
          <cell r="AG6096">
            <v>15550.33</v>
          </cell>
        </row>
        <row r="6097">
          <cell r="F6097" t="str">
            <v>152326194909064077</v>
          </cell>
        </row>
        <row r="6097">
          <cell r="AG6097">
            <v>16015</v>
          </cell>
        </row>
        <row r="6098">
          <cell r="F6098" t="str">
            <v>15232619550118407X</v>
          </cell>
        </row>
        <row r="6098">
          <cell r="AG6098">
            <v>14535</v>
          </cell>
        </row>
        <row r="6099">
          <cell r="F6099" t="str">
            <v>152326198104024076</v>
          </cell>
        </row>
        <row r="6099">
          <cell r="AG6099">
            <v>10670.25</v>
          </cell>
        </row>
        <row r="6100">
          <cell r="F6100" t="str">
            <v>152326197511244098</v>
          </cell>
        </row>
        <row r="6100">
          <cell r="AG6100">
            <v>11656.5</v>
          </cell>
        </row>
        <row r="6101">
          <cell r="F6101" t="str">
            <v>152326194605154081</v>
          </cell>
        </row>
        <row r="6101">
          <cell r="AG6101">
            <v>13015</v>
          </cell>
        </row>
        <row r="6102">
          <cell r="F6102" t="str">
            <v>152326194810024075</v>
          </cell>
        </row>
        <row r="6102">
          <cell r="AG6102">
            <v>12987</v>
          </cell>
        </row>
        <row r="6103">
          <cell r="F6103" t="str">
            <v>152326198411264096</v>
          </cell>
        </row>
        <row r="6103">
          <cell r="AG6103">
            <v>28094.75</v>
          </cell>
        </row>
        <row r="6104">
          <cell r="F6104" t="str">
            <v>152326198301034070</v>
          </cell>
        </row>
        <row r="6104">
          <cell r="AG6104">
            <v>63594.6</v>
          </cell>
        </row>
        <row r="6105">
          <cell r="F6105" t="str">
            <v>152326196405054077</v>
          </cell>
        </row>
        <row r="6105">
          <cell r="AG6105">
            <v>16244.5</v>
          </cell>
        </row>
        <row r="6106">
          <cell r="F6106" t="str">
            <v>152326195609074091</v>
          </cell>
        </row>
        <row r="6106">
          <cell r="AG6106">
            <v>10318.67</v>
          </cell>
        </row>
        <row r="6107">
          <cell r="F6107" t="str">
            <v>152326197301114076</v>
          </cell>
        </row>
        <row r="6107">
          <cell r="AG6107">
            <v>11949.33</v>
          </cell>
        </row>
        <row r="6108">
          <cell r="F6108" t="str">
            <v>152326194904184088</v>
          </cell>
        </row>
        <row r="6108">
          <cell r="AG6108">
            <v>11100</v>
          </cell>
        </row>
        <row r="6109">
          <cell r="F6109" t="str">
            <v>152326199001154091</v>
          </cell>
        </row>
        <row r="6109">
          <cell r="AG6109">
            <v>20747</v>
          </cell>
        </row>
        <row r="6110">
          <cell r="F6110" t="str">
            <v>152326197204034111</v>
          </cell>
        </row>
        <row r="6110">
          <cell r="AG6110">
            <v>22247.54</v>
          </cell>
        </row>
        <row r="6111">
          <cell r="F6111" t="str">
            <v>152326195106014070</v>
          </cell>
        </row>
        <row r="6111">
          <cell r="AG6111">
            <v>27586.42</v>
          </cell>
        </row>
        <row r="6112">
          <cell r="F6112" t="str">
            <v>15232619431207407X43</v>
          </cell>
        </row>
        <row r="6112">
          <cell r="AG6112">
            <v>35345.56</v>
          </cell>
        </row>
        <row r="6113">
          <cell r="F6113" t="str">
            <v>15232619691009410944</v>
          </cell>
        </row>
        <row r="6113">
          <cell r="AG6113">
            <v>22753</v>
          </cell>
        </row>
        <row r="6114">
          <cell r="F6114" t="str">
            <v>152326196803084079</v>
          </cell>
        </row>
        <row r="6114">
          <cell r="AG6114">
            <v>19343.34</v>
          </cell>
        </row>
        <row r="6115">
          <cell r="F6115" t="str">
            <v>152326195711084077</v>
          </cell>
        </row>
        <row r="6115">
          <cell r="AG6115">
            <v>20662.38</v>
          </cell>
        </row>
        <row r="6116">
          <cell r="F6116" t="str">
            <v>152326197106034070</v>
          </cell>
        </row>
        <row r="6116">
          <cell r="AG6116">
            <v>23508.61</v>
          </cell>
        </row>
        <row r="6117">
          <cell r="F6117" t="str">
            <v>152326197707022817</v>
          </cell>
        </row>
        <row r="6117">
          <cell r="AG6117">
            <v>26335.65</v>
          </cell>
        </row>
        <row r="6118">
          <cell r="F6118" t="str">
            <v>152326197707072814</v>
          </cell>
        </row>
        <row r="6118">
          <cell r="AG6118">
            <v>29339.18</v>
          </cell>
        </row>
        <row r="6119">
          <cell r="F6119" t="str">
            <v>152326195505172826</v>
          </cell>
        </row>
        <row r="6119">
          <cell r="AG6119">
            <v>25925.68</v>
          </cell>
        </row>
        <row r="6120">
          <cell r="F6120" t="str">
            <v>15232619720301281814</v>
          </cell>
        </row>
        <row r="6120">
          <cell r="AG6120">
            <v>31918.17</v>
          </cell>
        </row>
        <row r="6121">
          <cell r="F6121" t="str">
            <v>152326196802022810</v>
          </cell>
        </row>
        <row r="6121">
          <cell r="AG6121">
            <v>29371.2</v>
          </cell>
        </row>
        <row r="6122">
          <cell r="F6122" t="str">
            <v>152326197702132814</v>
          </cell>
        </row>
        <row r="6122">
          <cell r="AG6122">
            <v>21595.1</v>
          </cell>
        </row>
        <row r="6123">
          <cell r="F6123" t="str">
            <v>15232619620520281342</v>
          </cell>
        </row>
        <row r="6123">
          <cell r="AG6123">
            <v>16652.53</v>
          </cell>
        </row>
        <row r="6124">
          <cell r="F6124" t="str">
            <v>152326197607202810</v>
          </cell>
        </row>
        <row r="6124">
          <cell r="AG6124">
            <v>22447.98</v>
          </cell>
        </row>
        <row r="6125">
          <cell r="F6125" t="str">
            <v>152326197002272816</v>
          </cell>
        </row>
        <row r="6125">
          <cell r="AG6125">
            <v>18485.93</v>
          </cell>
        </row>
        <row r="6126">
          <cell r="F6126" t="str">
            <v>152326197108132838</v>
          </cell>
        </row>
        <row r="6126">
          <cell r="AG6126">
            <v>45492.47</v>
          </cell>
        </row>
        <row r="6127">
          <cell r="F6127" t="str">
            <v>152326195610012816</v>
          </cell>
        </row>
        <row r="6127">
          <cell r="AG6127">
            <v>16439.66</v>
          </cell>
        </row>
        <row r="6128">
          <cell r="F6128" t="str">
            <v>152326197501022811</v>
          </cell>
        </row>
        <row r="6128">
          <cell r="AG6128">
            <v>30498.61</v>
          </cell>
        </row>
        <row r="6129">
          <cell r="F6129" t="str">
            <v>152326196808272810</v>
          </cell>
        </row>
        <row r="6129">
          <cell r="AG6129">
            <v>29936.95</v>
          </cell>
        </row>
        <row r="6130">
          <cell r="F6130" t="str">
            <v>152326196711122816</v>
          </cell>
        </row>
        <row r="6130">
          <cell r="AG6130">
            <v>49984.05</v>
          </cell>
        </row>
        <row r="6131">
          <cell r="F6131" t="str">
            <v>152326197508082817</v>
          </cell>
        </row>
        <row r="6131">
          <cell r="AG6131">
            <v>20656.35</v>
          </cell>
        </row>
        <row r="6132">
          <cell r="F6132" t="str">
            <v>152326198408042839</v>
          </cell>
        </row>
        <row r="6132">
          <cell r="AG6132">
            <v>16345.53</v>
          </cell>
        </row>
        <row r="6133">
          <cell r="F6133" t="str">
            <v>152326197610252819</v>
          </cell>
        </row>
        <row r="6133">
          <cell r="AG6133">
            <v>16613.11</v>
          </cell>
        </row>
        <row r="6134">
          <cell r="F6134" t="str">
            <v>152326198310022856</v>
          </cell>
        </row>
        <row r="6134">
          <cell r="AG6134">
            <v>22702.36</v>
          </cell>
        </row>
        <row r="6135">
          <cell r="F6135" t="str">
            <v>152326198308102814</v>
          </cell>
        </row>
        <row r="6135">
          <cell r="AG6135">
            <v>35830.77</v>
          </cell>
        </row>
        <row r="6136">
          <cell r="F6136" t="str">
            <v>15232619541024281X</v>
          </cell>
        </row>
        <row r="6136">
          <cell r="AG6136">
            <v>24512.39</v>
          </cell>
        </row>
        <row r="6137">
          <cell r="F6137" t="str">
            <v>152326197201042829</v>
          </cell>
        </row>
        <row r="6137">
          <cell r="AG6137">
            <v>14326.38</v>
          </cell>
        </row>
        <row r="6138">
          <cell r="F6138" t="str">
            <v>152326198208022817</v>
          </cell>
        </row>
        <row r="6138">
          <cell r="AG6138">
            <v>20374.94</v>
          </cell>
        </row>
        <row r="6139">
          <cell r="F6139" t="str">
            <v>152326197608072819</v>
          </cell>
        </row>
        <row r="6139">
          <cell r="AG6139">
            <v>49221.35</v>
          </cell>
        </row>
        <row r="6140">
          <cell r="F6140" t="str">
            <v>152326197307012839</v>
          </cell>
        </row>
        <row r="6140">
          <cell r="AG6140">
            <v>21048.83</v>
          </cell>
        </row>
        <row r="6141">
          <cell r="F6141" t="str">
            <v>15232619550418282X</v>
          </cell>
        </row>
        <row r="6141">
          <cell r="AG6141">
            <v>21236.58</v>
          </cell>
        </row>
        <row r="6142">
          <cell r="F6142" t="str">
            <v>152326197802042816</v>
          </cell>
        </row>
        <row r="6142">
          <cell r="AG6142">
            <v>11559.36</v>
          </cell>
        </row>
        <row r="6143">
          <cell r="F6143" t="str">
            <v>152326197108072812</v>
          </cell>
        </row>
        <row r="6143">
          <cell r="AG6143">
            <v>14006.25</v>
          </cell>
        </row>
        <row r="6144">
          <cell r="F6144" t="str">
            <v>152326198209112275</v>
          </cell>
        </row>
        <row r="6144">
          <cell r="AG6144">
            <v>13110.32</v>
          </cell>
        </row>
        <row r="6145">
          <cell r="F6145" t="str">
            <v>152326196903072825</v>
          </cell>
        </row>
        <row r="6145">
          <cell r="AG6145">
            <v>24208.36</v>
          </cell>
        </row>
        <row r="6146">
          <cell r="F6146" t="str">
            <v>152326197406292813</v>
          </cell>
        </row>
        <row r="6146">
          <cell r="AG6146">
            <v>28752.79</v>
          </cell>
        </row>
        <row r="6147">
          <cell r="F6147" t="str">
            <v>152326197308162812</v>
          </cell>
        </row>
        <row r="6147">
          <cell r="AG6147">
            <v>31815.47</v>
          </cell>
        </row>
        <row r="6148">
          <cell r="F6148" t="str">
            <v>152326195205092816</v>
          </cell>
        </row>
        <row r="6148">
          <cell r="AG6148">
            <v>14328.93</v>
          </cell>
        </row>
        <row r="6149">
          <cell r="F6149" t="str">
            <v>152326198311192814</v>
          </cell>
        </row>
        <row r="6149">
          <cell r="AG6149">
            <v>11525.47</v>
          </cell>
        </row>
        <row r="6150">
          <cell r="F6150" t="str">
            <v>152326197602082813</v>
          </cell>
        </row>
        <row r="6150">
          <cell r="AG6150">
            <v>19184.43</v>
          </cell>
        </row>
        <row r="6151">
          <cell r="F6151" t="str">
            <v>152326196712292817</v>
          </cell>
        </row>
        <row r="6151">
          <cell r="AG6151">
            <v>22789.47</v>
          </cell>
        </row>
        <row r="6152">
          <cell r="F6152" t="str">
            <v>152326196709152813</v>
          </cell>
        </row>
        <row r="6152">
          <cell r="AG6152">
            <v>33902.94</v>
          </cell>
        </row>
        <row r="6153">
          <cell r="F6153" t="str">
            <v>15232619620427281X</v>
          </cell>
        </row>
        <row r="6153">
          <cell r="AG6153">
            <v>17992.33</v>
          </cell>
        </row>
        <row r="6154">
          <cell r="F6154" t="str">
            <v>152326197503132811</v>
          </cell>
        </row>
        <row r="6154">
          <cell r="AG6154">
            <v>23990.41</v>
          </cell>
        </row>
        <row r="6155">
          <cell r="F6155" t="str">
            <v>152326194911192828</v>
          </cell>
        </row>
        <row r="6155">
          <cell r="AG6155">
            <v>11660</v>
          </cell>
        </row>
        <row r="6156">
          <cell r="F6156" t="str">
            <v>152326194611292819</v>
          </cell>
        </row>
        <row r="6156">
          <cell r="AG6156">
            <v>13222.08</v>
          </cell>
        </row>
        <row r="6157">
          <cell r="F6157" t="str">
            <v>15232619450802282941</v>
          </cell>
        </row>
        <row r="6157">
          <cell r="AG6157">
            <v>18863</v>
          </cell>
        </row>
        <row r="6158">
          <cell r="F6158" t="str">
            <v>152326195402212821</v>
          </cell>
        </row>
        <row r="6158">
          <cell r="AG6158">
            <v>14135.66</v>
          </cell>
        </row>
        <row r="6159">
          <cell r="F6159" t="str">
            <v>152326195009272828</v>
          </cell>
        </row>
        <row r="6159">
          <cell r="AG6159">
            <v>17975</v>
          </cell>
        </row>
        <row r="6160">
          <cell r="F6160" t="str">
            <v>152326195910022821</v>
          </cell>
        </row>
        <row r="6160">
          <cell r="AG6160">
            <v>22365.09</v>
          </cell>
        </row>
        <row r="6161">
          <cell r="F6161" t="str">
            <v>152326196711102831</v>
          </cell>
        </row>
        <row r="6161">
          <cell r="AG6161">
            <v>24306.82</v>
          </cell>
        </row>
        <row r="6162">
          <cell r="F6162" t="str">
            <v>152326195606052823</v>
          </cell>
        </row>
        <row r="6162">
          <cell r="AG6162">
            <v>11562.8</v>
          </cell>
        </row>
        <row r="6163">
          <cell r="F6163" t="str">
            <v>152326195303262815</v>
          </cell>
        </row>
        <row r="6163">
          <cell r="AG6163">
            <v>13789.19</v>
          </cell>
        </row>
        <row r="6164">
          <cell r="F6164" t="str">
            <v>152326198803022838</v>
          </cell>
        </row>
        <row r="6164">
          <cell r="AG6164">
            <v>12180.61</v>
          </cell>
        </row>
        <row r="6165">
          <cell r="F6165" t="str">
            <v>152326197912112811</v>
          </cell>
        </row>
        <row r="6165">
          <cell r="AG6165">
            <v>31604.13</v>
          </cell>
        </row>
        <row r="6166">
          <cell r="F6166" t="str">
            <v>152326197708252817</v>
          </cell>
        </row>
        <row r="6166">
          <cell r="AG6166">
            <v>23641.16</v>
          </cell>
        </row>
        <row r="6167">
          <cell r="F6167" t="str">
            <v>152326197910235623</v>
          </cell>
        </row>
        <row r="6167">
          <cell r="AG6167">
            <v>14467.67</v>
          </cell>
        </row>
        <row r="6168">
          <cell r="F6168" t="str">
            <v>15232619650815561243</v>
          </cell>
        </row>
        <row r="6168">
          <cell r="AG6168">
            <v>18401.5</v>
          </cell>
        </row>
        <row r="6169">
          <cell r="F6169" t="str">
            <v>152326194806135610</v>
          </cell>
        </row>
        <row r="6169">
          <cell r="AG6169">
            <v>15422.6</v>
          </cell>
        </row>
        <row r="6170">
          <cell r="F6170" t="str">
            <v>152326194802245628</v>
          </cell>
        </row>
        <row r="6170">
          <cell r="AG6170">
            <v>12916</v>
          </cell>
        </row>
        <row r="6171">
          <cell r="F6171" t="str">
            <v>152326194810175615</v>
          </cell>
        </row>
        <row r="6171">
          <cell r="AG6171">
            <v>17780.67</v>
          </cell>
        </row>
        <row r="6172">
          <cell r="F6172" t="str">
            <v>152326196801165617</v>
          </cell>
        </row>
        <row r="6172">
          <cell r="AG6172">
            <v>11238.33</v>
          </cell>
        </row>
        <row r="6173">
          <cell r="F6173" t="str">
            <v>152326196209035629</v>
          </cell>
        </row>
        <row r="6173">
          <cell r="AG6173">
            <v>16763</v>
          </cell>
        </row>
        <row r="6174">
          <cell r="F6174" t="str">
            <v>152326197608215613</v>
          </cell>
        </row>
        <row r="6174">
          <cell r="AG6174">
            <v>16120.33</v>
          </cell>
        </row>
        <row r="6175">
          <cell r="F6175" t="str">
            <v>152326195111155628</v>
          </cell>
        </row>
        <row r="6175">
          <cell r="AG6175">
            <v>13864.5</v>
          </cell>
        </row>
        <row r="6176">
          <cell r="F6176" t="str">
            <v>152326196507084584</v>
          </cell>
        </row>
        <row r="6176">
          <cell r="AG6176">
            <v>17449.75</v>
          </cell>
        </row>
        <row r="6177">
          <cell r="F6177" t="str">
            <v>152326197010215619</v>
          </cell>
        </row>
        <row r="6177">
          <cell r="AG6177">
            <v>24211.5</v>
          </cell>
        </row>
        <row r="6178">
          <cell r="F6178" t="str">
            <v>152326197012295616</v>
          </cell>
        </row>
        <row r="6178">
          <cell r="AG6178">
            <v>22067</v>
          </cell>
        </row>
        <row r="6179">
          <cell r="F6179" t="str">
            <v>15232619650713561X43</v>
          </cell>
        </row>
        <row r="6179">
          <cell r="AG6179">
            <v>18195</v>
          </cell>
        </row>
        <row r="6180">
          <cell r="F6180" t="str">
            <v>152326196904075614</v>
          </cell>
        </row>
        <row r="6180">
          <cell r="AG6180">
            <v>14226.67</v>
          </cell>
        </row>
        <row r="6181">
          <cell r="F6181" t="str">
            <v>152326194409025610</v>
          </cell>
        </row>
        <row r="6181">
          <cell r="AG6181">
            <v>35594.67</v>
          </cell>
        </row>
        <row r="6182">
          <cell r="F6182" t="str">
            <v>15232619700509561644</v>
          </cell>
        </row>
        <row r="6182">
          <cell r="AG6182">
            <v>24080</v>
          </cell>
        </row>
        <row r="6183">
          <cell r="F6183" t="str">
            <v>15232619730930561943</v>
          </cell>
        </row>
        <row r="6183">
          <cell r="AG6183">
            <v>26674</v>
          </cell>
        </row>
        <row r="6184">
          <cell r="F6184" t="str">
            <v>15232619720817561653</v>
          </cell>
        </row>
        <row r="6184">
          <cell r="AG6184">
            <v>26036</v>
          </cell>
        </row>
        <row r="6185">
          <cell r="F6185" t="str">
            <v>152326198206265620</v>
          </cell>
        </row>
        <row r="6185">
          <cell r="AG6185">
            <v>25343.67</v>
          </cell>
        </row>
        <row r="6186">
          <cell r="F6186" t="str">
            <v>152326196611255611</v>
          </cell>
        </row>
        <row r="6186">
          <cell r="AG6186">
            <v>33003.67</v>
          </cell>
        </row>
        <row r="6187">
          <cell r="F6187" t="str">
            <v>152326197011165617</v>
          </cell>
        </row>
        <row r="6187">
          <cell r="AG6187">
            <v>11313.38</v>
          </cell>
        </row>
        <row r="6188">
          <cell r="F6188" t="str">
            <v>152326196807125616</v>
          </cell>
        </row>
        <row r="6188">
          <cell r="AG6188">
            <v>17030.5</v>
          </cell>
        </row>
        <row r="6189">
          <cell r="F6189" t="str">
            <v>152326194708275687</v>
          </cell>
        </row>
        <row r="6189">
          <cell r="AG6189">
            <v>26982.74</v>
          </cell>
        </row>
        <row r="6190">
          <cell r="F6190" t="str">
            <v>152326194812125611</v>
          </cell>
        </row>
        <row r="6190">
          <cell r="AG6190">
            <v>13890.52</v>
          </cell>
        </row>
        <row r="6191">
          <cell r="F6191" t="str">
            <v>152326197408165631</v>
          </cell>
        </row>
        <row r="6191">
          <cell r="AG6191">
            <v>18331.16</v>
          </cell>
        </row>
        <row r="6192">
          <cell r="F6192" t="str">
            <v>15232619761214561143</v>
          </cell>
        </row>
        <row r="6192">
          <cell r="AG6192">
            <v>18781.13</v>
          </cell>
        </row>
        <row r="6193">
          <cell r="F6193" t="str">
            <v>152326196001095649</v>
          </cell>
        </row>
        <row r="6193">
          <cell r="AG6193">
            <v>17354.94</v>
          </cell>
        </row>
        <row r="6194">
          <cell r="F6194" t="str">
            <v>152326195805255631</v>
          </cell>
        </row>
        <row r="6194">
          <cell r="AG6194">
            <v>28108.19</v>
          </cell>
        </row>
        <row r="6195">
          <cell r="F6195" t="str">
            <v>15232619501128588X</v>
          </cell>
        </row>
        <row r="6195">
          <cell r="AG6195">
            <v>15862.68</v>
          </cell>
        </row>
        <row r="6196">
          <cell r="F6196" t="str">
            <v>152326196901255898</v>
          </cell>
        </row>
        <row r="6196">
          <cell r="AG6196">
            <v>21932.66</v>
          </cell>
        </row>
        <row r="6197">
          <cell r="F6197" t="str">
            <v>15232619840916589X</v>
          </cell>
        </row>
        <row r="6197">
          <cell r="AG6197">
            <v>19165.36</v>
          </cell>
        </row>
        <row r="6198">
          <cell r="F6198" t="str">
            <v>152326196710025889</v>
          </cell>
        </row>
        <row r="6198">
          <cell r="AG6198">
            <v>31099.14</v>
          </cell>
        </row>
        <row r="6199">
          <cell r="F6199" t="str">
            <v>15232619480320588X43</v>
          </cell>
        </row>
        <row r="6199">
          <cell r="AG6199">
            <v>13880.79</v>
          </cell>
        </row>
        <row r="6200">
          <cell r="F6200" t="str">
            <v>15232619590802588X</v>
          </cell>
        </row>
        <row r="6200">
          <cell r="AG6200">
            <v>12955.27</v>
          </cell>
        </row>
        <row r="6201">
          <cell r="F6201" t="str">
            <v>152326197808255871</v>
          </cell>
        </row>
        <row r="6201">
          <cell r="AG6201">
            <v>30073.03</v>
          </cell>
        </row>
        <row r="6202">
          <cell r="F6202" t="str">
            <v>152326195008025876</v>
          </cell>
        </row>
        <row r="6202">
          <cell r="AG6202">
            <v>17224.6</v>
          </cell>
        </row>
        <row r="6203">
          <cell r="F6203" t="str">
            <v>152326194701075877</v>
          </cell>
        </row>
        <row r="6203">
          <cell r="AG6203">
            <v>25466.13</v>
          </cell>
        </row>
        <row r="6204">
          <cell r="F6204" t="str">
            <v>152326195202045870</v>
          </cell>
        </row>
        <row r="6204">
          <cell r="AG6204">
            <v>13540.16</v>
          </cell>
        </row>
        <row r="6205">
          <cell r="F6205" t="str">
            <v>15232619481215587X</v>
          </cell>
        </row>
        <row r="6205">
          <cell r="AG6205">
            <v>17492.89</v>
          </cell>
        </row>
        <row r="6206">
          <cell r="F6206" t="str">
            <v>152326196904285873</v>
          </cell>
        </row>
        <row r="6206">
          <cell r="AG6206">
            <v>20403.81</v>
          </cell>
        </row>
        <row r="6207">
          <cell r="F6207" t="str">
            <v>152326194505115878</v>
          </cell>
        </row>
        <row r="6207">
          <cell r="AG6207">
            <v>14660.58</v>
          </cell>
        </row>
        <row r="6208">
          <cell r="F6208" t="str">
            <v>15232619761228587642</v>
          </cell>
        </row>
        <row r="6208">
          <cell r="AG6208">
            <v>31209.38</v>
          </cell>
        </row>
        <row r="6209">
          <cell r="F6209" t="str">
            <v>152326196611025875</v>
          </cell>
        </row>
        <row r="6209">
          <cell r="AG6209">
            <v>14326.45</v>
          </cell>
        </row>
        <row r="6210">
          <cell r="F6210" t="str">
            <v>152326197105185870</v>
          </cell>
        </row>
        <row r="6210">
          <cell r="AG6210">
            <v>13885.93</v>
          </cell>
        </row>
        <row r="6211">
          <cell r="F6211" t="str">
            <v>152326194212105879</v>
          </cell>
        </row>
        <row r="6211">
          <cell r="AG6211">
            <v>30196.51</v>
          </cell>
        </row>
        <row r="6212">
          <cell r="F6212" t="str">
            <v>15232619720408587544</v>
          </cell>
        </row>
        <row r="6212">
          <cell r="AG6212">
            <v>27405.15</v>
          </cell>
        </row>
        <row r="6213">
          <cell r="F6213" t="str">
            <v>152326194711025910</v>
          </cell>
        </row>
        <row r="6213">
          <cell r="AG6213">
            <v>19716.69</v>
          </cell>
        </row>
        <row r="6214">
          <cell r="F6214" t="str">
            <v>152326195010175881</v>
          </cell>
        </row>
        <row r="6214">
          <cell r="AG6214">
            <v>10591.2</v>
          </cell>
        </row>
        <row r="6215">
          <cell r="F6215" t="str">
            <v>152326196010165880</v>
          </cell>
        </row>
        <row r="6215">
          <cell r="AG6215">
            <v>13812.87</v>
          </cell>
        </row>
        <row r="6216">
          <cell r="F6216" t="str">
            <v>152326198302015912</v>
          </cell>
        </row>
        <row r="6216">
          <cell r="AG6216">
            <v>13909.3</v>
          </cell>
        </row>
        <row r="6217">
          <cell r="F6217" t="str">
            <v>152326195609245639</v>
          </cell>
        </row>
        <row r="6217">
          <cell r="AG6217">
            <v>30627.11</v>
          </cell>
        </row>
        <row r="6218">
          <cell r="F6218" t="str">
            <v>152326197411055652</v>
          </cell>
        </row>
        <row r="6218">
          <cell r="AG6218">
            <v>23495.84</v>
          </cell>
        </row>
        <row r="6219">
          <cell r="F6219" t="str">
            <v>152326197310225616</v>
          </cell>
        </row>
        <row r="6219">
          <cell r="AG6219">
            <v>14790.66</v>
          </cell>
        </row>
        <row r="6220">
          <cell r="F6220" t="str">
            <v>152326196712285617</v>
          </cell>
        </row>
        <row r="6220">
          <cell r="AG6220">
            <v>24458.88</v>
          </cell>
        </row>
        <row r="6221">
          <cell r="F6221" t="str">
            <v>15232619610226561944</v>
          </cell>
        </row>
        <row r="6221">
          <cell r="AG6221">
            <v>32749.81</v>
          </cell>
        </row>
        <row r="6222">
          <cell r="F6222" t="str">
            <v>152326196307265612</v>
          </cell>
        </row>
        <row r="6222">
          <cell r="AG6222">
            <v>26370.87</v>
          </cell>
        </row>
        <row r="6223">
          <cell r="F6223" t="str">
            <v>15232619650502561X</v>
          </cell>
        </row>
        <row r="6223">
          <cell r="AG6223">
            <v>24244.99</v>
          </cell>
        </row>
        <row r="6224">
          <cell r="F6224" t="str">
            <v>15232619540826563342</v>
          </cell>
        </row>
        <row r="6224">
          <cell r="AG6224">
            <v>21951.37</v>
          </cell>
        </row>
        <row r="6225">
          <cell r="F6225" t="str">
            <v>150430197512083036</v>
          </cell>
        </row>
        <row r="6225">
          <cell r="AG6225">
            <v>22291.95</v>
          </cell>
        </row>
        <row r="6226">
          <cell r="F6226" t="str">
            <v>15232619500512561X</v>
          </cell>
        </row>
        <row r="6226">
          <cell r="AG6226">
            <v>14093.69</v>
          </cell>
        </row>
        <row r="6227">
          <cell r="F6227" t="str">
            <v>152326196601265613</v>
          </cell>
        </row>
        <row r="6227">
          <cell r="AG6227">
            <v>30000</v>
          </cell>
        </row>
        <row r="6228">
          <cell r="F6228" t="str">
            <v>152326198103275631</v>
          </cell>
        </row>
        <row r="6228">
          <cell r="AG6228">
            <v>20766.29</v>
          </cell>
        </row>
        <row r="6229">
          <cell r="F6229" t="str">
            <v>152326195412075613</v>
          </cell>
        </row>
        <row r="6229">
          <cell r="AG6229">
            <v>21381.43</v>
          </cell>
        </row>
        <row r="6230">
          <cell r="F6230" t="str">
            <v>152326196901125620</v>
          </cell>
        </row>
        <row r="6230">
          <cell r="AG6230">
            <v>21270.82</v>
          </cell>
        </row>
        <row r="6231">
          <cell r="F6231" t="str">
            <v>152326195110145639</v>
          </cell>
        </row>
        <row r="6231">
          <cell r="AG6231">
            <v>13575.5</v>
          </cell>
        </row>
        <row r="6232">
          <cell r="F6232" t="str">
            <v>152326197302255612</v>
          </cell>
        </row>
        <row r="6232">
          <cell r="AG6232">
            <v>17259.56</v>
          </cell>
        </row>
        <row r="6233">
          <cell r="F6233" t="str">
            <v>15052519730117561343</v>
          </cell>
        </row>
        <row r="6233">
          <cell r="AG6233">
            <v>20068.15</v>
          </cell>
        </row>
        <row r="6234">
          <cell r="F6234" t="str">
            <v>152326196505045610</v>
          </cell>
        </row>
        <row r="6234">
          <cell r="AG6234">
            <v>20174.53</v>
          </cell>
        </row>
        <row r="6235">
          <cell r="F6235" t="str">
            <v>15232619440601561X</v>
          </cell>
        </row>
        <row r="6235">
          <cell r="AG6235">
            <v>15320.46</v>
          </cell>
        </row>
        <row r="6236">
          <cell r="F6236" t="str">
            <v>152326197406105619</v>
          </cell>
        </row>
        <row r="6236">
          <cell r="AG6236">
            <v>25298.98</v>
          </cell>
        </row>
        <row r="6237">
          <cell r="F6237" t="str">
            <v>152326195205025613</v>
          </cell>
        </row>
        <row r="6237">
          <cell r="AG6237">
            <v>20021.54</v>
          </cell>
        </row>
        <row r="6238">
          <cell r="F6238" t="str">
            <v>152326195203115623</v>
          </cell>
        </row>
        <row r="6238">
          <cell r="AG6238">
            <v>16595.13</v>
          </cell>
        </row>
        <row r="6239">
          <cell r="F6239" t="str">
            <v>152326195603275618</v>
          </cell>
        </row>
        <row r="6239">
          <cell r="AG6239">
            <v>10203.64</v>
          </cell>
        </row>
        <row r="6240">
          <cell r="F6240" t="str">
            <v>152326197005015612</v>
          </cell>
        </row>
        <row r="6240">
          <cell r="AG6240">
            <v>12330.3</v>
          </cell>
        </row>
        <row r="6241">
          <cell r="F6241" t="str">
            <v>152326196608065614</v>
          </cell>
        </row>
        <row r="6241">
          <cell r="AG6241">
            <v>11834.86</v>
          </cell>
        </row>
        <row r="6242">
          <cell r="F6242" t="str">
            <v>152326196310225638</v>
          </cell>
        </row>
        <row r="6242">
          <cell r="AG6242">
            <v>11668.93</v>
          </cell>
        </row>
        <row r="6243">
          <cell r="F6243" t="str">
            <v>152326195406055616</v>
          </cell>
        </row>
        <row r="6243">
          <cell r="AG6243">
            <v>12480.8</v>
          </cell>
        </row>
        <row r="6244">
          <cell r="F6244" t="str">
            <v>152326194611225616</v>
          </cell>
        </row>
        <row r="6244">
          <cell r="AG6244">
            <v>18279.14</v>
          </cell>
        </row>
        <row r="6245">
          <cell r="F6245" t="str">
            <v>152326195804035610</v>
          </cell>
        </row>
        <row r="6245">
          <cell r="AG6245">
            <v>20186.43</v>
          </cell>
        </row>
        <row r="6246">
          <cell r="F6246" t="str">
            <v>152326197305265613</v>
          </cell>
        </row>
        <row r="6246">
          <cell r="AG6246">
            <v>28145.67</v>
          </cell>
        </row>
        <row r="6247">
          <cell r="F6247" t="str">
            <v>152326197303135612</v>
          </cell>
        </row>
        <row r="6247">
          <cell r="AG6247">
            <v>26552.36</v>
          </cell>
        </row>
        <row r="6248">
          <cell r="F6248" t="str">
            <v>152326195909265631</v>
          </cell>
        </row>
        <row r="6248">
          <cell r="AG6248">
            <v>25327.48</v>
          </cell>
        </row>
        <row r="6249">
          <cell r="F6249" t="str">
            <v>15232619500126561542</v>
          </cell>
        </row>
        <row r="6249">
          <cell r="AG6249">
            <v>17369.57</v>
          </cell>
        </row>
        <row r="6250">
          <cell r="F6250" t="str">
            <v>152326193905205640</v>
          </cell>
        </row>
        <row r="6250">
          <cell r="AG6250">
            <v>18458</v>
          </cell>
        </row>
        <row r="6251">
          <cell r="F6251" t="str">
            <v>15232619510817561X</v>
          </cell>
        </row>
        <row r="6251">
          <cell r="AG6251">
            <v>21341.5</v>
          </cell>
        </row>
        <row r="6252">
          <cell r="F6252" t="str">
            <v>152326198708185612</v>
          </cell>
        </row>
        <row r="6252">
          <cell r="AG6252">
            <v>11728.5</v>
          </cell>
        </row>
        <row r="6253">
          <cell r="F6253" t="str">
            <v>152326197007115633</v>
          </cell>
        </row>
        <row r="6253">
          <cell r="AG6253">
            <v>26680.5</v>
          </cell>
        </row>
        <row r="6254">
          <cell r="F6254" t="str">
            <v>152326197612185613</v>
          </cell>
        </row>
        <row r="6254">
          <cell r="AG6254">
            <v>32276</v>
          </cell>
        </row>
        <row r="6255">
          <cell r="F6255" t="str">
            <v>152326193905205616</v>
          </cell>
        </row>
        <row r="6255">
          <cell r="AG6255">
            <v>11480</v>
          </cell>
        </row>
        <row r="6256">
          <cell r="F6256" t="str">
            <v>152326195808245615</v>
          </cell>
        </row>
        <row r="6256">
          <cell r="AG6256">
            <v>44312.5</v>
          </cell>
        </row>
        <row r="6257">
          <cell r="F6257" t="str">
            <v>15232619371220561X</v>
          </cell>
        </row>
        <row r="6257">
          <cell r="AG6257">
            <v>15002.33</v>
          </cell>
        </row>
        <row r="6258">
          <cell r="F6258" t="str">
            <v>152326195312165611</v>
          </cell>
        </row>
        <row r="6258">
          <cell r="AG6258">
            <v>18230</v>
          </cell>
        </row>
        <row r="6259">
          <cell r="F6259" t="str">
            <v>152326194808165610</v>
          </cell>
        </row>
        <row r="6259">
          <cell r="AG6259">
            <v>24211</v>
          </cell>
        </row>
        <row r="6260">
          <cell r="F6260" t="str">
            <v>152326195409095613</v>
          </cell>
        </row>
        <row r="6260">
          <cell r="AG6260">
            <v>19013.33</v>
          </cell>
        </row>
        <row r="6261">
          <cell r="F6261" t="str">
            <v>152326195206105615</v>
          </cell>
        </row>
        <row r="6261">
          <cell r="AG6261">
            <v>15969.67</v>
          </cell>
        </row>
        <row r="6262">
          <cell r="F6262" t="str">
            <v>152326198303155618</v>
          </cell>
        </row>
        <row r="6262">
          <cell r="AG6262">
            <v>20507</v>
          </cell>
        </row>
        <row r="6263">
          <cell r="F6263" t="str">
            <v>152326195809165633</v>
          </cell>
        </row>
        <row r="6263">
          <cell r="AG6263">
            <v>21400</v>
          </cell>
        </row>
        <row r="6264">
          <cell r="F6264" t="str">
            <v>15232619720708561953</v>
          </cell>
        </row>
        <row r="6264">
          <cell r="AG6264">
            <v>14388</v>
          </cell>
        </row>
        <row r="6265">
          <cell r="F6265" t="str">
            <v>152326197003265618</v>
          </cell>
        </row>
        <row r="6265">
          <cell r="AG6265">
            <v>22198</v>
          </cell>
        </row>
        <row r="6266">
          <cell r="F6266" t="str">
            <v>152326195511155627</v>
          </cell>
        </row>
        <row r="6266">
          <cell r="AG6266">
            <v>26975</v>
          </cell>
        </row>
        <row r="6267">
          <cell r="F6267" t="str">
            <v>15232619630822561272</v>
          </cell>
        </row>
        <row r="6267">
          <cell r="AG6267">
            <v>14776</v>
          </cell>
        </row>
        <row r="6268">
          <cell r="F6268" t="str">
            <v>152326197603015612</v>
          </cell>
        </row>
        <row r="6268">
          <cell r="AG6268">
            <v>17852</v>
          </cell>
        </row>
        <row r="6269">
          <cell r="F6269" t="str">
            <v>152326194705195622</v>
          </cell>
        </row>
        <row r="6269">
          <cell r="AG6269">
            <v>10066</v>
          </cell>
        </row>
        <row r="6270">
          <cell r="F6270" t="str">
            <v>152326194810215613</v>
          </cell>
        </row>
        <row r="6270">
          <cell r="AG6270">
            <v>16709</v>
          </cell>
        </row>
        <row r="6271">
          <cell r="F6271" t="str">
            <v>152326198105135616</v>
          </cell>
        </row>
        <row r="6271">
          <cell r="AG6271">
            <v>23720.5</v>
          </cell>
        </row>
        <row r="6272">
          <cell r="F6272" t="str">
            <v>152326193805085629</v>
          </cell>
        </row>
        <row r="6272">
          <cell r="AG6272">
            <v>18303</v>
          </cell>
        </row>
        <row r="6273">
          <cell r="F6273" t="str">
            <v>152326197406055631</v>
          </cell>
        </row>
        <row r="6273">
          <cell r="AG6273">
            <v>36281</v>
          </cell>
        </row>
        <row r="6274">
          <cell r="F6274" t="str">
            <v>152326195407245622</v>
          </cell>
        </row>
        <row r="6274">
          <cell r="AG6274">
            <v>15773.94</v>
          </cell>
        </row>
        <row r="6275">
          <cell r="F6275" t="str">
            <v>152326194808085610</v>
          </cell>
        </row>
        <row r="6275">
          <cell r="AG6275">
            <v>15286.5</v>
          </cell>
        </row>
        <row r="6276">
          <cell r="F6276" t="str">
            <v>152326198604135610</v>
          </cell>
        </row>
        <row r="6276">
          <cell r="AG6276">
            <v>25265</v>
          </cell>
        </row>
        <row r="6277">
          <cell r="F6277" t="str">
            <v>152326195712245610</v>
          </cell>
        </row>
        <row r="6277">
          <cell r="AG6277">
            <v>31963</v>
          </cell>
        </row>
        <row r="6278">
          <cell r="F6278" t="str">
            <v>152326196304175611</v>
          </cell>
        </row>
        <row r="6278">
          <cell r="AG6278">
            <v>13591</v>
          </cell>
        </row>
        <row r="6279">
          <cell r="F6279" t="str">
            <v>152326197011145616</v>
          </cell>
        </row>
        <row r="6279">
          <cell r="AG6279">
            <v>17921.44</v>
          </cell>
        </row>
        <row r="6280">
          <cell r="F6280" t="str">
            <v>152326198104155615</v>
          </cell>
        </row>
        <row r="6280">
          <cell r="AG6280">
            <v>24597.21</v>
          </cell>
        </row>
        <row r="6281">
          <cell r="F6281" t="str">
            <v>152326196607075618</v>
          </cell>
        </row>
        <row r="6281">
          <cell r="AG6281">
            <v>14143.04</v>
          </cell>
        </row>
        <row r="6282">
          <cell r="F6282" t="str">
            <v>152326197603085610</v>
          </cell>
        </row>
        <row r="6282">
          <cell r="AG6282">
            <v>12867.33</v>
          </cell>
        </row>
        <row r="6283">
          <cell r="F6283" t="str">
            <v>152326194812175627</v>
          </cell>
        </row>
        <row r="6283">
          <cell r="AG6283">
            <v>12262.29</v>
          </cell>
        </row>
        <row r="6284">
          <cell r="F6284" t="str">
            <v>152326195108055618</v>
          </cell>
        </row>
        <row r="6284">
          <cell r="AG6284">
            <v>22932.79</v>
          </cell>
        </row>
        <row r="6285">
          <cell r="F6285" t="str">
            <v>15232619590617561444</v>
          </cell>
        </row>
        <row r="6285">
          <cell r="AG6285">
            <v>11965.22</v>
          </cell>
        </row>
        <row r="6286">
          <cell r="F6286" t="str">
            <v>152326199109275610</v>
          </cell>
        </row>
        <row r="6286">
          <cell r="AG6286">
            <v>38432.12</v>
          </cell>
        </row>
        <row r="6287">
          <cell r="F6287" t="str">
            <v>152326196110145633</v>
          </cell>
        </row>
        <row r="6287">
          <cell r="AG6287">
            <v>21824.4</v>
          </cell>
        </row>
        <row r="6288">
          <cell r="F6288" t="str">
            <v>15232619841109561612</v>
          </cell>
        </row>
        <row r="6288">
          <cell r="AG6288">
            <v>11591.46</v>
          </cell>
        </row>
        <row r="6289">
          <cell r="F6289" t="str">
            <v>152326197504185616</v>
          </cell>
        </row>
        <row r="6289">
          <cell r="AG6289">
            <v>18586.23</v>
          </cell>
        </row>
        <row r="6290">
          <cell r="F6290" t="str">
            <v>152326196301045619</v>
          </cell>
        </row>
        <row r="6290">
          <cell r="AG6290">
            <v>35691.06</v>
          </cell>
        </row>
        <row r="6291">
          <cell r="F6291" t="str">
            <v>15232619740911561X13</v>
          </cell>
        </row>
        <row r="6291">
          <cell r="AG6291">
            <v>18748.6</v>
          </cell>
        </row>
        <row r="6292">
          <cell r="F6292" t="str">
            <v>152326196708075633</v>
          </cell>
        </row>
        <row r="6292">
          <cell r="AG6292">
            <v>12367.24</v>
          </cell>
        </row>
        <row r="6293">
          <cell r="F6293" t="str">
            <v>152326196905285613</v>
          </cell>
        </row>
        <row r="6293">
          <cell r="AG6293">
            <v>22556.32</v>
          </cell>
        </row>
        <row r="6294">
          <cell r="F6294" t="str">
            <v>152326197009015628</v>
          </cell>
        </row>
        <row r="6294">
          <cell r="AG6294">
            <v>18963.73</v>
          </cell>
        </row>
        <row r="6295">
          <cell r="F6295" t="str">
            <v>152326196612165634</v>
          </cell>
        </row>
        <row r="6295">
          <cell r="AG6295">
            <v>24128.4</v>
          </cell>
        </row>
        <row r="6296">
          <cell r="F6296" t="str">
            <v>152326195807165613</v>
          </cell>
        </row>
        <row r="6296">
          <cell r="AG6296">
            <v>21406.6</v>
          </cell>
        </row>
        <row r="6297">
          <cell r="F6297" t="str">
            <v>152326197006095618</v>
          </cell>
        </row>
        <row r="6297">
          <cell r="AG6297">
            <v>15464.96</v>
          </cell>
        </row>
        <row r="6298">
          <cell r="F6298" t="str">
            <v>152326196601255634</v>
          </cell>
        </row>
        <row r="6298">
          <cell r="AG6298">
            <v>15808.31</v>
          </cell>
        </row>
        <row r="6299">
          <cell r="F6299" t="str">
            <v>152326195001285616</v>
          </cell>
        </row>
        <row r="6299">
          <cell r="AG6299">
            <v>19610.24</v>
          </cell>
        </row>
        <row r="6300">
          <cell r="F6300" t="str">
            <v>152326194508025624</v>
          </cell>
        </row>
        <row r="6300">
          <cell r="AG6300">
            <v>14706.95</v>
          </cell>
        </row>
        <row r="6301">
          <cell r="F6301" t="str">
            <v>152326195110105610</v>
          </cell>
        </row>
        <row r="6301">
          <cell r="AG6301">
            <v>23365.79</v>
          </cell>
        </row>
        <row r="6302">
          <cell r="F6302" t="str">
            <v>152326195903175619</v>
          </cell>
        </row>
        <row r="6302">
          <cell r="AG6302">
            <v>19943.93</v>
          </cell>
        </row>
        <row r="6303">
          <cell r="F6303" t="str">
            <v>150525197612265616</v>
          </cell>
        </row>
        <row r="6303">
          <cell r="AG6303">
            <v>16232.61</v>
          </cell>
        </row>
        <row r="6304">
          <cell r="F6304" t="str">
            <v>152326194903305618</v>
          </cell>
        </row>
        <row r="6304">
          <cell r="AG6304">
            <v>12666.95</v>
          </cell>
        </row>
        <row r="6305">
          <cell r="F6305" t="str">
            <v>152326195509035626</v>
          </cell>
        </row>
        <row r="6305">
          <cell r="AG6305">
            <v>14081.28</v>
          </cell>
        </row>
        <row r="6306">
          <cell r="F6306" t="str">
            <v>152326196111015638</v>
          </cell>
        </row>
        <row r="6306">
          <cell r="AG6306">
            <v>12371.84</v>
          </cell>
        </row>
        <row r="6307">
          <cell r="F6307" t="str">
            <v>152326196106135635</v>
          </cell>
        </row>
        <row r="6307">
          <cell r="AG6307">
            <v>10252.36</v>
          </cell>
        </row>
        <row r="6308">
          <cell r="F6308" t="str">
            <v>152326197106045618</v>
          </cell>
        </row>
        <row r="6308">
          <cell r="AG6308">
            <v>11852.62</v>
          </cell>
        </row>
        <row r="6309">
          <cell r="F6309" t="str">
            <v>152326198205095631</v>
          </cell>
        </row>
        <row r="6309">
          <cell r="AG6309">
            <v>18146.15</v>
          </cell>
        </row>
        <row r="6310">
          <cell r="F6310" t="str">
            <v>152326196404235618</v>
          </cell>
        </row>
        <row r="6310">
          <cell r="AG6310">
            <v>16137.95</v>
          </cell>
        </row>
        <row r="6311">
          <cell r="F6311" t="str">
            <v>152326195201265628</v>
          </cell>
        </row>
        <row r="6311">
          <cell r="AG6311">
            <v>17756</v>
          </cell>
        </row>
        <row r="6312">
          <cell r="F6312" t="str">
            <v>152326195301185617</v>
          </cell>
        </row>
        <row r="6312">
          <cell r="AG6312">
            <v>12231.93</v>
          </cell>
        </row>
        <row r="6313">
          <cell r="F6313" t="str">
            <v>152326195402265616</v>
          </cell>
        </row>
        <row r="6313">
          <cell r="AG6313">
            <v>12580.93</v>
          </cell>
        </row>
        <row r="6314">
          <cell r="F6314" t="str">
            <v>152326195501195617</v>
          </cell>
        </row>
        <row r="6314">
          <cell r="AG6314">
            <v>12735.85</v>
          </cell>
        </row>
        <row r="6315">
          <cell r="F6315" t="str">
            <v>152326198206105889</v>
          </cell>
        </row>
        <row r="6315">
          <cell r="AG6315">
            <v>10446.32</v>
          </cell>
        </row>
        <row r="6316">
          <cell r="F6316" t="str">
            <v>152326198311035616</v>
          </cell>
        </row>
        <row r="6316">
          <cell r="AG6316">
            <v>14347.93</v>
          </cell>
        </row>
        <row r="6317">
          <cell r="F6317" t="str">
            <v>15232619800726561X</v>
          </cell>
        </row>
        <row r="6317">
          <cell r="AG6317">
            <v>15057.37</v>
          </cell>
        </row>
        <row r="6318">
          <cell r="F6318" t="str">
            <v>152326197703055611</v>
          </cell>
        </row>
        <row r="6318">
          <cell r="AG6318">
            <v>11006</v>
          </cell>
        </row>
        <row r="6319">
          <cell r="F6319" t="str">
            <v>15232619410828562X</v>
          </cell>
        </row>
        <row r="6319">
          <cell r="AG6319">
            <v>18580</v>
          </cell>
        </row>
        <row r="6320">
          <cell r="F6320" t="str">
            <v>152326194805295620</v>
          </cell>
        </row>
        <row r="6320">
          <cell r="AG6320">
            <v>13250.4</v>
          </cell>
        </row>
        <row r="6321">
          <cell r="F6321" t="str">
            <v>152326195810025611</v>
          </cell>
        </row>
        <row r="6321">
          <cell r="AG6321">
            <v>17872.2</v>
          </cell>
        </row>
        <row r="6322">
          <cell r="F6322" t="str">
            <v>15232619701215561352</v>
          </cell>
        </row>
        <row r="6322">
          <cell r="AG6322">
            <v>12290</v>
          </cell>
        </row>
        <row r="6323">
          <cell r="F6323" t="str">
            <v>152326196407025616</v>
          </cell>
        </row>
        <row r="6323">
          <cell r="AG6323">
            <v>12192.85</v>
          </cell>
        </row>
        <row r="6324">
          <cell r="F6324" t="str">
            <v>152326194907285618</v>
          </cell>
        </row>
        <row r="6324">
          <cell r="AG6324">
            <v>11652</v>
          </cell>
        </row>
        <row r="6325">
          <cell r="F6325" t="str">
            <v>152326196002235615</v>
          </cell>
        </row>
        <row r="6325">
          <cell r="AG6325">
            <v>11002.04</v>
          </cell>
        </row>
        <row r="6326">
          <cell r="F6326" t="str">
            <v>152326195707275620</v>
          </cell>
        </row>
        <row r="6326">
          <cell r="AG6326">
            <v>13909.35</v>
          </cell>
        </row>
        <row r="6327">
          <cell r="F6327" t="str">
            <v>152326197402165622</v>
          </cell>
        </row>
        <row r="6327">
          <cell r="AG6327">
            <v>12108.67</v>
          </cell>
        </row>
        <row r="6328">
          <cell r="F6328" t="str">
            <v>15232619740106562X</v>
          </cell>
        </row>
        <row r="6328">
          <cell r="AG6328">
            <v>16666</v>
          </cell>
        </row>
        <row r="6329">
          <cell r="F6329" t="str">
            <v>152326197110135616</v>
          </cell>
        </row>
        <row r="6329">
          <cell r="AG6329">
            <v>32233.33</v>
          </cell>
        </row>
        <row r="6330">
          <cell r="F6330" t="str">
            <v>150404197903025623</v>
          </cell>
        </row>
        <row r="6330">
          <cell r="AG6330">
            <v>20742.67</v>
          </cell>
        </row>
        <row r="6331">
          <cell r="F6331" t="str">
            <v>152326199903195618</v>
          </cell>
        </row>
        <row r="6331">
          <cell r="AG6331">
            <v>33200</v>
          </cell>
        </row>
        <row r="6332">
          <cell r="F6332" t="str">
            <v>152326198010205634</v>
          </cell>
        </row>
        <row r="6332">
          <cell r="AG6332">
            <v>19663.5</v>
          </cell>
        </row>
        <row r="6333">
          <cell r="F6333" t="str">
            <v>152326197101285620</v>
          </cell>
        </row>
        <row r="6333">
          <cell r="AG6333">
            <v>18320.5</v>
          </cell>
        </row>
        <row r="6334">
          <cell r="F6334" t="str">
            <v>152326197012115611</v>
          </cell>
        </row>
        <row r="6334">
          <cell r="AG6334">
            <v>28207</v>
          </cell>
        </row>
        <row r="6335">
          <cell r="F6335" t="str">
            <v>152326197012275631</v>
          </cell>
        </row>
        <row r="6335">
          <cell r="AG6335">
            <v>28523.18</v>
          </cell>
        </row>
        <row r="6336">
          <cell r="F6336" t="str">
            <v>152326195701025620</v>
          </cell>
        </row>
        <row r="6336">
          <cell r="AG6336">
            <v>13024.33</v>
          </cell>
        </row>
        <row r="6337">
          <cell r="F6337" t="str">
            <v>15232619670706561X</v>
          </cell>
        </row>
        <row r="6337">
          <cell r="AG6337">
            <v>14802</v>
          </cell>
        </row>
        <row r="6338">
          <cell r="F6338" t="str">
            <v>152326196509065619</v>
          </cell>
        </row>
        <row r="6338">
          <cell r="AG6338">
            <v>30797</v>
          </cell>
        </row>
        <row r="6339">
          <cell r="F6339" t="str">
            <v>152326197409025614</v>
          </cell>
        </row>
        <row r="6339">
          <cell r="AG6339">
            <v>41878</v>
          </cell>
        </row>
        <row r="6340">
          <cell r="F6340" t="str">
            <v>152326195008225616</v>
          </cell>
        </row>
        <row r="6340">
          <cell r="AG6340">
            <v>13077</v>
          </cell>
        </row>
        <row r="6341">
          <cell r="F6341" t="str">
            <v>152326197202255615</v>
          </cell>
        </row>
        <row r="6341">
          <cell r="AG6341">
            <v>28251</v>
          </cell>
        </row>
        <row r="6342">
          <cell r="F6342" t="str">
            <v>152326195010125630</v>
          </cell>
        </row>
        <row r="6342">
          <cell r="AG6342">
            <v>29875.5</v>
          </cell>
        </row>
        <row r="6343">
          <cell r="F6343" t="str">
            <v>152326196508025631</v>
          </cell>
        </row>
        <row r="6343">
          <cell r="AG6343">
            <v>24473.5</v>
          </cell>
        </row>
        <row r="6344">
          <cell r="F6344" t="str">
            <v>152326197208155615</v>
          </cell>
        </row>
        <row r="6344">
          <cell r="AG6344">
            <v>65690</v>
          </cell>
        </row>
        <row r="6345">
          <cell r="F6345" t="str">
            <v>152326196309295671</v>
          </cell>
        </row>
        <row r="6345">
          <cell r="AG6345">
            <v>33925</v>
          </cell>
        </row>
        <row r="6346">
          <cell r="F6346" t="str">
            <v>15232619750810561X</v>
          </cell>
        </row>
        <row r="6346">
          <cell r="AG6346">
            <v>31995.5</v>
          </cell>
        </row>
        <row r="6347">
          <cell r="F6347" t="str">
            <v>152326196306185610</v>
          </cell>
        </row>
        <row r="6347">
          <cell r="AG6347">
            <v>18481.43</v>
          </cell>
        </row>
        <row r="6348">
          <cell r="F6348" t="str">
            <v>152326195811015618</v>
          </cell>
        </row>
        <row r="6348">
          <cell r="AG6348">
            <v>24369.67</v>
          </cell>
        </row>
        <row r="6349">
          <cell r="F6349" t="str">
            <v>152326195704175616</v>
          </cell>
        </row>
        <row r="6349">
          <cell r="AG6349">
            <v>16343.6</v>
          </cell>
        </row>
        <row r="6350">
          <cell r="F6350" t="str">
            <v>15232619520107561344</v>
          </cell>
        </row>
        <row r="6350">
          <cell r="AG6350">
            <v>10603.49</v>
          </cell>
        </row>
        <row r="6351">
          <cell r="F6351" t="str">
            <v>152326194704265617</v>
          </cell>
        </row>
        <row r="6351">
          <cell r="AG6351">
            <v>18759.5</v>
          </cell>
        </row>
        <row r="6352">
          <cell r="F6352" t="str">
            <v>152326197210235622</v>
          </cell>
        </row>
        <row r="6352">
          <cell r="AG6352">
            <v>13576.91</v>
          </cell>
        </row>
        <row r="6353">
          <cell r="F6353" t="str">
            <v>15232619630611561242</v>
          </cell>
        </row>
        <row r="6353">
          <cell r="AG6353">
            <v>21605.13</v>
          </cell>
        </row>
        <row r="6354">
          <cell r="F6354" t="str">
            <v>15232619580901561942</v>
          </cell>
        </row>
        <row r="6354">
          <cell r="AG6354">
            <v>14076.1</v>
          </cell>
        </row>
        <row r="6355">
          <cell r="F6355" t="str">
            <v>15232619620720561243</v>
          </cell>
        </row>
        <row r="6355">
          <cell r="AG6355">
            <v>24607</v>
          </cell>
        </row>
        <row r="6356">
          <cell r="F6356" t="str">
            <v>152326198002285611</v>
          </cell>
        </row>
        <row r="6356">
          <cell r="AG6356">
            <v>10091</v>
          </cell>
        </row>
        <row r="6357">
          <cell r="F6357" t="str">
            <v>152326196310215616</v>
          </cell>
        </row>
        <row r="6357">
          <cell r="AG6357">
            <v>21659.65</v>
          </cell>
        </row>
        <row r="6358">
          <cell r="F6358" t="str">
            <v>15232619731003561X</v>
          </cell>
        </row>
        <row r="6358">
          <cell r="AG6358">
            <v>10203.33</v>
          </cell>
        </row>
        <row r="6359">
          <cell r="F6359" t="str">
            <v>15232619840225561453</v>
          </cell>
        </row>
        <row r="6359">
          <cell r="AG6359">
            <v>20389.38</v>
          </cell>
        </row>
        <row r="6360">
          <cell r="F6360" t="str">
            <v>152326197010115618</v>
          </cell>
        </row>
        <row r="6360">
          <cell r="AG6360">
            <v>19541.6</v>
          </cell>
        </row>
        <row r="6361">
          <cell r="F6361" t="str">
            <v>152326197102135616</v>
          </cell>
        </row>
        <row r="6361">
          <cell r="AG6361">
            <v>24300</v>
          </cell>
        </row>
        <row r="6362">
          <cell r="F6362" t="str">
            <v>152326197105165618</v>
          </cell>
        </row>
        <row r="6362">
          <cell r="AG6362">
            <v>24148.13</v>
          </cell>
        </row>
        <row r="6363">
          <cell r="F6363" t="str">
            <v>15232619601014561X42</v>
          </cell>
        </row>
        <row r="6363">
          <cell r="AG6363">
            <v>21610.25</v>
          </cell>
        </row>
        <row r="6364">
          <cell r="F6364" t="str">
            <v>152326198005295639</v>
          </cell>
        </row>
        <row r="6364">
          <cell r="AG6364">
            <v>21714.73</v>
          </cell>
        </row>
        <row r="6365">
          <cell r="F6365" t="str">
            <v>152326197507155615</v>
          </cell>
        </row>
        <row r="6365">
          <cell r="AG6365">
            <v>23636.81</v>
          </cell>
        </row>
        <row r="6366">
          <cell r="F6366" t="str">
            <v>152326196909135612</v>
          </cell>
        </row>
        <row r="6366">
          <cell r="AG6366">
            <v>22990.67</v>
          </cell>
        </row>
        <row r="6367">
          <cell r="F6367" t="str">
            <v>152326197309195616</v>
          </cell>
        </row>
        <row r="6367">
          <cell r="AG6367">
            <v>10620.5</v>
          </cell>
        </row>
        <row r="6368">
          <cell r="F6368" t="str">
            <v>152326197510105619</v>
          </cell>
        </row>
        <row r="6368">
          <cell r="AG6368">
            <v>22164.47</v>
          </cell>
        </row>
        <row r="6369">
          <cell r="F6369" t="str">
            <v>152326197705055615</v>
          </cell>
        </row>
        <row r="6369">
          <cell r="AG6369">
            <v>11360.84</v>
          </cell>
        </row>
        <row r="6370">
          <cell r="F6370" t="str">
            <v>152326194602205613</v>
          </cell>
        </row>
        <row r="6370">
          <cell r="AG6370">
            <v>14652.74</v>
          </cell>
        </row>
        <row r="6371">
          <cell r="F6371" t="str">
            <v>152326199207176130</v>
          </cell>
        </row>
        <row r="6371">
          <cell r="AG6371">
            <v>14829</v>
          </cell>
        </row>
        <row r="6372">
          <cell r="F6372" t="str">
            <v>152326196206296137</v>
          </cell>
        </row>
        <row r="6372">
          <cell r="AG6372">
            <v>16684</v>
          </cell>
        </row>
        <row r="6373">
          <cell r="F6373" t="str">
            <v>152326195411196122</v>
          </cell>
        </row>
        <row r="6373">
          <cell r="AG6373">
            <v>14042</v>
          </cell>
        </row>
        <row r="6374">
          <cell r="F6374" t="str">
            <v>152326198901266393</v>
          </cell>
        </row>
        <row r="6374">
          <cell r="AG6374">
            <v>17430.62</v>
          </cell>
        </row>
        <row r="6375">
          <cell r="F6375" t="str">
            <v>152326195406176370</v>
          </cell>
        </row>
        <row r="6375">
          <cell r="AG6375">
            <v>18502.61</v>
          </cell>
        </row>
        <row r="6376">
          <cell r="F6376" t="str">
            <v>152326197112216380</v>
          </cell>
        </row>
        <row r="6376">
          <cell r="AG6376">
            <v>30381.49</v>
          </cell>
        </row>
        <row r="6377">
          <cell r="F6377" t="str">
            <v>152326194302126382</v>
          </cell>
        </row>
        <row r="6377">
          <cell r="AG6377">
            <v>10976</v>
          </cell>
        </row>
        <row r="6378">
          <cell r="F6378" t="str">
            <v>152326197405056384</v>
          </cell>
        </row>
        <row r="6378">
          <cell r="AG6378">
            <v>20523.68</v>
          </cell>
        </row>
        <row r="6379">
          <cell r="F6379" t="str">
            <v>152326197101106397</v>
          </cell>
        </row>
        <row r="6379">
          <cell r="AG6379">
            <v>33615.63</v>
          </cell>
        </row>
        <row r="6380">
          <cell r="F6380" t="str">
            <v>15232619690116637742</v>
          </cell>
        </row>
        <row r="6380">
          <cell r="AG6380">
            <v>23472.91</v>
          </cell>
        </row>
        <row r="6381">
          <cell r="F6381" t="str">
            <v>15232619710921637143</v>
          </cell>
        </row>
        <row r="6381">
          <cell r="AG6381">
            <v>26156.49</v>
          </cell>
        </row>
        <row r="6382">
          <cell r="F6382" t="str">
            <v>152326195407286387</v>
          </cell>
        </row>
        <row r="6382">
          <cell r="AG6382">
            <v>16488.6</v>
          </cell>
        </row>
        <row r="6383">
          <cell r="F6383" t="str">
            <v>15232619561015637743</v>
          </cell>
        </row>
        <row r="6383">
          <cell r="AG6383">
            <v>19878.5</v>
          </cell>
        </row>
        <row r="6384">
          <cell r="F6384" t="str">
            <v>152326194712236373</v>
          </cell>
        </row>
        <row r="6384">
          <cell r="AG6384">
            <v>21752.72</v>
          </cell>
        </row>
        <row r="6385">
          <cell r="F6385" t="str">
            <v>152326197003236374</v>
          </cell>
        </row>
        <row r="6385">
          <cell r="AG6385">
            <v>19495.67</v>
          </cell>
        </row>
        <row r="6386">
          <cell r="F6386" t="str">
            <v>152326196512076378</v>
          </cell>
        </row>
        <row r="6386">
          <cell r="AG6386">
            <v>23447.67</v>
          </cell>
        </row>
        <row r="6387">
          <cell r="F6387" t="str">
            <v>152326196007196379</v>
          </cell>
        </row>
        <row r="6387">
          <cell r="AG6387">
            <v>16528.5</v>
          </cell>
        </row>
        <row r="6388">
          <cell r="F6388" t="str">
            <v>152326196212196378</v>
          </cell>
        </row>
        <row r="6388">
          <cell r="AG6388">
            <v>23753</v>
          </cell>
        </row>
        <row r="6389">
          <cell r="F6389" t="str">
            <v>15232619460113637X</v>
          </cell>
        </row>
        <row r="6389">
          <cell r="AG6389">
            <v>12738</v>
          </cell>
        </row>
        <row r="6390">
          <cell r="F6390" t="str">
            <v>15232619721216637642</v>
          </cell>
        </row>
        <row r="6390">
          <cell r="AG6390">
            <v>22997.25</v>
          </cell>
        </row>
        <row r="6391">
          <cell r="F6391" t="str">
            <v>152326198609046377</v>
          </cell>
        </row>
        <row r="6391">
          <cell r="AG6391">
            <v>24449.5</v>
          </cell>
        </row>
        <row r="6392">
          <cell r="F6392" t="str">
            <v>15232619520717638643</v>
          </cell>
        </row>
        <row r="6392">
          <cell r="AG6392">
            <v>13609.65</v>
          </cell>
        </row>
        <row r="6393">
          <cell r="F6393" t="str">
            <v>152326195911126374</v>
          </cell>
        </row>
        <row r="6393">
          <cell r="AG6393">
            <v>41726.17</v>
          </cell>
        </row>
        <row r="6394">
          <cell r="F6394" t="str">
            <v>152326195004066371</v>
          </cell>
        </row>
        <row r="6394">
          <cell r="AG6394">
            <v>13103.04</v>
          </cell>
        </row>
        <row r="6395">
          <cell r="F6395" t="str">
            <v>152326195404236376</v>
          </cell>
        </row>
        <row r="6395">
          <cell r="AG6395">
            <v>21449.77</v>
          </cell>
        </row>
        <row r="6396">
          <cell r="F6396" t="str">
            <v>152326195801306112</v>
          </cell>
        </row>
        <row r="6396">
          <cell r="AG6396">
            <v>24031.08</v>
          </cell>
        </row>
        <row r="6397">
          <cell r="F6397" t="str">
            <v>152326195302286110</v>
          </cell>
        </row>
        <row r="6397">
          <cell r="AG6397">
            <v>21254.67</v>
          </cell>
        </row>
        <row r="6398">
          <cell r="F6398" t="str">
            <v>152326196910056110</v>
          </cell>
        </row>
        <row r="6398">
          <cell r="AG6398">
            <v>35965.5</v>
          </cell>
        </row>
        <row r="6399">
          <cell r="F6399" t="str">
            <v>15232619751002611X</v>
          </cell>
        </row>
        <row r="6399">
          <cell r="AG6399">
            <v>10802.2</v>
          </cell>
        </row>
        <row r="6400">
          <cell r="F6400" t="str">
            <v>152326196702096118</v>
          </cell>
        </row>
        <row r="6400">
          <cell r="AG6400">
            <v>16668.53</v>
          </cell>
        </row>
        <row r="6401">
          <cell r="F6401" t="str">
            <v>152326196309236129</v>
          </cell>
        </row>
        <row r="6401">
          <cell r="AG6401">
            <v>21195.42</v>
          </cell>
        </row>
        <row r="6402">
          <cell r="F6402" t="str">
            <v>152326196908106115</v>
          </cell>
        </row>
        <row r="6402">
          <cell r="AG6402">
            <v>16063.02</v>
          </cell>
        </row>
        <row r="6403">
          <cell r="F6403" t="str">
            <v>152326198405266132</v>
          </cell>
        </row>
        <row r="6403">
          <cell r="AG6403">
            <v>24442</v>
          </cell>
        </row>
        <row r="6404">
          <cell r="F6404" t="str">
            <v>15232619760220613462</v>
          </cell>
        </row>
        <row r="6404">
          <cell r="AG6404">
            <v>21805.21</v>
          </cell>
        </row>
        <row r="6405">
          <cell r="F6405" t="str">
            <v>152326197205026113</v>
          </cell>
        </row>
        <row r="6405">
          <cell r="AG6405">
            <v>16603.46</v>
          </cell>
        </row>
        <row r="6406">
          <cell r="F6406" t="str">
            <v>152326194907016119</v>
          </cell>
        </row>
        <row r="6406">
          <cell r="AG6406">
            <v>13899.59</v>
          </cell>
        </row>
        <row r="6407">
          <cell r="F6407" t="str">
            <v>15232619640120613312</v>
          </cell>
        </row>
        <row r="6407">
          <cell r="AG6407">
            <v>24963.31</v>
          </cell>
        </row>
        <row r="6408">
          <cell r="F6408" t="str">
            <v>152326198404106110</v>
          </cell>
        </row>
        <row r="6408">
          <cell r="AG6408">
            <v>22636.21</v>
          </cell>
        </row>
        <row r="6409">
          <cell r="F6409" t="str">
            <v>152326196212016111</v>
          </cell>
        </row>
        <row r="6409">
          <cell r="AG6409">
            <v>21315.2</v>
          </cell>
        </row>
        <row r="6410">
          <cell r="F6410" t="str">
            <v>152326197103046113</v>
          </cell>
        </row>
        <row r="6410">
          <cell r="AG6410">
            <v>20485.1</v>
          </cell>
        </row>
        <row r="6411">
          <cell r="F6411" t="str">
            <v>152326196806086117</v>
          </cell>
        </row>
        <row r="6411">
          <cell r="AG6411">
            <v>16688.16</v>
          </cell>
        </row>
        <row r="6412">
          <cell r="F6412" t="str">
            <v>152326195907106119</v>
          </cell>
        </row>
        <row r="6412">
          <cell r="AG6412">
            <v>22093</v>
          </cell>
        </row>
        <row r="6413">
          <cell r="F6413" t="str">
            <v>15232619470523611312</v>
          </cell>
        </row>
        <row r="6413">
          <cell r="AG6413">
            <v>11304.34</v>
          </cell>
        </row>
        <row r="6414">
          <cell r="F6414" t="str">
            <v>15232619650808611944</v>
          </cell>
        </row>
        <row r="6414">
          <cell r="AG6414">
            <v>26473.21</v>
          </cell>
        </row>
        <row r="6415">
          <cell r="F6415" t="str">
            <v>152326195603156125</v>
          </cell>
        </row>
        <row r="6415">
          <cell r="AG6415">
            <v>14227.78</v>
          </cell>
        </row>
        <row r="6416">
          <cell r="F6416" t="str">
            <v>152326197610096123</v>
          </cell>
        </row>
        <row r="6416">
          <cell r="AG6416">
            <v>17452.17</v>
          </cell>
        </row>
        <row r="6417">
          <cell r="F6417" t="str">
            <v>152326196511226119</v>
          </cell>
        </row>
        <row r="6417">
          <cell r="AG6417">
            <v>18895.91</v>
          </cell>
        </row>
        <row r="6418">
          <cell r="F6418" t="str">
            <v>152326196909126118</v>
          </cell>
        </row>
        <row r="6418">
          <cell r="AG6418">
            <v>29862.72</v>
          </cell>
        </row>
        <row r="6419">
          <cell r="F6419" t="str">
            <v>152326196003136117</v>
          </cell>
        </row>
        <row r="6419">
          <cell r="AG6419">
            <v>14319.05</v>
          </cell>
        </row>
        <row r="6420">
          <cell r="F6420" t="str">
            <v>152326196401026116</v>
          </cell>
        </row>
        <row r="6420">
          <cell r="AG6420">
            <v>14529.96</v>
          </cell>
        </row>
        <row r="6421">
          <cell r="F6421" t="str">
            <v>152326197301206130</v>
          </cell>
        </row>
        <row r="6421">
          <cell r="AG6421">
            <v>18012.4</v>
          </cell>
        </row>
        <row r="6422">
          <cell r="F6422" t="str">
            <v>152326195610246129</v>
          </cell>
        </row>
        <row r="6422">
          <cell r="AG6422">
            <v>14445.52</v>
          </cell>
        </row>
        <row r="6423">
          <cell r="F6423" t="str">
            <v>152326196810076114</v>
          </cell>
        </row>
        <row r="6423">
          <cell r="AG6423">
            <v>29158.88</v>
          </cell>
        </row>
        <row r="6424">
          <cell r="F6424" t="str">
            <v>152326198606056115</v>
          </cell>
        </row>
        <row r="6424">
          <cell r="AG6424">
            <v>26185.88</v>
          </cell>
        </row>
        <row r="6425">
          <cell r="F6425" t="str">
            <v>152326195810256110</v>
          </cell>
        </row>
        <row r="6425">
          <cell r="AG6425">
            <v>16673.35</v>
          </cell>
        </row>
        <row r="6426">
          <cell r="F6426" t="str">
            <v>152326196605106118</v>
          </cell>
        </row>
        <row r="6426">
          <cell r="AG6426">
            <v>12095.59</v>
          </cell>
        </row>
        <row r="6427">
          <cell r="F6427" t="str">
            <v>15232619480801611343</v>
          </cell>
        </row>
        <row r="6427">
          <cell r="AG6427">
            <v>18509.61</v>
          </cell>
        </row>
        <row r="6428">
          <cell r="F6428" t="str">
            <v>15232619451001611043</v>
          </cell>
        </row>
        <row r="6428">
          <cell r="AG6428">
            <v>12580.88</v>
          </cell>
        </row>
        <row r="6429">
          <cell r="F6429" t="str">
            <v>15232619500915612242</v>
          </cell>
        </row>
        <row r="6429">
          <cell r="AG6429">
            <v>23300</v>
          </cell>
        </row>
        <row r="6430">
          <cell r="F6430" t="str">
            <v>152326197806106119</v>
          </cell>
        </row>
        <row r="6430">
          <cell r="AG6430">
            <v>17313.85</v>
          </cell>
        </row>
        <row r="6431">
          <cell r="F6431" t="str">
            <v>152326196606116115</v>
          </cell>
        </row>
        <row r="6431">
          <cell r="AG6431">
            <v>22634.13</v>
          </cell>
        </row>
        <row r="6432">
          <cell r="F6432" t="str">
            <v>152326197205226115</v>
          </cell>
        </row>
        <row r="6432">
          <cell r="AG6432">
            <v>22118.5</v>
          </cell>
        </row>
        <row r="6433">
          <cell r="F6433" t="str">
            <v>152326197801266113</v>
          </cell>
        </row>
        <row r="6433">
          <cell r="AG6433">
            <v>17067.23</v>
          </cell>
        </row>
        <row r="6434">
          <cell r="F6434" t="str">
            <v>152326195109106114</v>
          </cell>
        </row>
        <row r="6434">
          <cell r="AG6434">
            <v>15135.6</v>
          </cell>
        </row>
        <row r="6435">
          <cell r="F6435" t="str">
            <v>15232619510812611343</v>
          </cell>
        </row>
        <row r="6435">
          <cell r="AG6435">
            <v>14106.87</v>
          </cell>
        </row>
        <row r="6436">
          <cell r="F6436" t="str">
            <v>152326196911096149</v>
          </cell>
        </row>
        <row r="6436">
          <cell r="AG6436">
            <v>10492.2</v>
          </cell>
        </row>
        <row r="6437">
          <cell r="F6437" t="str">
            <v>15232619600209611762</v>
          </cell>
        </row>
        <row r="6437">
          <cell r="AG6437">
            <v>18947.34</v>
          </cell>
        </row>
        <row r="6438">
          <cell r="F6438" t="str">
            <v>152326194301236117</v>
          </cell>
        </row>
        <row r="6438">
          <cell r="AG6438">
            <v>19267</v>
          </cell>
        </row>
        <row r="6439">
          <cell r="F6439" t="str">
            <v>152326198506216118</v>
          </cell>
        </row>
        <row r="6439">
          <cell r="AG6439">
            <v>14838.78</v>
          </cell>
        </row>
        <row r="6440">
          <cell r="F6440" t="str">
            <v>152326196309026121</v>
          </cell>
        </row>
        <row r="6440">
          <cell r="AG6440">
            <v>11847.68</v>
          </cell>
        </row>
        <row r="6441">
          <cell r="F6441" t="str">
            <v>15232619480801613X</v>
          </cell>
        </row>
        <row r="6441">
          <cell r="AG6441">
            <v>21133.63</v>
          </cell>
        </row>
        <row r="6442">
          <cell r="F6442" t="str">
            <v>152326196310116116</v>
          </cell>
        </row>
        <row r="6442">
          <cell r="AG6442">
            <v>15960</v>
          </cell>
        </row>
        <row r="6443">
          <cell r="F6443" t="str">
            <v>152326197105206133</v>
          </cell>
        </row>
        <row r="6443">
          <cell r="AG6443">
            <v>30187.75</v>
          </cell>
        </row>
        <row r="6444">
          <cell r="F6444" t="str">
            <v>15232619480308611243</v>
          </cell>
        </row>
        <row r="6444">
          <cell r="AG6444">
            <v>13012</v>
          </cell>
        </row>
        <row r="6445">
          <cell r="F6445" t="str">
            <v>15232620041017614X</v>
          </cell>
        </row>
        <row r="6445">
          <cell r="AG6445">
            <v>8972.76</v>
          </cell>
        </row>
        <row r="6446">
          <cell r="F6446" t="str">
            <v>152326198212095891</v>
          </cell>
        </row>
        <row r="6446">
          <cell r="AG6446">
            <v>12235.59</v>
          </cell>
        </row>
        <row r="6447">
          <cell r="F6447" t="str">
            <v>152326198004056118</v>
          </cell>
        </row>
        <row r="6447">
          <cell r="AG6447">
            <v>11218.6</v>
          </cell>
        </row>
        <row r="6448">
          <cell r="F6448" t="str">
            <v>152326195008136111</v>
          </cell>
        </row>
        <row r="6448">
          <cell r="AG6448">
            <v>10006</v>
          </cell>
        </row>
        <row r="6449">
          <cell r="F6449" t="str">
            <v>152326195110046120</v>
          </cell>
        </row>
        <row r="6449">
          <cell r="AG6449">
            <v>13693</v>
          </cell>
        </row>
        <row r="6450">
          <cell r="F6450" t="str">
            <v>15232619520106611911</v>
          </cell>
        </row>
        <row r="6450">
          <cell r="AG6450">
            <v>13068.57</v>
          </cell>
        </row>
        <row r="6451">
          <cell r="F6451" t="str">
            <v>15232619710429611442</v>
          </cell>
        </row>
        <row r="6451">
          <cell r="AG6451">
            <v>20783.61</v>
          </cell>
        </row>
        <row r="6452">
          <cell r="F6452" t="str">
            <v>152326194111176125</v>
          </cell>
        </row>
        <row r="6452">
          <cell r="AG6452">
            <v>10214</v>
          </cell>
        </row>
        <row r="6453">
          <cell r="F6453" t="str">
            <v>152326196412296111</v>
          </cell>
        </row>
        <row r="6453">
          <cell r="AG6453">
            <v>13039.58</v>
          </cell>
        </row>
        <row r="6454">
          <cell r="F6454" t="str">
            <v>152326198112016113</v>
          </cell>
        </row>
        <row r="6454">
          <cell r="AG6454">
            <v>23102</v>
          </cell>
        </row>
        <row r="6455">
          <cell r="F6455" t="str">
            <v>152326197102226112</v>
          </cell>
        </row>
        <row r="6455">
          <cell r="AG6455">
            <v>18229.61</v>
          </cell>
        </row>
        <row r="6456">
          <cell r="F6456" t="str">
            <v>15232619771222611X</v>
          </cell>
        </row>
        <row r="6456">
          <cell r="AG6456">
            <v>19896</v>
          </cell>
        </row>
        <row r="6457">
          <cell r="F6457" t="str">
            <v>152326196410056122</v>
          </cell>
        </row>
        <row r="6457">
          <cell r="AG6457">
            <v>28237.62</v>
          </cell>
        </row>
        <row r="6458">
          <cell r="F6458" t="str">
            <v>152326197210086110</v>
          </cell>
        </row>
        <row r="6458">
          <cell r="AG6458">
            <v>17242</v>
          </cell>
        </row>
        <row r="6459">
          <cell r="F6459" t="str">
            <v>15232619680827611744</v>
          </cell>
        </row>
        <row r="6459">
          <cell r="AG6459">
            <v>10662.5</v>
          </cell>
        </row>
        <row r="6460">
          <cell r="F6460" t="str">
            <v>152326199007076119</v>
          </cell>
        </row>
        <row r="6460">
          <cell r="AG6460">
            <v>15729</v>
          </cell>
        </row>
        <row r="6461">
          <cell r="F6461" t="str">
            <v>152326194103026127</v>
          </cell>
        </row>
        <row r="6461">
          <cell r="AG6461">
            <v>17685.2</v>
          </cell>
        </row>
        <row r="6462">
          <cell r="F6462" t="str">
            <v>152326195211036132</v>
          </cell>
        </row>
        <row r="6462">
          <cell r="AG6462">
            <v>16909.89</v>
          </cell>
        </row>
        <row r="6463">
          <cell r="F6463" t="str">
            <v>152326196401056112</v>
          </cell>
        </row>
        <row r="6463">
          <cell r="AG6463">
            <v>25131.67</v>
          </cell>
        </row>
        <row r="6464">
          <cell r="F6464" t="str">
            <v>152326197301226115</v>
          </cell>
        </row>
        <row r="6464">
          <cell r="AG6464">
            <v>15470.67</v>
          </cell>
        </row>
        <row r="6465">
          <cell r="F6465" t="str">
            <v>152325195510136129</v>
          </cell>
        </row>
        <row r="6465">
          <cell r="AG6465">
            <v>14185.34</v>
          </cell>
        </row>
        <row r="6466">
          <cell r="F6466" t="str">
            <v>15232619630609611643</v>
          </cell>
        </row>
        <row r="6466">
          <cell r="AG6466">
            <v>15225.18</v>
          </cell>
        </row>
        <row r="6467">
          <cell r="F6467" t="str">
            <v>152326198904106117</v>
          </cell>
        </row>
        <row r="6467">
          <cell r="AG6467">
            <v>12894.98</v>
          </cell>
        </row>
        <row r="6468">
          <cell r="F6468" t="str">
            <v>152326197104246117</v>
          </cell>
        </row>
        <row r="6468">
          <cell r="AG6468">
            <v>26913.49</v>
          </cell>
        </row>
        <row r="6469">
          <cell r="F6469" t="str">
            <v>152326195303046119</v>
          </cell>
        </row>
        <row r="6469">
          <cell r="AG6469">
            <v>13550.91</v>
          </cell>
        </row>
        <row r="6470">
          <cell r="F6470" t="str">
            <v>152326196112186113</v>
          </cell>
        </row>
        <row r="6470">
          <cell r="AG6470">
            <v>13874.67</v>
          </cell>
        </row>
        <row r="6471">
          <cell r="F6471" t="str">
            <v>152326196811296119</v>
          </cell>
        </row>
        <row r="6471">
          <cell r="AG6471">
            <v>25415.37</v>
          </cell>
        </row>
        <row r="6472">
          <cell r="F6472" t="str">
            <v>15232619590223611744</v>
          </cell>
        </row>
        <row r="6472">
          <cell r="AG6472">
            <v>18997</v>
          </cell>
        </row>
        <row r="6473">
          <cell r="F6473" t="str">
            <v>152326196408146110</v>
          </cell>
        </row>
        <row r="6473">
          <cell r="AG6473">
            <v>22480.75</v>
          </cell>
        </row>
        <row r="6474">
          <cell r="F6474" t="str">
            <v>152326196805096110</v>
          </cell>
        </row>
        <row r="6474">
          <cell r="AG6474">
            <v>15421</v>
          </cell>
        </row>
        <row r="6475">
          <cell r="F6475" t="str">
            <v>15232619621022611573</v>
          </cell>
        </row>
        <row r="6475">
          <cell r="AG6475">
            <v>17274.68</v>
          </cell>
        </row>
        <row r="6476">
          <cell r="F6476" t="str">
            <v>152326198003136116</v>
          </cell>
        </row>
        <row r="6476">
          <cell r="AG6476">
            <v>14208.07</v>
          </cell>
        </row>
        <row r="6477">
          <cell r="F6477" t="str">
            <v>152326195212176110</v>
          </cell>
        </row>
        <row r="6477">
          <cell r="AG6477">
            <v>13611.87</v>
          </cell>
        </row>
        <row r="6478">
          <cell r="F6478" t="str">
            <v>15232619550928611823</v>
          </cell>
        </row>
        <row r="6478">
          <cell r="AG6478">
            <v>10195.08</v>
          </cell>
        </row>
        <row r="6479">
          <cell r="F6479" t="str">
            <v>152326197002086116</v>
          </cell>
        </row>
        <row r="6479">
          <cell r="AG6479">
            <v>18709.01</v>
          </cell>
        </row>
        <row r="6480">
          <cell r="F6480" t="str">
            <v>152326195210026119</v>
          </cell>
        </row>
        <row r="6480">
          <cell r="AG6480">
            <v>10721</v>
          </cell>
        </row>
        <row r="6481">
          <cell r="F6481" t="str">
            <v>152326196706146119</v>
          </cell>
        </row>
        <row r="6481">
          <cell r="AG6481">
            <v>14014.33</v>
          </cell>
        </row>
        <row r="6482">
          <cell r="F6482" t="str">
            <v>152326196210146115</v>
          </cell>
        </row>
        <row r="6482">
          <cell r="AG6482">
            <v>33903.34</v>
          </cell>
        </row>
        <row r="6483">
          <cell r="F6483" t="str">
            <v>152326197311036112</v>
          </cell>
        </row>
        <row r="6483">
          <cell r="AG6483">
            <v>25656.68</v>
          </cell>
        </row>
        <row r="6484">
          <cell r="F6484" t="str">
            <v>152326196608266117</v>
          </cell>
        </row>
        <row r="6484">
          <cell r="AG6484">
            <v>15367</v>
          </cell>
        </row>
        <row r="6485">
          <cell r="F6485" t="str">
            <v>152326196607026111</v>
          </cell>
        </row>
        <row r="6485">
          <cell r="AG6485">
            <v>14739.79</v>
          </cell>
        </row>
        <row r="6486">
          <cell r="F6486" t="str">
            <v>152326197008296157</v>
          </cell>
        </row>
        <row r="6486">
          <cell r="AG6486">
            <v>12216.33</v>
          </cell>
        </row>
        <row r="6487">
          <cell r="F6487" t="str">
            <v>152326197105176114</v>
          </cell>
        </row>
        <row r="6487">
          <cell r="AG6487">
            <v>27931</v>
          </cell>
        </row>
        <row r="6488">
          <cell r="F6488" t="str">
            <v>152326196804246113</v>
          </cell>
        </row>
        <row r="6488">
          <cell r="AG6488">
            <v>16177.94</v>
          </cell>
        </row>
        <row r="6489">
          <cell r="F6489" t="str">
            <v>152326197011166134</v>
          </cell>
        </row>
        <row r="6489">
          <cell r="AG6489">
            <v>18503.6</v>
          </cell>
        </row>
        <row r="6490">
          <cell r="F6490" t="str">
            <v>152326197301206114</v>
          </cell>
        </row>
        <row r="6490">
          <cell r="AG6490">
            <v>11271.44</v>
          </cell>
        </row>
        <row r="6491">
          <cell r="F6491" t="str">
            <v>15232619840820611944</v>
          </cell>
        </row>
        <row r="6491">
          <cell r="AG6491">
            <v>14891.12</v>
          </cell>
        </row>
        <row r="6492">
          <cell r="F6492" t="str">
            <v>152326195404116112</v>
          </cell>
        </row>
        <row r="6492">
          <cell r="AG6492">
            <v>17577.69</v>
          </cell>
        </row>
        <row r="6493">
          <cell r="F6493" t="str">
            <v>152326197003106166</v>
          </cell>
        </row>
        <row r="6493">
          <cell r="AG6493">
            <v>12115.5</v>
          </cell>
        </row>
        <row r="6494">
          <cell r="F6494" t="str">
            <v>152326196512216115</v>
          </cell>
        </row>
        <row r="6494">
          <cell r="AG6494">
            <v>20431.68</v>
          </cell>
        </row>
        <row r="6495">
          <cell r="F6495" t="str">
            <v>152326196309256111</v>
          </cell>
        </row>
        <row r="6495">
          <cell r="AG6495">
            <v>37922.17</v>
          </cell>
        </row>
        <row r="6496">
          <cell r="F6496" t="str">
            <v>152326195312206110</v>
          </cell>
        </row>
        <row r="6496">
          <cell r="AG6496">
            <v>14600.78</v>
          </cell>
        </row>
        <row r="6497">
          <cell r="F6497" t="str">
            <v>152326195406106110</v>
          </cell>
        </row>
        <row r="6497">
          <cell r="AG6497">
            <v>13323.86</v>
          </cell>
        </row>
        <row r="6498">
          <cell r="F6498" t="str">
            <v>15232619660606611143</v>
          </cell>
        </row>
        <row r="6498">
          <cell r="AG6498">
            <v>15768.85</v>
          </cell>
        </row>
        <row r="6499">
          <cell r="F6499" t="str">
            <v>152326196604156113</v>
          </cell>
        </row>
        <row r="6499">
          <cell r="AG6499">
            <v>31119.66</v>
          </cell>
        </row>
        <row r="6500">
          <cell r="F6500" t="str">
            <v>152326196012016117</v>
          </cell>
        </row>
        <row r="6500">
          <cell r="AG6500">
            <v>28925.64</v>
          </cell>
        </row>
        <row r="6501">
          <cell r="F6501" t="str">
            <v>152326196810276116</v>
          </cell>
        </row>
        <row r="6501">
          <cell r="AG6501">
            <v>34637.08</v>
          </cell>
        </row>
        <row r="6502">
          <cell r="F6502" t="str">
            <v>152326196807086119</v>
          </cell>
        </row>
        <row r="6502">
          <cell r="AG6502">
            <v>28420.44</v>
          </cell>
        </row>
        <row r="6503">
          <cell r="F6503" t="str">
            <v>15232619721118617243</v>
          </cell>
        </row>
        <row r="6503">
          <cell r="AG6503">
            <v>24888.68</v>
          </cell>
        </row>
        <row r="6504">
          <cell r="F6504" t="str">
            <v>152326194909136130</v>
          </cell>
        </row>
        <row r="6504">
          <cell r="AG6504">
            <v>13986.14</v>
          </cell>
        </row>
        <row r="6505">
          <cell r="F6505" t="str">
            <v>152326196304106114</v>
          </cell>
        </row>
        <row r="6505">
          <cell r="AG6505">
            <v>16290.72</v>
          </cell>
        </row>
        <row r="6506">
          <cell r="F6506" t="str">
            <v>152326197810236119</v>
          </cell>
        </row>
        <row r="6506">
          <cell r="AG6506">
            <v>34860.48</v>
          </cell>
        </row>
        <row r="6507">
          <cell r="F6507" t="str">
            <v>152326196411186113</v>
          </cell>
        </row>
        <row r="6507">
          <cell r="AG6507">
            <v>21684.95</v>
          </cell>
        </row>
        <row r="6508">
          <cell r="F6508" t="str">
            <v>152326196511016111</v>
          </cell>
        </row>
        <row r="6508">
          <cell r="AG6508">
            <v>25726.17</v>
          </cell>
        </row>
        <row r="6509">
          <cell r="F6509" t="str">
            <v>15232619560305611643</v>
          </cell>
        </row>
        <row r="6509">
          <cell r="AG6509">
            <v>28319.83</v>
          </cell>
        </row>
        <row r="6510">
          <cell r="F6510" t="str">
            <v>15232619760814611X</v>
          </cell>
        </row>
        <row r="6510">
          <cell r="AG6510">
            <v>36993.88</v>
          </cell>
        </row>
        <row r="6511">
          <cell r="F6511" t="str">
            <v>152326197009136112</v>
          </cell>
        </row>
        <row r="6511">
          <cell r="AG6511">
            <v>20214</v>
          </cell>
        </row>
        <row r="6512">
          <cell r="F6512" t="str">
            <v>152326196704256111</v>
          </cell>
        </row>
        <row r="6512">
          <cell r="AG6512">
            <v>20189.28</v>
          </cell>
        </row>
        <row r="6513">
          <cell r="F6513" t="str">
            <v>152326196905076141</v>
          </cell>
        </row>
        <row r="6513">
          <cell r="AG6513">
            <v>22300</v>
          </cell>
        </row>
        <row r="6514">
          <cell r="F6514" t="str">
            <v>152326195312196143</v>
          </cell>
        </row>
        <row r="6514">
          <cell r="AG6514">
            <v>24760</v>
          </cell>
        </row>
        <row r="6515">
          <cell r="F6515" t="str">
            <v>152326196711266115</v>
          </cell>
        </row>
        <row r="6515">
          <cell r="AG6515">
            <v>21522.45</v>
          </cell>
        </row>
        <row r="6516">
          <cell r="F6516" t="str">
            <v>152326196408016113</v>
          </cell>
        </row>
        <row r="6516">
          <cell r="AG6516">
            <v>22050</v>
          </cell>
        </row>
        <row r="6517">
          <cell r="F6517" t="str">
            <v>15232619530120761X</v>
          </cell>
        </row>
        <row r="6517">
          <cell r="AG6517">
            <v>16264.39</v>
          </cell>
        </row>
        <row r="6518">
          <cell r="F6518" t="str">
            <v>152326197112067637</v>
          </cell>
        </row>
        <row r="6518">
          <cell r="AG6518">
            <v>25663.42</v>
          </cell>
        </row>
        <row r="6519">
          <cell r="F6519" t="str">
            <v>152326195807017629</v>
          </cell>
        </row>
        <row r="6519">
          <cell r="AG6519">
            <v>16224.89</v>
          </cell>
        </row>
        <row r="6520">
          <cell r="F6520" t="str">
            <v>152326198002267616</v>
          </cell>
        </row>
        <row r="6520">
          <cell r="AG6520">
            <v>34038.2</v>
          </cell>
        </row>
        <row r="6521">
          <cell r="F6521" t="str">
            <v>15232619520610761022</v>
          </cell>
        </row>
        <row r="6521">
          <cell r="AG6521">
            <v>23145.43</v>
          </cell>
        </row>
        <row r="6522">
          <cell r="F6522" t="str">
            <v>152326197705027614</v>
          </cell>
        </row>
        <row r="6522">
          <cell r="AG6522">
            <v>23918.07</v>
          </cell>
        </row>
        <row r="6523">
          <cell r="F6523" t="str">
            <v>152326195306057622</v>
          </cell>
        </row>
        <row r="6523">
          <cell r="AG6523">
            <v>13812.14</v>
          </cell>
        </row>
        <row r="6524">
          <cell r="F6524" t="str">
            <v>152326197803025073</v>
          </cell>
        </row>
        <row r="6524">
          <cell r="AG6524">
            <v>17334.77</v>
          </cell>
        </row>
        <row r="6525">
          <cell r="F6525" t="str">
            <v>152326198907127618</v>
          </cell>
        </row>
        <row r="6525">
          <cell r="AG6525">
            <v>13048.86</v>
          </cell>
        </row>
        <row r="6526">
          <cell r="F6526" t="str">
            <v>152326197009097635</v>
          </cell>
        </row>
        <row r="6526">
          <cell r="AG6526">
            <v>18326.27</v>
          </cell>
        </row>
        <row r="6527">
          <cell r="F6527" t="str">
            <v>15232619790619761X</v>
          </cell>
        </row>
        <row r="6527">
          <cell r="AG6527">
            <v>19686.63</v>
          </cell>
        </row>
        <row r="6528">
          <cell r="F6528" t="str">
            <v>152326195508167627</v>
          </cell>
        </row>
        <row r="6528">
          <cell r="AG6528">
            <v>40112.16</v>
          </cell>
        </row>
        <row r="6529">
          <cell r="F6529" t="str">
            <v>152326196707207614</v>
          </cell>
        </row>
        <row r="6529">
          <cell r="AG6529">
            <v>10082.37</v>
          </cell>
        </row>
        <row r="6530">
          <cell r="F6530" t="str">
            <v>152326195606017614</v>
          </cell>
        </row>
        <row r="6530">
          <cell r="AG6530">
            <v>21785.46</v>
          </cell>
        </row>
        <row r="6531">
          <cell r="F6531" t="str">
            <v>152326196607157613</v>
          </cell>
        </row>
        <row r="6531">
          <cell r="AG6531">
            <v>37119.33</v>
          </cell>
        </row>
        <row r="6532">
          <cell r="F6532" t="str">
            <v>15232619770917761X</v>
          </cell>
        </row>
        <row r="6532">
          <cell r="AG6532">
            <v>58369.13</v>
          </cell>
        </row>
        <row r="6533">
          <cell r="F6533" t="str">
            <v>15232619610726761322</v>
          </cell>
        </row>
        <row r="6533">
          <cell r="AG6533">
            <v>15410.23</v>
          </cell>
        </row>
        <row r="6534">
          <cell r="F6534" t="str">
            <v>152326198211137615</v>
          </cell>
        </row>
        <row r="6534">
          <cell r="AG6534">
            <v>36381.05</v>
          </cell>
        </row>
        <row r="6535">
          <cell r="F6535" t="str">
            <v>152326196603247611</v>
          </cell>
        </row>
        <row r="6535">
          <cell r="AG6535">
            <v>21025.51</v>
          </cell>
        </row>
        <row r="6536">
          <cell r="F6536" t="str">
            <v>152326196901117612</v>
          </cell>
        </row>
        <row r="6536">
          <cell r="AG6536">
            <v>21466.69</v>
          </cell>
        </row>
        <row r="6537">
          <cell r="F6537" t="str">
            <v>152326196311207618</v>
          </cell>
        </row>
        <row r="6537">
          <cell r="AG6537">
            <v>14770.69</v>
          </cell>
        </row>
        <row r="6538">
          <cell r="F6538" t="str">
            <v>152326197402197632</v>
          </cell>
        </row>
        <row r="6538">
          <cell r="AG6538">
            <v>17355.18</v>
          </cell>
        </row>
        <row r="6539">
          <cell r="F6539" t="str">
            <v>152326196301037619</v>
          </cell>
        </row>
        <row r="6539">
          <cell r="AG6539">
            <v>18786.32</v>
          </cell>
        </row>
        <row r="6540">
          <cell r="F6540" t="str">
            <v>152326197903057611</v>
          </cell>
        </row>
        <row r="6540">
          <cell r="AG6540">
            <v>72305.06</v>
          </cell>
        </row>
        <row r="6541">
          <cell r="F6541" t="str">
            <v>15232619550519761X</v>
          </cell>
        </row>
        <row r="6541">
          <cell r="AG6541">
            <v>32707.55</v>
          </cell>
        </row>
        <row r="6542">
          <cell r="F6542" t="str">
            <v>15232619651212761473</v>
          </cell>
        </row>
        <row r="6542">
          <cell r="AG6542">
            <v>27108.25</v>
          </cell>
        </row>
        <row r="6543">
          <cell r="F6543" t="str">
            <v>15232619650923761X</v>
          </cell>
        </row>
        <row r="6543">
          <cell r="AG6543">
            <v>14491.85</v>
          </cell>
        </row>
        <row r="6544">
          <cell r="F6544" t="str">
            <v>152326198410047639</v>
          </cell>
        </row>
        <row r="6544">
          <cell r="AG6544">
            <v>15439.98</v>
          </cell>
        </row>
        <row r="6545">
          <cell r="F6545" t="str">
            <v>152326196501257616</v>
          </cell>
        </row>
        <row r="6545">
          <cell r="AG6545">
            <v>21377</v>
          </cell>
        </row>
        <row r="6546">
          <cell r="F6546" t="str">
            <v>152326197807207616</v>
          </cell>
        </row>
        <row r="6546">
          <cell r="AG6546">
            <v>19149</v>
          </cell>
        </row>
        <row r="6547">
          <cell r="F6547" t="str">
            <v>152326194910257618</v>
          </cell>
        </row>
        <row r="6547">
          <cell r="AG6547">
            <v>21554.5</v>
          </cell>
        </row>
        <row r="6548">
          <cell r="F6548" t="str">
            <v>152326197103137613</v>
          </cell>
        </row>
        <row r="6548">
          <cell r="AG6548">
            <v>35207</v>
          </cell>
        </row>
        <row r="6549">
          <cell r="F6549" t="str">
            <v>152326198108217617</v>
          </cell>
        </row>
        <row r="6549">
          <cell r="AG6549">
            <v>24561.33</v>
          </cell>
        </row>
        <row r="6550">
          <cell r="F6550" t="str">
            <v>15232619750411763X</v>
          </cell>
        </row>
        <row r="6550">
          <cell r="AG6550">
            <v>15324</v>
          </cell>
        </row>
        <row r="6551">
          <cell r="F6551" t="str">
            <v>152326199011287613</v>
          </cell>
        </row>
        <row r="6551">
          <cell r="AG6551">
            <v>34235.33</v>
          </cell>
        </row>
        <row r="6552">
          <cell r="F6552" t="str">
            <v>152326195910177620</v>
          </cell>
        </row>
        <row r="6552">
          <cell r="AG6552">
            <v>27001</v>
          </cell>
        </row>
        <row r="6553">
          <cell r="F6553" t="str">
            <v>152326197201047611</v>
          </cell>
        </row>
        <row r="6553">
          <cell r="AG6553">
            <v>34803.67</v>
          </cell>
        </row>
        <row r="6554">
          <cell r="F6554" t="str">
            <v>152326197709087614</v>
          </cell>
        </row>
        <row r="6554">
          <cell r="AG6554">
            <v>14374.6</v>
          </cell>
        </row>
        <row r="6555">
          <cell r="F6555" t="str">
            <v>15232619340626761X</v>
          </cell>
        </row>
        <row r="6555">
          <cell r="AG6555">
            <v>16359</v>
          </cell>
        </row>
        <row r="6556">
          <cell r="F6556" t="str">
            <v>152326197612277614</v>
          </cell>
        </row>
        <row r="6556">
          <cell r="AG6556">
            <v>20859.67</v>
          </cell>
        </row>
        <row r="6557">
          <cell r="F6557" t="str">
            <v>152326195712107613</v>
          </cell>
        </row>
        <row r="6557">
          <cell r="AG6557">
            <v>26917.33</v>
          </cell>
        </row>
        <row r="6558">
          <cell r="F6558" t="str">
            <v>152326196911027610</v>
          </cell>
        </row>
        <row r="6558">
          <cell r="AG6558">
            <v>17652.33</v>
          </cell>
        </row>
        <row r="6559">
          <cell r="F6559" t="str">
            <v>152326196910177633</v>
          </cell>
        </row>
        <row r="6559">
          <cell r="AG6559">
            <v>23108.03</v>
          </cell>
        </row>
        <row r="6560">
          <cell r="F6560" t="str">
            <v>152326196911197636</v>
          </cell>
        </row>
        <row r="6560">
          <cell r="AG6560">
            <v>21899.84</v>
          </cell>
        </row>
        <row r="6561">
          <cell r="F6561" t="str">
            <v>152326194605047622</v>
          </cell>
        </row>
        <row r="6561">
          <cell r="AG6561">
            <v>18646.52</v>
          </cell>
        </row>
        <row r="6562">
          <cell r="F6562" t="str">
            <v>152326197109127619</v>
          </cell>
        </row>
        <row r="6562">
          <cell r="AG6562">
            <v>19772.04</v>
          </cell>
        </row>
        <row r="6563">
          <cell r="F6563" t="str">
            <v>152326198402267631</v>
          </cell>
        </row>
        <row r="6563">
          <cell r="AG6563">
            <v>22272.01</v>
          </cell>
        </row>
        <row r="6564">
          <cell r="F6564" t="str">
            <v>152326195707147610</v>
          </cell>
        </row>
        <row r="6564">
          <cell r="AG6564">
            <v>12935.81</v>
          </cell>
        </row>
        <row r="6565">
          <cell r="F6565" t="str">
            <v>152326195510207616</v>
          </cell>
        </row>
        <row r="6565">
          <cell r="AG6565">
            <v>19150.06</v>
          </cell>
        </row>
        <row r="6566">
          <cell r="F6566" t="str">
            <v>152326195309197612</v>
          </cell>
        </row>
        <row r="6566">
          <cell r="AG6566">
            <v>33877.91</v>
          </cell>
        </row>
        <row r="6567">
          <cell r="F6567" t="str">
            <v>152326195706067619</v>
          </cell>
        </row>
        <row r="6567">
          <cell r="AG6567">
            <v>23210.29</v>
          </cell>
        </row>
        <row r="6568">
          <cell r="F6568" t="str">
            <v>152326195001077614</v>
          </cell>
        </row>
        <row r="6568">
          <cell r="AG6568">
            <v>10834.94</v>
          </cell>
        </row>
        <row r="6569">
          <cell r="F6569" t="str">
            <v>152326196501037613</v>
          </cell>
        </row>
        <row r="6569">
          <cell r="AG6569">
            <v>22996.52</v>
          </cell>
        </row>
        <row r="6570">
          <cell r="F6570" t="str">
            <v>152326196002127614</v>
          </cell>
        </row>
        <row r="6570">
          <cell r="AG6570">
            <v>27653.6</v>
          </cell>
        </row>
        <row r="6571">
          <cell r="F6571" t="str">
            <v>152326196211057616</v>
          </cell>
        </row>
        <row r="6571">
          <cell r="AG6571">
            <v>21078.37</v>
          </cell>
        </row>
        <row r="6572">
          <cell r="F6572" t="str">
            <v>15232619530511762X</v>
          </cell>
        </row>
        <row r="6572">
          <cell r="AG6572">
            <v>16868.89</v>
          </cell>
        </row>
        <row r="6573">
          <cell r="F6573" t="str">
            <v>152326197603047630</v>
          </cell>
        </row>
        <row r="6573">
          <cell r="AG6573">
            <v>26854.22</v>
          </cell>
        </row>
        <row r="6574">
          <cell r="F6574" t="str">
            <v>15232619800725761X</v>
          </cell>
        </row>
        <row r="6574">
          <cell r="AG6574">
            <v>47208.24</v>
          </cell>
        </row>
        <row r="6575">
          <cell r="F6575" t="str">
            <v>152326197504117613</v>
          </cell>
        </row>
        <row r="6575">
          <cell r="AG6575">
            <v>22066.11</v>
          </cell>
        </row>
        <row r="6576">
          <cell r="F6576" t="str">
            <v>152326197508097613</v>
          </cell>
        </row>
        <row r="6576">
          <cell r="AG6576">
            <v>17896.69</v>
          </cell>
        </row>
        <row r="6577">
          <cell r="F6577" t="str">
            <v>15232619511221761644</v>
          </cell>
        </row>
        <row r="6577">
          <cell r="AG6577">
            <v>11514.66</v>
          </cell>
        </row>
        <row r="6578">
          <cell r="F6578" t="str">
            <v>15232619720530761X</v>
          </cell>
        </row>
        <row r="6578">
          <cell r="AG6578">
            <v>23183.25</v>
          </cell>
        </row>
        <row r="6579">
          <cell r="F6579" t="str">
            <v>15232619750805762X</v>
          </cell>
        </row>
        <row r="6579">
          <cell r="AG6579">
            <v>13039.76</v>
          </cell>
        </row>
        <row r="6580">
          <cell r="F6580" t="str">
            <v>152326198211227610</v>
          </cell>
        </row>
        <row r="6580">
          <cell r="AG6580">
            <v>28220.32</v>
          </cell>
        </row>
        <row r="6581">
          <cell r="F6581" t="str">
            <v>152326195903057612</v>
          </cell>
        </row>
        <row r="6581">
          <cell r="AG6581">
            <v>14795.62</v>
          </cell>
        </row>
        <row r="6582">
          <cell r="F6582" t="str">
            <v>152326198710157610</v>
          </cell>
        </row>
        <row r="6582">
          <cell r="AG6582">
            <v>23725.72</v>
          </cell>
        </row>
        <row r="6583">
          <cell r="F6583" t="str">
            <v>152326195303287617</v>
          </cell>
        </row>
        <row r="6583">
          <cell r="AG6583">
            <v>12655.09</v>
          </cell>
        </row>
        <row r="6584">
          <cell r="F6584" t="str">
            <v>152326197906117616</v>
          </cell>
        </row>
        <row r="6584">
          <cell r="AG6584">
            <v>25384.04</v>
          </cell>
        </row>
        <row r="6585">
          <cell r="F6585" t="str">
            <v>15232619630628761742</v>
          </cell>
        </row>
        <row r="6585">
          <cell r="AG6585">
            <v>19410.77</v>
          </cell>
        </row>
        <row r="6586">
          <cell r="F6586" t="str">
            <v>152326195902127615</v>
          </cell>
        </row>
        <row r="6586">
          <cell r="AG6586">
            <v>20702.89</v>
          </cell>
        </row>
        <row r="6587">
          <cell r="F6587" t="str">
            <v>152326197910237637</v>
          </cell>
        </row>
        <row r="6587">
          <cell r="AG6587">
            <v>50433.78</v>
          </cell>
        </row>
        <row r="6588">
          <cell r="F6588" t="str">
            <v>152326195909267610</v>
          </cell>
        </row>
        <row r="6588">
          <cell r="AG6588">
            <v>19421.78</v>
          </cell>
        </row>
        <row r="6589">
          <cell r="F6589" t="str">
            <v>152326196901257615</v>
          </cell>
        </row>
        <row r="6589">
          <cell r="AG6589">
            <v>42393.54</v>
          </cell>
        </row>
        <row r="6590">
          <cell r="F6590" t="str">
            <v>152326197210017617</v>
          </cell>
        </row>
        <row r="6590">
          <cell r="AG6590">
            <v>57372.62</v>
          </cell>
        </row>
        <row r="6591">
          <cell r="F6591" t="str">
            <v>152326196911297610</v>
          </cell>
        </row>
        <row r="6591">
          <cell r="AG6591">
            <v>58950.13</v>
          </cell>
        </row>
        <row r="6592">
          <cell r="F6592" t="str">
            <v>152326198612237617</v>
          </cell>
        </row>
        <row r="6592">
          <cell r="AG6592">
            <v>28529.76</v>
          </cell>
        </row>
        <row r="6593">
          <cell r="F6593" t="str">
            <v>152326194802227622</v>
          </cell>
        </row>
        <row r="6593">
          <cell r="AG6593">
            <v>15740.72</v>
          </cell>
        </row>
        <row r="6594">
          <cell r="F6594" t="str">
            <v>152326194607017611</v>
          </cell>
        </row>
        <row r="6594">
          <cell r="AG6594">
            <v>25195.3</v>
          </cell>
        </row>
        <row r="6595">
          <cell r="F6595" t="str">
            <v>152326196801087612</v>
          </cell>
        </row>
        <row r="6595">
          <cell r="AG6595">
            <v>22944.19</v>
          </cell>
        </row>
        <row r="6596">
          <cell r="F6596" t="str">
            <v>152326199303117632</v>
          </cell>
        </row>
        <row r="6596">
          <cell r="AG6596">
            <v>43646.04</v>
          </cell>
        </row>
        <row r="6597">
          <cell r="F6597" t="str">
            <v>15232619691004761X44</v>
          </cell>
        </row>
        <row r="6597">
          <cell r="AG6597">
            <v>33809.05</v>
          </cell>
        </row>
        <row r="6598">
          <cell r="F6598" t="str">
            <v>152326196209057641</v>
          </cell>
        </row>
        <row r="6598">
          <cell r="AG6598">
            <v>34081.64</v>
          </cell>
        </row>
        <row r="6599">
          <cell r="F6599" t="str">
            <v>152326195112243814</v>
          </cell>
        </row>
        <row r="6599">
          <cell r="AG6599">
            <v>24108.99</v>
          </cell>
        </row>
        <row r="6600">
          <cell r="F6600" t="str">
            <v>15232619470505381922</v>
          </cell>
        </row>
        <row r="6600">
          <cell r="AG6600">
            <v>12750.3</v>
          </cell>
        </row>
        <row r="6601">
          <cell r="F6601" t="str">
            <v>152326198411123816</v>
          </cell>
        </row>
        <row r="6601">
          <cell r="AG6601">
            <v>19904.18</v>
          </cell>
        </row>
        <row r="6602">
          <cell r="F6602" t="str">
            <v>152326198007023813</v>
          </cell>
        </row>
        <row r="6602">
          <cell r="AG6602">
            <v>28002.38</v>
          </cell>
        </row>
        <row r="6603">
          <cell r="F6603" t="str">
            <v>15232619570209381X43</v>
          </cell>
        </row>
        <row r="6603">
          <cell r="AG6603">
            <v>22568.52</v>
          </cell>
        </row>
        <row r="6604">
          <cell r="F6604" t="str">
            <v>15232619780820381X</v>
          </cell>
        </row>
        <row r="6604">
          <cell r="AG6604">
            <v>18782.81</v>
          </cell>
        </row>
        <row r="6605">
          <cell r="F6605" t="str">
            <v>152326195605183813</v>
          </cell>
        </row>
        <row r="6605">
          <cell r="AG6605">
            <v>24748.59</v>
          </cell>
        </row>
        <row r="6606">
          <cell r="F6606" t="str">
            <v>152326197704053837</v>
          </cell>
        </row>
        <row r="6606">
          <cell r="AG6606">
            <v>15419.36</v>
          </cell>
        </row>
        <row r="6607">
          <cell r="F6607" t="str">
            <v>152326195008103811</v>
          </cell>
        </row>
        <row r="6607">
          <cell r="AG6607">
            <v>19706.54</v>
          </cell>
        </row>
        <row r="6608">
          <cell r="F6608" t="str">
            <v>152326199011143812</v>
          </cell>
        </row>
        <row r="6608">
          <cell r="AG6608">
            <v>19236.97</v>
          </cell>
        </row>
        <row r="6609">
          <cell r="F6609" t="str">
            <v>15232619561115381362B1</v>
          </cell>
        </row>
        <row r="6609">
          <cell r="AG6609">
            <v>29925.38</v>
          </cell>
        </row>
        <row r="6610">
          <cell r="F6610" t="str">
            <v>152326200102153819</v>
          </cell>
        </row>
        <row r="6610">
          <cell r="AG6610">
            <v>20100.48</v>
          </cell>
        </row>
        <row r="6611">
          <cell r="F6611" t="str">
            <v>152326195712213811</v>
          </cell>
        </row>
        <row r="6611">
          <cell r="AG6611">
            <v>22032.5</v>
          </cell>
        </row>
        <row r="6612">
          <cell r="F6612" t="str">
            <v>152326196801143813</v>
          </cell>
        </row>
        <row r="6612">
          <cell r="AG6612">
            <v>34183.48</v>
          </cell>
        </row>
        <row r="6613">
          <cell r="F6613" t="str">
            <v>152326197611053838</v>
          </cell>
        </row>
        <row r="6613">
          <cell r="AG6613">
            <v>27741.75</v>
          </cell>
        </row>
        <row r="6614">
          <cell r="F6614" t="str">
            <v>152326196509094823</v>
          </cell>
        </row>
        <row r="6614">
          <cell r="AG6614">
            <v>26762.29</v>
          </cell>
        </row>
        <row r="6615">
          <cell r="F6615" t="str">
            <v>152326196608083812</v>
          </cell>
        </row>
        <row r="6615">
          <cell r="AG6615">
            <v>38508.21</v>
          </cell>
        </row>
        <row r="6616">
          <cell r="F6616" t="str">
            <v>152326197210063859</v>
          </cell>
        </row>
        <row r="6616">
          <cell r="AG6616">
            <v>112965.54</v>
          </cell>
        </row>
        <row r="6617">
          <cell r="F6617" t="str">
            <v>152326195606143813</v>
          </cell>
        </row>
        <row r="6617">
          <cell r="AG6617">
            <v>24402.5</v>
          </cell>
        </row>
        <row r="6618">
          <cell r="F6618" t="str">
            <v>152326196012223810</v>
          </cell>
        </row>
        <row r="6618">
          <cell r="AG6618">
            <v>79234.56</v>
          </cell>
        </row>
        <row r="6619">
          <cell r="F6619" t="str">
            <v>152326196111043858</v>
          </cell>
        </row>
        <row r="6619">
          <cell r="AG6619">
            <v>40414.42</v>
          </cell>
        </row>
        <row r="6620">
          <cell r="F6620" t="str">
            <v>152326196212253811</v>
          </cell>
        </row>
        <row r="6620">
          <cell r="AG6620">
            <v>110640.69</v>
          </cell>
        </row>
        <row r="6621">
          <cell r="F6621" t="str">
            <v>152326195201043814</v>
          </cell>
        </row>
        <row r="6621">
          <cell r="AG6621">
            <v>11371.01</v>
          </cell>
        </row>
        <row r="6622">
          <cell r="F6622" t="str">
            <v>152326197312113810</v>
          </cell>
        </row>
        <row r="6622">
          <cell r="AG6622">
            <v>45580.63</v>
          </cell>
        </row>
        <row r="6623">
          <cell r="F6623" t="str">
            <v>152326195112063813</v>
          </cell>
        </row>
        <row r="6623">
          <cell r="AG6623">
            <v>14194.45</v>
          </cell>
        </row>
        <row r="6624">
          <cell r="F6624" t="str">
            <v>15232619650903381X</v>
          </cell>
        </row>
        <row r="6624">
          <cell r="AG6624">
            <v>21082.68</v>
          </cell>
        </row>
        <row r="6625">
          <cell r="F6625" t="str">
            <v>15232619810516381X</v>
          </cell>
        </row>
        <row r="6625">
          <cell r="AG6625">
            <v>26259.29</v>
          </cell>
        </row>
        <row r="6626">
          <cell r="F6626" t="str">
            <v>15232619491002427543</v>
          </cell>
        </row>
        <row r="6626">
          <cell r="AG6626">
            <v>14556.12</v>
          </cell>
        </row>
        <row r="6627">
          <cell r="F6627" t="str">
            <v>15232619761214431X</v>
          </cell>
        </row>
        <row r="6627">
          <cell r="AG6627">
            <v>29492.31</v>
          </cell>
        </row>
        <row r="6628">
          <cell r="F6628" t="str">
            <v>152326198308024270</v>
          </cell>
        </row>
        <row r="6628">
          <cell r="AG6628">
            <v>22321</v>
          </cell>
        </row>
        <row r="6629">
          <cell r="F6629" t="str">
            <v>15232619891128427X</v>
          </cell>
        </row>
        <row r="6629">
          <cell r="AG6629">
            <v>23809.63</v>
          </cell>
        </row>
        <row r="6630">
          <cell r="F6630" t="str">
            <v>152326194206134278</v>
          </cell>
        </row>
        <row r="6630">
          <cell r="AG6630">
            <v>13509.93</v>
          </cell>
        </row>
        <row r="6631">
          <cell r="F6631" t="str">
            <v>15232619491107427412</v>
          </cell>
        </row>
        <row r="6631">
          <cell r="AG6631">
            <v>12304.97</v>
          </cell>
        </row>
        <row r="6632">
          <cell r="F6632" t="str">
            <v>152326196405164284</v>
          </cell>
        </row>
        <row r="6632">
          <cell r="AG6632">
            <v>29371.45</v>
          </cell>
        </row>
        <row r="6633">
          <cell r="F6633" t="str">
            <v>15232619870320428X</v>
          </cell>
        </row>
        <row r="6633">
          <cell r="AG6633">
            <v>29911.97</v>
          </cell>
        </row>
        <row r="6634">
          <cell r="F6634" t="str">
            <v>15232619811126427063</v>
          </cell>
        </row>
        <row r="6634">
          <cell r="AG6634">
            <v>20965.83</v>
          </cell>
        </row>
        <row r="6635">
          <cell r="F6635" t="str">
            <v>152326197009294292</v>
          </cell>
        </row>
        <row r="6635">
          <cell r="AG6635">
            <v>23118.5</v>
          </cell>
        </row>
        <row r="6636">
          <cell r="F6636" t="str">
            <v>152326196609073587</v>
          </cell>
        </row>
        <row r="6636">
          <cell r="AG6636">
            <v>32817.43</v>
          </cell>
        </row>
        <row r="6637">
          <cell r="F6637" t="str">
            <v>152326196910134297</v>
          </cell>
        </row>
        <row r="6637">
          <cell r="AG6637">
            <v>20014.23</v>
          </cell>
        </row>
        <row r="6638">
          <cell r="F6638" t="str">
            <v>152326196303224274</v>
          </cell>
        </row>
        <row r="6638">
          <cell r="AG6638">
            <v>20602.47</v>
          </cell>
        </row>
        <row r="6639">
          <cell r="F6639" t="str">
            <v>152326197306034278</v>
          </cell>
        </row>
        <row r="6639">
          <cell r="AG6639">
            <v>12642.5</v>
          </cell>
        </row>
        <row r="6640">
          <cell r="F6640" t="str">
            <v>152326196812294270</v>
          </cell>
        </row>
        <row r="6640">
          <cell r="AG6640">
            <v>25001.4</v>
          </cell>
        </row>
        <row r="6641">
          <cell r="F6641" t="str">
            <v>152326195509094271</v>
          </cell>
        </row>
        <row r="6641">
          <cell r="AG6641">
            <v>13423.78</v>
          </cell>
        </row>
        <row r="6642">
          <cell r="F6642" t="str">
            <v>15232619460209428X</v>
          </cell>
        </row>
        <row r="6642">
          <cell r="AG6642">
            <v>17526.29</v>
          </cell>
        </row>
        <row r="6643">
          <cell r="F6643" t="str">
            <v>152326196306274314</v>
          </cell>
        </row>
        <row r="6643">
          <cell r="AG6643">
            <v>18138.06</v>
          </cell>
        </row>
        <row r="6644">
          <cell r="F6644" t="str">
            <v>152326196107074272</v>
          </cell>
        </row>
        <row r="6644">
          <cell r="AG6644">
            <v>23473.61</v>
          </cell>
        </row>
        <row r="6645">
          <cell r="F6645" t="str">
            <v>152326195910034275</v>
          </cell>
        </row>
        <row r="6645">
          <cell r="AG6645">
            <v>23071.6</v>
          </cell>
        </row>
        <row r="6646">
          <cell r="F6646" t="str">
            <v>152326197308094274</v>
          </cell>
        </row>
        <row r="6646">
          <cell r="AG6646">
            <v>24925.58</v>
          </cell>
        </row>
        <row r="6647">
          <cell r="F6647" t="str">
            <v>152326197211194279</v>
          </cell>
        </row>
        <row r="6647">
          <cell r="AG6647">
            <v>13088.25</v>
          </cell>
        </row>
        <row r="6648">
          <cell r="F6648" t="str">
            <v>152326194911204286</v>
          </cell>
        </row>
        <row r="6648">
          <cell r="AG6648">
            <v>20515.74</v>
          </cell>
        </row>
        <row r="6649">
          <cell r="F6649" t="str">
            <v>152326197309034273</v>
          </cell>
        </row>
        <row r="6649">
          <cell r="AG6649">
            <v>11022.98</v>
          </cell>
        </row>
        <row r="6650">
          <cell r="F6650" t="str">
            <v>152326196411164272</v>
          </cell>
        </row>
        <row r="6650">
          <cell r="AG6650">
            <v>25896.21</v>
          </cell>
        </row>
        <row r="6651">
          <cell r="F6651" t="str">
            <v>152326194612234274</v>
          </cell>
        </row>
        <row r="6651">
          <cell r="AG6651">
            <v>10150.2</v>
          </cell>
        </row>
        <row r="6652">
          <cell r="F6652" t="str">
            <v>15232619760822427X</v>
          </cell>
        </row>
        <row r="6652">
          <cell r="AG6652">
            <v>22154.48</v>
          </cell>
        </row>
        <row r="6653">
          <cell r="F6653" t="str">
            <v>152326197301034279</v>
          </cell>
        </row>
        <row r="6653">
          <cell r="AG6653">
            <v>14502.3</v>
          </cell>
        </row>
        <row r="6654">
          <cell r="F6654" t="str">
            <v>152326196301044296</v>
          </cell>
        </row>
        <row r="6654">
          <cell r="AG6654">
            <v>21419.98</v>
          </cell>
        </row>
        <row r="6655">
          <cell r="F6655" t="str">
            <v>152326197301224275</v>
          </cell>
        </row>
        <row r="6655">
          <cell r="AG6655">
            <v>32505.75</v>
          </cell>
        </row>
        <row r="6656">
          <cell r="F6656" t="str">
            <v>152326198310274279</v>
          </cell>
        </row>
        <row r="6656">
          <cell r="AG6656">
            <v>19865.96</v>
          </cell>
        </row>
        <row r="6657">
          <cell r="F6657" t="str">
            <v>152326195704174277</v>
          </cell>
        </row>
        <row r="6657">
          <cell r="AG6657">
            <v>18890.86</v>
          </cell>
        </row>
        <row r="6658">
          <cell r="F6658" t="str">
            <v>152326196310034276</v>
          </cell>
        </row>
        <row r="6658">
          <cell r="AG6658">
            <v>19753.22</v>
          </cell>
        </row>
        <row r="6659">
          <cell r="F6659" t="str">
            <v>152326197801184273</v>
          </cell>
        </row>
        <row r="6659">
          <cell r="AG6659">
            <v>16331.53</v>
          </cell>
        </row>
        <row r="6660">
          <cell r="F6660" t="str">
            <v>152326196803054291</v>
          </cell>
        </row>
        <row r="6660">
          <cell r="AG6660">
            <v>20657.28</v>
          </cell>
        </row>
        <row r="6661">
          <cell r="F6661" t="str">
            <v>152326196205054283</v>
          </cell>
        </row>
        <row r="6661">
          <cell r="AG6661">
            <v>39599.2</v>
          </cell>
        </row>
        <row r="6662">
          <cell r="F6662" t="str">
            <v>15232619820909429X</v>
          </cell>
        </row>
        <row r="6662">
          <cell r="AG6662">
            <v>25355.75</v>
          </cell>
        </row>
        <row r="6663">
          <cell r="F6663" t="str">
            <v>152326195310104276</v>
          </cell>
        </row>
        <row r="6663">
          <cell r="AG6663">
            <v>15306.2</v>
          </cell>
        </row>
        <row r="6664">
          <cell r="F6664" t="str">
            <v>152326198204224278</v>
          </cell>
        </row>
        <row r="6664">
          <cell r="AG6664">
            <v>16948.06</v>
          </cell>
        </row>
        <row r="6665">
          <cell r="F6665" t="str">
            <v>152326198904124278</v>
          </cell>
        </row>
        <row r="6665">
          <cell r="AG6665">
            <v>20959.1</v>
          </cell>
        </row>
        <row r="6666">
          <cell r="F6666" t="str">
            <v>152326197507064270</v>
          </cell>
        </row>
        <row r="6666">
          <cell r="AG6666">
            <v>19247.37</v>
          </cell>
        </row>
        <row r="6667">
          <cell r="F6667" t="str">
            <v>152326198211244277</v>
          </cell>
        </row>
        <row r="6667">
          <cell r="AG6667">
            <v>26000.81</v>
          </cell>
        </row>
        <row r="6668">
          <cell r="F6668" t="str">
            <v>152326196511114272</v>
          </cell>
        </row>
        <row r="6668">
          <cell r="AG6668">
            <v>14494.98</v>
          </cell>
        </row>
        <row r="6669">
          <cell r="F6669" t="str">
            <v>152326197112274273</v>
          </cell>
        </row>
        <row r="6669">
          <cell r="AG6669">
            <v>24338.16</v>
          </cell>
        </row>
        <row r="6670">
          <cell r="F6670" t="str">
            <v>152326197411194273</v>
          </cell>
        </row>
        <row r="6670">
          <cell r="AG6670">
            <v>22881.39</v>
          </cell>
        </row>
        <row r="6671">
          <cell r="F6671" t="str">
            <v>152326193901034274</v>
          </cell>
        </row>
        <row r="6671">
          <cell r="AG6671">
            <v>10621.15</v>
          </cell>
        </row>
        <row r="6672">
          <cell r="F6672" t="str">
            <v>152326197002034295</v>
          </cell>
        </row>
        <row r="6672">
          <cell r="AG6672">
            <v>18862.66</v>
          </cell>
        </row>
        <row r="6673">
          <cell r="F6673" t="str">
            <v>152326196209064278</v>
          </cell>
        </row>
        <row r="6673">
          <cell r="AG6673">
            <v>25266.56</v>
          </cell>
        </row>
        <row r="6674">
          <cell r="F6674" t="str">
            <v>152326198503034271</v>
          </cell>
        </row>
        <row r="6674">
          <cell r="AG6674">
            <v>29716.57</v>
          </cell>
        </row>
        <row r="6675">
          <cell r="F6675" t="str">
            <v>152326194311274272</v>
          </cell>
        </row>
        <row r="6675">
          <cell r="AG6675">
            <v>13573.04</v>
          </cell>
        </row>
        <row r="6676">
          <cell r="F6676" t="str">
            <v>152326197210014272</v>
          </cell>
        </row>
        <row r="6676">
          <cell r="AG6676">
            <v>15604.18</v>
          </cell>
        </row>
        <row r="6677">
          <cell r="F6677" t="str">
            <v>152326196710044270</v>
          </cell>
        </row>
        <row r="6677">
          <cell r="AG6677">
            <v>26575.06</v>
          </cell>
        </row>
        <row r="6678">
          <cell r="F6678" t="str">
            <v>15232619550522427844</v>
          </cell>
        </row>
        <row r="6678">
          <cell r="AG6678">
            <v>17669.3</v>
          </cell>
        </row>
        <row r="6679">
          <cell r="F6679" t="str">
            <v>152326195304034283</v>
          </cell>
        </row>
        <row r="6679">
          <cell r="AG6679">
            <v>17500</v>
          </cell>
        </row>
        <row r="6680">
          <cell r="F6680" t="str">
            <v>152326195706024280</v>
          </cell>
        </row>
        <row r="6680">
          <cell r="AG6680">
            <v>19049.02</v>
          </cell>
        </row>
        <row r="6681">
          <cell r="F6681" t="str">
            <v>152326198612154299</v>
          </cell>
        </row>
        <row r="6681">
          <cell r="AG6681">
            <v>32064.4</v>
          </cell>
        </row>
        <row r="6682">
          <cell r="F6682" t="str">
            <v>152326197509054279</v>
          </cell>
        </row>
        <row r="6682">
          <cell r="AG6682">
            <v>30023.62</v>
          </cell>
        </row>
        <row r="6683">
          <cell r="F6683" t="str">
            <v>15232619801022427X</v>
          </cell>
        </row>
        <row r="6683">
          <cell r="AG6683">
            <v>20955.42</v>
          </cell>
        </row>
        <row r="6684">
          <cell r="F6684" t="str">
            <v>15232619830704427X</v>
          </cell>
        </row>
        <row r="6684">
          <cell r="AG6684">
            <v>14994.1</v>
          </cell>
        </row>
        <row r="6685">
          <cell r="F6685" t="str">
            <v>15232619640810712X</v>
          </cell>
        </row>
        <row r="6685">
          <cell r="AG6685">
            <v>29625.08</v>
          </cell>
        </row>
        <row r="6686">
          <cell r="F6686" t="str">
            <v>152326197402017128</v>
          </cell>
        </row>
        <row r="6686">
          <cell r="AG6686">
            <v>23510.48</v>
          </cell>
        </row>
        <row r="6687">
          <cell r="F6687" t="str">
            <v>152326195608117125</v>
          </cell>
        </row>
        <row r="6687">
          <cell r="AG6687">
            <v>24583.17</v>
          </cell>
        </row>
        <row r="6688">
          <cell r="F6688" t="str">
            <v>152326196508127128</v>
          </cell>
        </row>
        <row r="6688">
          <cell r="AG6688">
            <v>33083.57</v>
          </cell>
        </row>
        <row r="6689">
          <cell r="F6689" t="str">
            <v>152326196502017147</v>
          </cell>
        </row>
        <row r="6689">
          <cell r="AG6689">
            <v>31058.7</v>
          </cell>
        </row>
        <row r="6690">
          <cell r="F6690" t="str">
            <v>152326195008177116</v>
          </cell>
        </row>
        <row r="6690">
          <cell r="AG6690">
            <v>16087.92</v>
          </cell>
        </row>
        <row r="6691">
          <cell r="F6691" t="str">
            <v>152326195503077112</v>
          </cell>
        </row>
        <row r="6691">
          <cell r="AG6691">
            <v>22050.65</v>
          </cell>
        </row>
        <row r="6692">
          <cell r="F6692" t="str">
            <v>152326196702017117</v>
          </cell>
        </row>
        <row r="6692">
          <cell r="AG6692">
            <v>24254.97</v>
          </cell>
        </row>
        <row r="6693">
          <cell r="F6693" t="str">
            <v>152326194312177124</v>
          </cell>
        </row>
        <row r="6693">
          <cell r="AG6693">
            <v>13947.74</v>
          </cell>
        </row>
        <row r="6694">
          <cell r="F6694" t="str">
            <v>152326194906297123</v>
          </cell>
        </row>
        <row r="6694">
          <cell r="AG6694">
            <v>22299.17</v>
          </cell>
        </row>
        <row r="6695">
          <cell r="F6695" t="str">
            <v>152326198312147118</v>
          </cell>
        </row>
        <row r="6695">
          <cell r="AG6695">
            <v>16335.34</v>
          </cell>
        </row>
        <row r="6696">
          <cell r="F6696" t="str">
            <v>152326197205087119</v>
          </cell>
        </row>
        <row r="6696">
          <cell r="AG6696">
            <v>25269.84</v>
          </cell>
        </row>
        <row r="6697">
          <cell r="F6697" t="str">
            <v>152326197506257118</v>
          </cell>
        </row>
        <row r="6697">
          <cell r="AG6697">
            <v>30869.25</v>
          </cell>
        </row>
        <row r="6698">
          <cell r="F6698" t="str">
            <v>15232619540427711952</v>
          </cell>
        </row>
        <row r="6698">
          <cell r="AG6698">
            <v>27635</v>
          </cell>
        </row>
        <row r="6699">
          <cell r="F6699" t="str">
            <v>152326195309237119</v>
          </cell>
        </row>
        <row r="6699">
          <cell r="AG6699">
            <v>15236.03</v>
          </cell>
        </row>
        <row r="6700">
          <cell r="F6700" t="str">
            <v>152326197210077118</v>
          </cell>
        </row>
        <row r="6700">
          <cell r="AG6700">
            <v>24611.16</v>
          </cell>
        </row>
        <row r="6701">
          <cell r="F6701" t="str">
            <v>152326196007027110</v>
          </cell>
        </row>
        <row r="6701">
          <cell r="AG6701">
            <v>15894.43</v>
          </cell>
        </row>
        <row r="6702">
          <cell r="F6702" t="str">
            <v>152326197101247114</v>
          </cell>
        </row>
        <row r="6702">
          <cell r="AG6702">
            <v>27448.11</v>
          </cell>
        </row>
        <row r="6703">
          <cell r="F6703" t="str">
            <v>152326196602127116</v>
          </cell>
        </row>
        <row r="6703">
          <cell r="AG6703">
            <v>30616.88</v>
          </cell>
        </row>
        <row r="6704">
          <cell r="F6704" t="str">
            <v>15232619620513711843</v>
          </cell>
        </row>
        <row r="6704">
          <cell r="AG6704">
            <v>20505.01</v>
          </cell>
        </row>
        <row r="6705">
          <cell r="F6705" t="str">
            <v>152326197210047111</v>
          </cell>
        </row>
        <row r="6705">
          <cell r="AG6705">
            <v>42358.48</v>
          </cell>
        </row>
        <row r="6706">
          <cell r="F6706" t="str">
            <v>152326195212217111</v>
          </cell>
        </row>
        <row r="6706">
          <cell r="AG6706">
            <v>26081.36</v>
          </cell>
        </row>
        <row r="6707">
          <cell r="F6707" t="str">
            <v>152326195703207129</v>
          </cell>
        </row>
        <row r="6707">
          <cell r="AG6707">
            <v>27868.69</v>
          </cell>
        </row>
        <row r="6708">
          <cell r="F6708" t="str">
            <v>152326196702137119</v>
          </cell>
        </row>
        <row r="6708">
          <cell r="AG6708">
            <v>32676.28</v>
          </cell>
        </row>
        <row r="6709">
          <cell r="F6709" t="str">
            <v>152326198703127114</v>
          </cell>
        </row>
        <row r="6709">
          <cell r="AG6709">
            <v>21033.32</v>
          </cell>
        </row>
        <row r="6710">
          <cell r="F6710" t="str">
            <v>152326197107127113</v>
          </cell>
        </row>
        <row r="6710">
          <cell r="AG6710">
            <v>53958.34</v>
          </cell>
        </row>
        <row r="6711">
          <cell r="F6711" t="str">
            <v>152326195312127113</v>
          </cell>
        </row>
        <row r="6711">
          <cell r="AG6711">
            <v>19125.31</v>
          </cell>
        </row>
        <row r="6712">
          <cell r="F6712" t="str">
            <v>152326195810257113</v>
          </cell>
        </row>
        <row r="6712">
          <cell r="AG6712">
            <v>19433.74</v>
          </cell>
        </row>
        <row r="6713">
          <cell r="F6713" t="str">
            <v>152326195309137118</v>
          </cell>
        </row>
        <row r="6713">
          <cell r="AG6713">
            <v>32895.06</v>
          </cell>
        </row>
        <row r="6714">
          <cell r="F6714" t="str">
            <v>152326195507247123</v>
          </cell>
        </row>
        <row r="6714">
          <cell r="AG6714">
            <v>21131.51</v>
          </cell>
        </row>
        <row r="6715">
          <cell r="F6715" t="str">
            <v>152326197909137129</v>
          </cell>
        </row>
        <row r="6715">
          <cell r="AG6715">
            <v>31191.93</v>
          </cell>
        </row>
        <row r="6716">
          <cell r="F6716" t="str">
            <v>152326196210157121</v>
          </cell>
        </row>
        <row r="6716">
          <cell r="AG6716">
            <v>30110.1</v>
          </cell>
        </row>
        <row r="6717">
          <cell r="F6717" t="str">
            <v>152326195903297114</v>
          </cell>
        </row>
        <row r="6717">
          <cell r="AG6717">
            <v>19033.24</v>
          </cell>
        </row>
        <row r="6718">
          <cell r="F6718" t="str">
            <v>152326194911097185</v>
          </cell>
        </row>
        <row r="6718">
          <cell r="AG6718">
            <v>21333.49</v>
          </cell>
        </row>
        <row r="6719">
          <cell r="F6719" t="str">
            <v>15232619760714711044</v>
          </cell>
        </row>
        <row r="6719">
          <cell r="AG6719">
            <v>25240.31</v>
          </cell>
        </row>
        <row r="6720">
          <cell r="F6720" t="str">
            <v>152326197306297115</v>
          </cell>
        </row>
        <row r="6720">
          <cell r="AG6720">
            <v>17207.12</v>
          </cell>
        </row>
        <row r="6721">
          <cell r="F6721" t="str">
            <v>152326195604047115</v>
          </cell>
        </row>
        <row r="6721">
          <cell r="AG6721">
            <v>26767.14</v>
          </cell>
        </row>
        <row r="6722">
          <cell r="F6722" t="str">
            <v>152326198302037118</v>
          </cell>
        </row>
        <row r="6722">
          <cell r="AG6722">
            <v>27668</v>
          </cell>
        </row>
        <row r="6723">
          <cell r="F6723" t="str">
            <v>152326195411067128</v>
          </cell>
        </row>
        <row r="6723">
          <cell r="AG6723">
            <v>17060</v>
          </cell>
        </row>
        <row r="6724">
          <cell r="F6724" t="str">
            <v>15232619431006711612</v>
          </cell>
        </row>
        <row r="6724">
          <cell r="AG6724">
            <v>15830</v>
          </cell>
        </row>
        <row r="6725">
          <cell r="F6725" t="str">
            <v>152326194906127116</v>
          </cell>
        </row>
        <row r="6725">
          <cell r="AG6725">
            <v>11425</v>
          </cell>
        </row>
        <row r="6726">
          <cell r="F6726" t="str">
            <v>152326198110057114</v>
          </cell>
        </row>
        <row r="6726">
          <cell r="AG6726">
            <v>14134.22</v>
          </cell>
        </row>
        <row r="6727">
          <cell r="F6727" t="str">
            <v>152326194705057115</v>
          </cell>
        </row>
        <row r="6727">
          <cell r="AG6727">
            <v>9788.5</v>
          </cell>
        </row>
        <row r="6728">
          <cell r="F6728" t="str">
            <v>152326195511010014</v>
          </cell>
        </row>
        <row r="6728">
          <cell r="AG6728">
            <v>47766.58</v>
          </cell>
        </row>
        <row r="6729">
          <cell r="F6729" t="str">
            <v>15232619430625711X</v>
          </cell>
        </row>
        <row r="6729">
          <cell r="AG6729">
            <v>23624.92</v>
          </cell>
        </row>
        <row r="6730">
          <cell r="F6730" t="str">
            <v>152326194904227113</v>
          </cell>
        </row>
        <row r="6730">
          <cell r="AG6730">
            <v>23730.23</v>
          </cell>
        </row>
        <row r="6731">
          <cell r="F6731" t="str">
            <v>15232619611029711942</v>
          </cell>
        </row>
        <row r="6731">
          <cell r="AG6731">
            <v>27091.78</v>
          </cell>
        </row>
        <row r="6732">
          <cell r="F6732" t="str">
            <v>152326195410067126</v>
          </cell>
        </row>
        <row r="6732">
          <cell r="AG6732">
            <v>19944.58</v>
          </cell>
        </row>
        <row r="6733">
          <cell r="F6733" t="str">
            <v>15232619661015711242</v>
          </cell>
        </row>
        <row r="6733">
          <cell r="AG6733">
            <v>23243.84</v>
          </cell>
        </row>
        <row r="6734">
          <cell r="F6734" t="str">
            <v>152326196410037124</v>
          </cell>
        </row>
        <row r="6734">
          <cell r="AG6734">
            <v>36256.27</v>
          </cell>
        </row>
        <row r="6735">
          <cell r="F6735" t="str">
            <v>152326194902057122</v>
          </cell>
        </row>
        <row r="6735">
          <cell r="AG6735">
            <v>27860.42</v>
          </cell>
        </row>
        <row r="6736">
          <cell r="F6736" t="str">
            <v>152326195311097119</v>
          </cell>
        </row>
        <row r="6736">
          <cell r="AG6736">
            <v>20210.81</v>
          </cell>
        </row>
        <row r="6737">
          <cell r="F6737" t="str">
            <v>152326197503057145</v>
          </cell>
        </row>
        <row r="6737">
          <cell r="AG6737">
            <v>25713.3</v>
          </cell>
        </row>
        <row r="6738">
          <cell r="F6738" t="str">
            <v>152326195001257121</v>
          </cell>
        </row>
        <row r="6738">
          <cell r="AG6738">
            <v>18583.26</v>
          </cell>
        </row>
        <row r="6739">
          <cell r="F6739" t="str">
            <v>152326197301197115</v>
          </cell>
        </row>
        <row r="6739">
          <cell r="AG6739">
            <v>17993.19</v>
          </cell>
        </row>
        <row r="6740">
          <cell r="F6740" t="str">
            <v>152326196808127154</v>
          </cell>
        </row>
        <row r="6740">
          <cell r="AG6740">
            <v>51839.03</v>
          </cell>
        </row>
        <row r="6741">
          <cell r="F6741" t="str">
            <v>15232619510115711X</v>
          </cell>
        </row>
        <row r="6741">
          <cell r="AG6741">
            <v>31269.04</v>
          </cell>
        </row>
        <row r="6742">
          <cell r="F6742" t="str">
            <v>152326196506037110</v>
          </cell>
        </row>
        <row r="6742">
          <cell r="AG6742">
            <v>22739.37</v>
          </cell>
        </row>
        <row r="6743">
          <cell r="F6743" t="str">
            <v>152326197005067121</v>
          </cell>
        </row>
        <row r="6743">
          <cell r="AG6743">
            <v>18592.71</v>
          </cell>
        </row>
        <row r="6744">
          <cell r="F6744" t="str">
            <v>152326197307267110</v>
          </cell>
        </row>
        <row r="6744">
          <cell r="AG6744">
            <v>15448.06</v>
          </cell>
        </row>
        <row r="6745">
          <cell r="F6745" t="str">
            <v>152326195309197110</v>
          </cell>
        </row>
        <row r="6745">
          <cell r="AG6745">
            <v>19647.41</v>
          </cell>
        </row>
        <row r="6746">
          <cell r="F6746" t="str">
            <v>152326194312197125</v>
          </cell>
        </row>
        <row r="6746">
          <cell r="AG6746">
            <v>21271.52</v>
          </cell>
        </row>
        <row r="6747">
          <cell r="F6747" t="str">
            <v>152326197510037118</v>
          </cell>
        </row>
        <row r="6747">
          <cell r="AG6747">
            <v>30344.28</v>
          </cell>
        </row>
        <row r="6748">
          <cell r="F6748" t="str">
            <v>152326196910087136</v>
          </cell>
        </row>
        <row r="6748">
          <cell r="AG6748">
            <v>42959.12</v>
          </cell>
        </row>
        <row r="6749">
          <cell r="F6749" t="str">
            <v>152326194909107137</v>
          </cell>
        </row>
        <row r="6749">
          <cell r="AG6749">
            <v>17393.81</v>
          </cell>
        </row>
        <row r="6750">
          <cell r="F6750" t="str">
            <v>15232619501005713X53</v>
          </cell>
        </row>
        <row r="6750">
          <cell r="AG6750">
            <v>20273.19</v>
          </cell>
        </row>
        <row r="6751">
          <cell r="F6751" t="str">
            <v>152326197011197133</v>
          </cell>
        </row>
        <row r="6751">
          <cell r="AG6751">
            <v>30106.99</v>
          </cell>
        </row>
        <row r="6752">
          <cell r="F6752" t="str">
            <v>152326198403197110</v>
          </cell>
        </row>
        <row r="6752">
          <cell r="AG6752">
            <v>20438.74</v>
          </cell>
        </row>
        <row r="6753">
          <cell r="F6753" t="str">
            <v>15232619570425711X</v>
          </cell>
        </row>
        <row r="6753">
          <cell r="AG6753">
            <v>27192.22</v>
          </cell>
        </row>
        <row r="6754">
          <cell r="F6754" t="str">
            <v>152326196005157114</v>
          </cell>
        </row>
        <row r="6754">
          <cell r="AG6754">
            <v>31441.23</v>
          </cell>
        </row>
        <row r="6755">
          <cell r="F6755" t="str">
            <v>152326195711137116</v>
          </cell>
        </row>
        <row r="6755">
          <cell r="AG6755">
            <v>18500.19</v>
          </cell>
        </row>
        <row r="6756">
          <cell r="F6756" t="str">
            <v>152326196207107123</v>
          </cell>
        </row>
        <row r="6756">
          <cell r="AG6756">
            <v>21990.28</v>
          </cell>
        </row>
        <row r="6757">
          <cell r="F6757" t="str">
            <v>152326197412307110</v>
          </cell>
        </row>
        <row r="6757">
          <cell r="AG6757">
            <v>25869.93</v>
          </cell>
        </row>
        <row r="6758">
          <cell r="F6758" t="str">
            <v>152326195811037112</v>
          </cell>
        </row>
        <row r="6758">
          <cell r="AG6758">
            <v>23465.37</v>
          </cell>
        </row>
        <row r="6759">
          <cell r="F6759" t="str">
            <v>152326198311017135</v>
          </cell>
        </row>
        <row r="6759">
          <cell r="AG6759">
            <v>20058.2</v>
          </cell>
        </row>
        <row r="6760">
          <cell r="F6760" t="str">
            <v>152326196110177117</v>
          </cell>
        </row>
        <row r="6760">
          <cell r="AG6760">
            <v>27541.98</v>
          </cell>
        </row>
        <row r="6761">
          <cell r="F6761" t="str">
            <v>15232619681010711X</v>
          </cell>
        </row>
        <row r="6761">
          <cell r="AG6761">
            <v>17831.66</v>
          </cell>
        </row>
        <row r="6762">
          <cell r="F6762" t="str">
            <v>15232619660826711X</v>
          </cell>
        </row>
        <row r="6762">
          <cell r="AG6762">
            <v>21574.01</v>
          </cell>
        </row>
        <row r="6763">
          <cell r="F6763" t="str">
            <v>15232619781018713422</v>
          </cell>
        </row>
        <row r="6763">
          <cell r="AG6763">
            <v>25095</v>
          </cell>
        </row>
        <row r="6764">
          <cell r="F6764" t="str">
            <v>152326195010217113</v>
          </cell>
        </row>
        <row r="6764">
          <cell r="AG6764">
            <v>13729.61</v>
          </cell>
        </row>
        <row r="6765">
          <cell r="F6765" t="str">
            <v>152326195501017116</v>
          </cell>
        </row>
        <row r="6765">
          <cell r="AG6765">
            <v>23433.4</v>
          </cell>
        </row>
        <row r="6766">
          <cell r="F6766" t="str">
            <v>152326196401167111</v>
          </cell>
        </row>
        <row r="6766">
          <cell r="AG6766">
            <v>30782.64</v>
          </cell>
        </row>
        <row r="6767">
          <cell r="F6767" t="str">
            <v>15232619781012711563</v>
          </cell>
        </row>
        <row r="6767">
          <cell r="AG6767">
            <v>43869.05</v>
          </cell>
        </row>
        <row r="6768">
          <cell r="F6768" t="str">
            <v>152326196607087117</v>
          </cell>
        </row>
        <row r="6768">
          <cell r="AG6768">
            <v>31664.49</v>
          </cell>
        </row>
        <row r="6769">
          <cell r="F6769" t="str">
            <v>15232619680508712643</v>
          </cell>
        </row>
        <row r="6769">
          <cell r="AG6769">
            <v>27557.31</v>
          </cell>
        </row>
        <row r="6770">
          <cell r="F6770" t="str">
            <v>152326196302067115</v>
          </cell>
        </row>
        <row r="6770">
          <cell r="AG6770">
            <v>30478.72</v>
          </cell>
        </row>
        <row r="6771">
          <cell r="F6771" t="str">
            <v>152326196612107119</v>
          </cell>
        </row>
        <row r="6771">
          <cell r="AG6771">
            <v>43877.23</v>
          </cell>
        </row>
        <row r="6772">
          <cell r="F6772" t="str">
            <v>152326195208157136</v>
          </cell>
        </row>
        <row r="6772">
          <cell r="AG6772">
            <v>12070.52</v>
          </cell>
        </row>
        <row r="6773">
          <cell r="F6773" t="str">
            <v>152326196306287123</v>
          </cell>
        </row>
        <row r="6773">
          <cell r="AG6773">
            <v>25111.34</v>
          </cell>
        </row>
        <row r="6774">
          <cell r="F6774" t="str">
            <v>152326194809307115</v>
          </cell>
        </row>
        <row r="6774">
          <cell r="AG6774">
            <v>11888.49</v>
          </cell>
        </row>
        <row r="6775">
          <cell r="F6775" t="str">
            <v>152326196204027128</v>
          </cell>
        </row>
        <row r="6775">
          <cell r="AG6775">
            <v>17587.5</v>
          </cell>
        </row>
        <row r="6776">
          <cell r="F6776" t="str">
            <v>152326195409077116</v>
          </cell>
        </row>
        <row r="6776">
          <cell r="AG6776">
            <v>12501.52</v>
          </cell>
        </row>
        <row r="6777">
          <cell r="F6777" t="str">
            <v>152326197008212128</v>
          </cell>
        </row>
        <row r="6777">
          <cell r="AG6777">
            <v>15626.36</v>
          </cell>
        </row>
        <row r="6778">
          <cell r="F6778" t="str">
            <v>152326195501096870</v>
          </cell>
        </row>
        <row r="6778">
          <cell r="AG6778">
            <v>15148.97</v>
          </cell>
        </row>
        <row r="6779">
          <cell r="F6779" t="str">
            <v>15232619580318687142</v>
          </cell>
        </row>
        <row r="6779">
          <cell r="AG6779">
            <v>25890.68</v>
          </cell>
        </row>
        <row r="6780">
          <cell r="F6780" t="str">
            <v>152326195004126901</v>
          </cell>
        </row>
        <row r="6780">
          <cell r="AG6780">
            <v>27393.07</v>
          </cell>
        </row>
        <row r="6781">
          <cell r="F6781" t="str">
            <v>152326197506076878</v>
          </cell>
        </row>
        <row r="6781">
          <cell r="AG6781">
            <v>18735.72</v>
          </cell>
        </row>
        <row r="6782">
          <cell r="F6782" t="str">
            <v>152326196212126898</v>
          </cell>
        </row>
        <row r="6782">
          <cell r="AG6782">
            <v>28702.5</v>
          </cell>
        </row>
        <row r="6783">
          <cell r="F6783" t="str">
            <v>15232619670301687X</v>
          </cell>
        </row>
        <row r="6783">
          <cell r="AG6783">
            <v>27581.55</v>
          </cell>
        </row>
        <row r="6784">
          <cell r="F6784" t="str">
            <v>15232619611205687X</v>
          </cell>
        </row>
        <row r="6784">
          <cell r="AG6784">
            <v>24002.31</v>
          </cell>
        </row>
        <row r="6785">
          <cell r="F6785" t="str">
            <v>152326195704226874</v>
          </cell>
        </row>
        <row r="6785">
          <cell r="AG6785">
            <v>28519.93</v>
          </cell>
        </row>
        <row r="6786">
          <cell r="F6786" t="str">
            <v>15232619600326687853</v>
          </cell>
        </row>
        <row r="6786">
          <cell r="AG6786">
            <v>25707.9</v>
          </cell>
        </row>
        <row r="6787">
          <cell r="F6787" t="str">
            <v>152326196412096873</v>
          </cell>
        </row>
        <row r="6787">
          <cell r="AG6787">
            <v>12531.82</v>
          </cell>
        </row>
        <row r="6788">
          <cell r="F6788" t="str">
            <v>15232619530712687X</v>
          </cell>
        </row>
        <row r="6788">
          <cell r="AG6788">
            <v>23892.39</v>
          </cell>
        </row>
        <row r="6789">
          <cell r="F6789" t="str">
            <v>152326196705296879</v>
          </cell>
        </row>
        <row r="6789">
          <cell r="AG6789">
            <v>31513.33</v>
          </cell>
        </row>
        <row r="6790">
          <cell r="F6790" t="str">
            <v>152326195706126893</v>
          </cell>
        </row>
        <row r="6790">
          <cell r="AG6790">
            <v>19448.5</v>
          </cell>
        </row>
        <row r="6791">
          <cell r="F6791" t="str">
            <v>152326197901044075</v>
          </cell>
        </row>
        <row r="6791">
          <cell r="AG6791">
            <v>70828.49</v>
          </cell>
        </row>
        <row r="6792">
          <cell r="F6792" t="str">
            <v>152326197212066877</v>
          </cell>
        </row>
        <row r="6792">
          <cell r="AG6792">
            <v>20059.33</v>
          </cell>
        </row>
        <row r="6793">
          <cell r="F6793" t="str">
            <v>152326198407096878</v>
          </cell>
        </row>
        <row r="6793">
          <cell r="AG6793">
            <v>45588.13</v>
          </cell>
        </row>
        <row r="6794">
          <cell r="F6794" t="str">
            <v>15232619681120687343</v>
          </cell>
        </row>
        <row r="6794">
          <cell r="AG6794">
            <v>14869.76</v>
          </cell>
        </row>
        <row r="6795">
          <cell r="F6795" t="str">
            <v>152326197809106878</v>
          </cell>
        </row>
        <row r="6795">
          <cell r="AG6795">
            <v>82199.43</v>
          </cell>
        </row>
        <row r="6796">
          <cell r="F6796" t="str">
            <v>152326197709256895</v>
          </cell>
        </row>
        <row r="6796">
          <cell r="AG6796">
            <v>17027.78</v>
          </cell>
        </row>
        <row r="6797">
          <cell r="F6797" t="str">
            <v>152326199005016913</v>
          </cell>
        </row>
        <row r="6797">
          <cell r="AG6797">
            <v>23250</v>
          </cell>
        </row>
        <row r="6798">
          <cell r="F6798" t="str">
            <v>152326196309206886</v>
          </cell>
        </row>
        <row r="6798">
          <cell r="AG6798">
            <v>17460.47</v>
          </cell>
        </row>
        <row r="6799">
          <cell r="F6799" t="str">
            <v>15232619720608687143</v>
          </cell>
        </row>
        <row r="6799">
          <cell r="AG6799">
            <v>15925.22</v>
          </cell>
        </row>
        <row r="6800">
          <cell r="F6800" t="str">
            <v>152326196801066897</v>
          </cell>
        </row>
        <row r="6800">
          <cell r="AG6800">
            <v>30060.1</v>
          </cell>
        </row>
        <row r="6801">
          <cell r="F6801" t="str">
            <v>152326196508156877</v>
          </cell>
        </row>
        <row r="6801">
          <cell r="AG6801">
            <v>17495.67</v>
          </cell>
        </row>
        <row r="6802">
          <cell r="F6802" t="str">
            <v>152326196506246879</v>
          </cell>
        </row>
        <row r="6802">
          <cell r="AG6802">
            <v>36643.76</v>
          </cell>
        </row>
        <row r="6803">
          <cell r="F6803" t="str">
            <v>152326195801186886</v>
          </cell>
        </row>
        <row r="6803">
          <cell r="AG6803">
            <v>27770.54</v>
          </cell>
        </row>
        <row r="6804">
          <cell r="F6804" t="str">
            <v>152326197112186898</v>
          </cell>
        </row>
        <row r="6804">
          <cell r="AG6804">
            <v>20045.93</v>
          </cell>
        </row>
        <row r="6805">
          <cell r="F6805" t="str">
            <v>152326195707256876</v>
          </cell>
        </row>
        <row r="6805">
          <cell r="AG6805">
            <v>13855.96</v>
          </cell>
        </row>
        <row r="6806">
          <cell r="F6806" t="str">
            <v>152326196901066878</v>
          </cell>
        </row>
        <row r="6806">
          <cell r="AG6806">
            <v>13372.78</v>
          </cell>
        </row>
        <row r="6807">
          <cell r="F6807" t="str">
            <v>152326198011146875</v>
          </cell>
        </row>
        <row r="6807">
          <cell r="AG6807">
            <v>24699.33</v>
          </cell>
        </row>
        <row r="6808">
          <cell r="F6808" t="str">
            <v>15232619561121687X</v>
          </cell>
        </row>
        <row r="6808">
          <cell r="AG6808">
            <v>20421.92</v>
          </cell>
        </row>
        <row r="6809">
          <cell r="F6809" t="str">
            <v>15232619680813148712</v>
          </cell>
        </row>
        <row r="6809">
          <cell r="AG6809">
            <v>21017.23</v>
          </cell>
        </row>
        <row r="6810">
          <cell r="F6810" t="str">
            <v>15232619730527687344</v>
          </cell>
        </row>
        <row r="6810">
          <cell r="AG6810">
            <v>28102.15</v>
          </cell>
        </row>
        <row r="6811">
          <cell r="F6811" t="str">
            <v>152326195609016879</v>
          </cell>
        </row>
        <row r="6811">
          <cell r="AG6811">
            <v>18474.76</v>
          </cell>
        </row>
        <row r="6812">
          <cell r="F6812" t="str">
            <v>152326198506016888</v>
          </cell>
        </row>
        <row r="6812">
          <cell r="AG6812">
            <v>18642.99</v>
          </cell>
        </row>
        <row r="6813">
          <cell r="F6813" t="str">
            <v>152326195512256876</v>
          </cell>
        </row>
        <row r="6813">
          <cell r="AG6813">
            <v>26486.49</v>
          </cell>
        </row>
        <row r="6814">
          <cell r="F6814" t="str">
            <v>15232619471230687X</v>
          </cell>
        </row>
        <row r="6814">
          <cell r="AG6814">
            <v>12790.72</v>
          </cell>
        </row>
        <row r="6815">
          <cell r="F6815" t="str">
            <v>152326196603286899</v>
          </cell>
        </row>
        <row r="6815">
          <cell r="AG6815">
            <v>19381.48</v>
          </cell>
        </row>
        <row r="6816">
          <cell r="F6816" t="str">
            <v>152326196610096874</v>
          </cell>
        </row>
        <row r="6816">
          <cell r="AG6816">
            <v>31837.45</v>
          </cell>
        </row>
        <row r="6817">
          <cell r="F6817" t="str">
            <v>152326197412056876</v>
          </cell>
        </row>
        <row r="6817">
          <cell r="AG6817">
            <v>23504.06</v>
          </cell>
        </row>
        <row r="6818">
          <cell r="F6818" t="str">
            <v>152326196710176871</v>
          </cell>
        </row>
        <row r="6818">
          <cell r="AG6818">
            <v>21533.68</v>
          </cell>
        </row>
        <row r="6819">
          <cell r="F6819" t="str">
            <v>152326195611046874</v>
          </cell>
        </row>
        <row r="6819">
          <cell r="AG6819">
            <v>15940.3</v>
          </cell>
        </row>
        <row r="6820">
          <cell r="F6820" t="str">
            <v>152326195810216872</v>
          </cell>
        </row>
        <row r="6820">
          <cell r="AG6820">
            <v>12323.97</v>
          </cell>
        </row>
        <row r="6821">
          <cell r="F6821" t="str">
            <v>152326195602016892</v>
          </cell>
        </row>
        <row r="6821">
          <cell r="AG6821">
            <v>13474</v>
          </cell>
        </row>
        <row r="6822">
          <cell r="F6822" t="str">
            <v>15232619560715686X</v>
          </cell>
        </row>
        <row r="6822">
          <cell r="AG6822">
            <v>14267.16</v>
          </cell>
        </row>
        <row r="6823">
          <cell r="F6823" t="str">
            <v>15232619820817688343</v>
          </cell>
        </row>
        <row r="6823">
          <cell r="AG6823">
            <v>23705.05</v>
          </cell>
        </row>
        <row r="6824">
          <cell r="F6824" t="str">
            <v>152326197501066873</v>
          </cell>
        </row>
        <row r="6824">
          <cell r="AG6824">
            <v>23986.31</v>
          </cell>
        </row>
        <row r="6825">
          <cell r="F6825" t="str">
            <v>152326195010116873</v>
          </cell>
        </row>
        <row r="6825">
          <cell r="AG6825">
            <v>18013.01</v>
          </cell>
        </row>
        <row r="6826">
          <cell r="F6826" t="str">
            <v>152326195004146881</v>
          </cell>
        </row>
        <row r="6826">
          <cell r="AG6826">
            <v>15067.07</v>
          </cell>
        </row>
        <row r="6827">
          <cell r="F6827" t="str">
            <v>152326195303106863</v>
          </cell>
        </row>
        <row r="6827">
          <cell r="AG6827">
            <v>19694.15</v>
          </cell>
        </row>
        <row r="6828">
          <cell r="F6828" t="str">
            <v>152326195106136860</v>
          </cell>
        </row>
        <row r="6828">
          <cell r="AG6828">
            <v>16662.1</v>
          </cell>
        </row>
        <row r="6829">
          <cell r="F6829" t="str">
            <v>152326197503206876</v>
          </cell>
        </row>
        <row r="6829">
          <cell r="AG6829">
            <v>14787.04</v>
          </cell>
        </row>
        <row r="6830">
          <cell r="F6830" t="str">
            <v>152326194912176862</v>
          </cell>
        </row>
        <row r="6830">
          <cell r="AG6830">
            <v>13193.68</v>
          </cell>
        </row>
        <row r="6831">
          <cell r="F6831" t="str">
            <v>152326196405196876</v>
          </cell>
        </row>
        <row r="6831">
          <cell r="AG6831">
            <v>26822.77</v>
          </cell>
        </row>
        <row r="6832">
          <cell r="F6832" t="str">
            <v>152326197609094577</v>
          </cell>
        </row>
        <row r="6832">
          <cell r="AG6832">
            <v>16097.91</v>
          </cell>
        </row>
        <row r="6833">
          <cell r="F6833" t="str">
            <v>152326196610104571</v>
          </cell>
        </row>
        <row r="6833">
          <cell r="AG6833">
            <v>18005.37</v>
          </cell>
        </row>
        <row r="6834">
          <cell r="F6834" t="str">
            <v>152326196205174576</v>
          </cell>
        </row>
        <row r="6834">
          <cell r="AG6834">
            <v>19918.41</v>
          </cell>
        </row>
        <row r="6835">
          <cell r="F6835" t="str">
            <v>152326194406124576</v>
          </cell>
        </row>
        <row r="6835">
          <cell r="AG6835">
            <v>20384.43</v>
          </cell>
        </row>
        <row r="6836">
          <cell r="F6836" t="str">
            <v>152326197906294575</v>
          </cell>
        </row>
        <row r="6836">
          <cell r="AG6836">
            <v>13486.37</v>
          </cell>
        </row>
        <row r="6837">
          <cell r="F6837" t="str">
            <v>152326198410174574</v>
          </cell>
        </row>
        <row r="6837">
          <cell r="AG6837">
            <v>11787.15</v>
          </cell>
        </row>
        <row r="6838">
          <cell r="F6838" t="str">
            <v>15232619680701457X</v>
          </cell>
        </row>
        <row r="6838">
          <cell r="AG6838">
            <v>15136.89</v>
          </cell>
        </row>
        <row r="6839">
          <cell r="F6839" t="str">
            <v>152326197508144598</v>
          </cell>
        </row>
        <row r="6839">
          <cell r="AG6839">
            <v>14769.27</v>
          </cell>
        </row>
        <row r="6840">
          <cell r="F6840" t="str">
            <v>152326197705024579</v>
          </cell>
        </row>
        <row r="6840">
          <cell r="AG6840">
            <v>25762.47</v>
          </cell>
        </row>
        <row r="6841">
          <cell r="F6841" t="str">
            <v>152326194505184574</v>
          </cell>
        </row>
        <row r="6841">
          <cell r="AG6841">
            <v>11922.75</v>
          </cell>
        </row>
        <row r="6842">
          <cell r="F6842" t="str">
            <v>152326197607294575</v>
          </cell>
        </row>
        <row r="6842">
          <cell r="AG6842">
            <v>25220.17</v>
          </cell>
        </row>
        <row r="6843">
          <cell r="F6843" t="str">
            <v>15232619810520457044</v>
          </cell>
        </row>
        <row r="6843">
          <cell r="AG6843">
            <v>21930.72</v>
          </cell>
        </row>
        <row r="6844">
          <cell r="F6844" t="str">
            <v>152326196902044574</v>
          </cell>
        </row>
        <row r="6844">
          <cell r="AG6844">
            <v>36205.5</v>
          </cell>
        </row>
        <row r="6845">
          <cell r="F6845" t="str">
            <v>152326198310114574</v>
          </cell>
        </row>
        <row r="6845">
          <cell r="AG6845">
            <v>39295.64</v>
          </cell>
        </row>
        <row r="6846">
          <cell r="F6846" t="str">
            <v>152326196603254600</v>
          </cell>
        </row>
        <row r="6846">
          <cell r="AG6846">
            <v>37748.5</v>
          </cell>
        </row>
        <row r="6847">
          <cell r="F6847" t="str">
            <v>15232619700116459X</v>
          </cell>
        </row>
        <row r="6847">
          <cell r="AG6847">
            <v>21499.56</v>
          </cell>
        </row>
        <row r="6848">
          <cell r="F6848" t="str">
            <v>152326197206044575</v>
          </cell>
        </row>
        <row r="6848">
          <cell r="AG6848">
            <v>20125</v>
          </cell>
        </row>
        <row r="6849">
          <cell r="F6849" t="str">
            <v>152326196011054576</v>
          </cell>
        </row>
        <row r="6849">
          <cell r="AG6849">
            <v>16116.95</v>
          </cell>
        </row>
        <row r="6850">
          <cell r="F6850" t="str">
            <v>152326195006144572</v>
          </cell>
        </row>
        <row r="6850">
          <cell r="AG6850">
            <v>20072.11</v>
          </cell>
        </row>
        <row r="6851">
          <cell r="F6851" t="str">
            <v>152326195407244574</v>
          </cell>
        </row>
        <row r="6851">
          <cell r="AG6851">
            <v>21362.37</v>
          </cell>
        </row>
        <row r="6852">
          <cell r="F6852" t="str">
            <v>15232619780120457X44</v>
          </cell>
        </row>
        <row r="6852">
          <cell r="AG6852">
            <v>21882.99</v>
          </cell>
        </row>
        <row r="6853">
          <cell r="F6853" t="str">
            <v>152326197307104573</v>
          </cell>
        </row>
        <row r="6853">
          <cell r="AG6853">
            <v>16868.59</v>
          </cell>
        </row>
        <row r="6854">
          <cell r="F6854" t="str">
            <v>152326195908284574</v>
          </cell>
        </row>
        <row r="6854">
          <cell r="AG6854">
            <v>20253.07</v>
          </cell>
        </row>
        <row r="6855">
          <cell r="F6855" t="str">
            <v>152326198404184573</v>
          </cell>
        </row>
        <row r="6855">
          <cell r="AG6855">
            <v>22813.13</v>
          </cell>
        </row>
        <row r="6856">
          <cell r="F6856" t="str">
            <v>152326198905094592</v>
          </cell>
        </row>
        <row r="6856">
          <cell r="AG6856">
            <v>18127.92</v>
          </cell>
        </row>
        <row r="6857">
          <cell r="F6857" t="str">
            <v>152326198307094576</v>
          </cell>
        </row>
        <row r="6857">
          <cell r="AG6857">
            <v>16165.44</v>
          </cell>
        </row>
        <row r="6858">
          <cell r="F6858" t="str">
            <v>152326195607134572</v>
          </cell>
        </row>
        <row r="6858">
          <cell r="AG6858">
            <v>24031.1</v>
          </cell>
        </row>
        <row r="6859">
          <cell r="F6859" t="str">
            <v>152326198410204614</v>
          </cell>
        </row>
        <row r="6859">
          <cell r="AG6859">
            <v>33406.13</v>
          </cell>
        </row>
        <row r="6860">
          <cell r="F6860" t="str">
            <v>15232619701107458X</v>
          </cell>
        </row>
        <row r="6860">
          <cell r="AG6860">
            <v>27809.68</v>
          </cell>
        </row>
        <row r="6861">
          <cell r="F6861" t="str">
            <v>152326198905084570</v>
          </cell>
        </row>
        <row r="6861">
          <cell r="AG6861">
            <v>33171.1</v>
          </cell>
        </row>
        <row r="6862">
          <cell r="F6862" t="str">
            <v>152326198009284590</v>
          </cell>
        </row>
        <row r="6862">
          <cell r="AG6862">
            <v>18180.76</v>
          </cell>
        </row>
        <row r="6863">
          <cell r="F6863" t="str">
            <v>152326197103024571</v>
          </cell>
        </row>
        <row r="6863">
          <cell r="AG6863">
            <v>24792.16</v>
          </cell>
        </row>
        <row r="6864">
          <cell r="F6864" t="str">
            <v>152326196603114579</v>
          </cell>
        </row>
        <row r="6864">
          <cell r="AG6864">
            <v>89834.63</v>
          </cell>
        </row>
        <row r="6865">
          <cell r="F6865" t="str">
            <v>15232619480317457743</v>
          </cell>
        </row>
        <row r="6865">
          <cell r="AG6865">
            <v>13967.75</v>
          </cell>
        </row>
        <row r="6866">
          <cell r="F6866" t="str">
            <v>152326198101014577</v>
          </cell>
        </row>
        <row r="6866">
          <cell r="AG6866">
            <v>30204.4</v>
          </cell>
        </row>
        <row r="6867">
          <cell r="F6867" t="str">
            <v>152326197301234596</v>
          </cell>
        </row>
        <row r="6867">
          <cell r="AG6867">
            <v>18065.17</v>
          </cell>
        </row>
        <row r="6868">
          <cell r="F6868" t="str">
            <v>15232619691027457273</v>
          </cell>
        </row>
        <row r="6868">
          <cell r="AG6868">
            <v>44038.82</v>
          </cell>
        </row>
        <row r="6869">
          <cell r="F6869" t="str">
            <v>152326198810274574</v>
          </cell>
        </row>
        <row r="6869">
          <cell r="AG6869">
            <v>18243.32</v>
          </cell>
        </row>
        <row r="6870">
          <cell r="F6870" t="str">
            <v>152326197704254583</v>
          </cell>
        </row>
        <row r="6870">
          <cell r="AG6870">
            <v>11776.37</v>
          </cell>
        </row>
        <row r="6871">
          <cell r="F6871" t="str">
            <v>15232619471127457043</v>
          </cell>
        </row>
        <row r="6871">
          <cell r="AG6871">
            <v>28088.66</v>
          </cell>
        </row>
        <row r="6872">
          <cell r="F6872" t="str">
            <v>152326197109044573</v>
          </cell>
        </row>
        <row r="6872">
          <cell r="AG6872">
            <v>22562.43</v>
          </cell>
        </row>
        <row r="6873">
          <cell r="F6873" t="str">
            <v>15232619720517460X</v>
          </cell>
        </row>
        <row r="6873">
          <cell r="AG6873">
            <v>22918.4</v>
          </cell>
        </row>
        <row r="6874">
          <cell r="F6874" t="str">
            <v>152326197605224573</v>
          </cell>
        </row>
        <row r="6874">
          <cell r="AG6874">
            <v>23461</v>
          </cell>
        </row>
        <row r="6875">
          <cell r="F6875" t="str">
            <v>152326195207244588</v>
          </cell>
        </row>
        <row r="6875">
          <cell r="AG6875">
            <v>31556.33</v>
          </cell>
        </row>
        <row r="6876">
          <cell r="F6876" t="str">
            <v>152326197511094595</v>
          </cell>
        </row>
        <row r="6876">
          <cell r="AG6876">
            <v>34568.29</v>
          </cell>
        </row>
        <row r="6877">
          <cell r="F6877" t="str">
            <v>152326194604144578</v>
          </cell>
        </row>
        <row r="6877">
          <cell r="AG6877">
            <v>32612.41</v>
          </cell>
        </row>
        <row r="6878">
          <cell r="F6878" t="str">
            <v>152326195903074578</v>
          </cell>
        </row>
        <row r="6878">
          <cell r="AG6878">
            <v>20597.22</v>
          </cell>
        </row>
        <row r="6879">
          <cell r="F6879" t="str">
            <v>152326197708294574</v>
          </cell>
        </row>
        <row r="6879">
          <cell r="AG6879">
            <v>32021.17</v>
          </cell>
        </row>
        <row r="6880">
          <cell r="F6880" t="str">
            <v>15232619570522457143</v>
          </cell>
        </row>
        <row r="6880">
          <cell r="AG6880">
            <v>20018.14</v>
          </cell>
        </row>
        <row r="6881">
          <cell r="F6881" t="str">
            <v>152326196304143337</v>
          </cell>
        </row>
        <row r="6881">
          <cell r="AG6881">
            <v>22162.06</v>
          </cell>
        </row>
        <row r="6882">
          <cell r="F6882" t="str">
            <v>152326196902183312</v>
          </cell>
        </row>
        <row r="6882">
          <cell r="AG6882">
            <v>33059.73</v>
          </cell>
        </row>
        <row r="6883">
          <cell r="F6883" t="str">
            <v>152326196010243316</v>
          </cell>
        </row>
        <row r="6883">
          <cell r="AG6883">
            <v>28287.21</v>
          </cell>
        </row>
        <row r="6884">
          <cell r="F6884" t="str">
            <v>152326195404163322</v>
          </cell>
        </row>
        <row r="6884">
          <cell r="AG6884">
            <v>12843</v>
          </cell>
        </row>
        <row r="6885">
          <cell r="F6885" t="str">
            <v>152326196210153323</v>
          </cell>
        </row>
        <row r="6885">
          <cell r="AG6885">
            <v>17216.99</v>
          </cell>
        </row>
        <row r="6886">
          <cell r="F6886" t="str">
            <v>152326198209033315</v>
          </cell>
        </row>
        <row r="6886">
          <cell r="AG6886">
            <v>12545.37</v>
          </cell>
        </row>
        <row r="6887">
          <cell r="F6887" t="str">
            <v>152326196408033319</v>
          </cell>
        </row>
        <row r="6887">
          <cell r="AG6887">
            <v>11497.79</v>
          </cell>
        </row>
        <row r="6888">
          <cell r="F6888" t="str">
            <v>152326197109233315</v>
          </cell>
        </row>
        <row r="6888">
          <cell r="AG6888">
            <v>13145.5</v>
          </cell>
        </row>
        <row r="6889">
          <cell r="F6889" t="str">
            <v>15232619730718186X</v>
          </cell>
        </row>
        <row r="6889">
          <cell r="AG6889">
            <v>30669.21</v>
          </cell>
        </row>
        <row r="6890">
          <cell r="F6890" t="str">
            <v>152326196002183333</v>
          </cell>
        </row>
        <row r="6890">
          <cell r="AG6890">
            <v>27428.63</v>
          </cell>
        </row>
        <row r="6891">
          <cell r="F6891" t="str">
            <v>152326198611083310</v>
          </cell>
        </row>
        <row r="6891">
          <cell r="AG6891">
            <v>15122.77</v>
          </cell>
        </row>
        <row r="6892">
          <cell r="F6892" t="str">
            <v>152326194910063311</v>
          </cell>
        </row>
        <row r="6892">
          <cell r="AG6892">
            <v>18394.66</v>
          </cell>
        </row>
        <row r="6893">
          <cell r="F6893" t="str">
            <v>152326198005233315</v>
          </cell>
        </row>
        <row r="6893">
          <cell r="AG6893">
            <v>12954.5</v>
          </cell>
        </row>
        <row r="6894">
          <cell r="F6894" t="str">
            <v>152326196703273315</v>
          </cell>
        </row>
        <row r="6894">
          <cell r="AG6894">
            <v>21095.13</v>
          </cell>
        </row>
        <row r="6895">
          <cell r="F6895" t="str">
            <v>15232619580105332X</v>
          </cell>
        </row>
        <row r="6895">
          <cell r="AG6895">
            <v>12909.4</v>
          </cell>
        </row>
        <row r="6896">
          <cell r="F6896" t="str">
            <v>15232619590202331413</v>
          </cell>
        </row>
        <row r="6896">
          <cell r="AG6896">
            <v>15928.23</v>
          </cell>
        </row>
        <row r="6897">
          <cell r="F6897" t="str">
            <v>152326195509293318</v>
          </cell>
        </row>
        <row r="6897">
          <cell r="AG6897">
            <v>15418.35</v>
          </cell>
        </row>
        <row r="6898">
          <cell r="F6898" t="str">
            <v>152326197204053339</v>
          </cell>
        </row>
        <row r="6898">
          <cell r="AG6898">
            <v>18867.95</v>
          </cell>
        </row>
        <row r="6899">
          <cell r="F6899" t="str">
            <v>152326196511103338</v>
          </cell>
        </row>
        <row r="6899">
          <cell r="AG6899">
            <v>11313.05</v>
          </cell>
        </row>
        <row r="6900">
          <cell r="F6900" t="str">
            <v>152326195302213317</v>
          </cell>
        </row>
        <row r="6900">
          <cell r="AG6900">
            <v>12391.42</v>
          </cell>
        </row>
        <row r="6901">
          <cell r="F6901" t="str">
            <v>152326195401183344</v>
          </cell>
        </row>
        <row r="6901">
          <cell r="AG6901">
            <v>33411.98</v>
          </cell>
        </row>
        <row r="6902">
          <cell r="F6902" t="str">
            <v>15232619561026331642</v>
          </cell>
        </row>
        <row r="6902">
          <cell r="AG6902">
            <v>41223.45</v>
          </cell>
        </row>
        <row r="6903">
          <cell r="F6903" t="str">
            <v>152326198805253314</v>
          </cell>
        </row>
        <row r="6903">
          <cell r="AG6903">
            <v>20823.49</v>
          </cell>
        </row>
        <row r="6904">
          <cell r="F6904" t="str">
            <v>15232619641224331943</v>
          </cell>
        </row>
        <row r="6904">
          <cell r="AG6904">
            <v>30746.8</v>
          </cell>
        </row>
        <row r="6905">
          <cell r="F6905" t="str">
            <v>152326197404063312</v>
          </cell>
        </row>
        <row r="6905">
          <cell r="AG6905">
            <v>24511.63</v>
          </cell>
        </row>
        <row r="6906">
          <cell r="F6906" t="str">
            <v>152326196307053310</v>
          </cell>
        </row>
        <row r="6906">
          <cell r="AG6906">
            <v>37148.15</v>
          </cell>
        </row>
        <row r="6907">
          <cell r="F6907" t="str">
            <v>15232619750510331X</v>
          </cell>
        </row>
        <row r="6907">
          <cell r="AG6907">
            <v>32874.59</v>
          </cell>
        </row>
        <row r="6908">
          <cell r="F6908" t="str">
            <v>152326196208153332</v>
          </cell>
        </row>
        <row r="6908">
          <cell r="AG6908">
            <v>42178.97</v>
          </cell>
        </row>
        <row r="6909">
          <cell r="F6909" t="str">
            <v>152326197804153317</v>
          </cell>
        </row>
        <row r="6909">
          <cell r="AG6909">
            <v>17343.22</v>
          </cell>
        </row>
        <row r="6910">
          <cell r="F6910" t="str">
            <v>152326197006173348</v>
          </cell>
        </row>
        <row r="6910">
          <cell r="AG6910">
            <v>30735.7</v>
          </cell>
        </row>
        <row r="6911">
          <cell r="F6911" t="str">
            <v>152326199012053325</v>
          </cell>
        </row>
        <row r="6911">
          <cell r="AG6911">
            <v>33000</v>
          </cell>
        </row>
        <row r="6912">
          <cell r="F6912" t="str">
            <v>152326197809153316</v>
          </cell>
        </row>
        <row r="6912">
          <cell r="AG6912">
            <v>15572.47</v>
          </cell>
        </row>
        <row r="6913">
          <cell r="F6913" t="str">
            <v>15232619690726332X</v>
          </cell>
        </row>
        <row r="6913">
          <cell r="AG6913">
            <v>29786.91</v>
          </cell>
        </row>
        <row r="6914">
          <cell r="F6914" t="str">
            <v>152326198504023312</v>
          </cell>
        </row>
        <row r="6914">
          <cell r="AG6914">
            <v>32798.09</v>
          </cell>
        </row>
        <row r="6915">
          <cell r="F6915" t="str">
            <v>152326195703013316</v>
          </cell>
        </row>
        <row r="6915">
          <cell r="AG6915">
            <v>17072.17</v>
          </cell>
        </row>
        <row r="6916">
          <cell r="F6916" t="str">
            <v>152326195405053328</v>
          </cell>
        </row>
        <row r="6916">
          <cell r="AG6916">
            <v>19296.78</v>
          </cell>
        </row>
        <row r="6917">
          <cell r="F6917" t="str">
            <v>152326197307263312</v>
          </cell>
        </row>
        <row r="6917">
          <cell r="AG6917">
            <v>27908.17</v>
          </cell>
        </row>
        <row r="6918">
          <cell r="F6918" t="str">
            <v>152326198408223322</v>
          </cell>
        </row>
        <row r="6918">
          <cell r="AG6918">
            <v>17885.52</v>
          </cell>
        </row>
        <row r="6919">
          <cell r="F6919" t="str">
            <v>152326195404283316</v>
          </cell>
        </row>
        <row r="6919">
          <cell r="AG6919">
            <v>15808.03</v>
          </cell>
        </row>
        <row r="6920">
          <cell r="F6920" t="str">
            <v>152326197201033316</v>
          </cell>
        </row>
        <row r="6920">
          <cell r="AG6920">
            <v>21114.16</v>
          </cell>
        </row>
        <row r="6921">
          <cell r="F6921" t="str">
            <v>152326197106063314</v>
          </cell>
        </row>
        <row r="6921">
          <cell r="AG6921">
            <v>32773.41</v>
          </cell>
        </row>
        <row r="6922">
          <cell r="F6922" t="str">
            <v>15232619450614331X</v>
          </cell>
        </row>
        <row r="6922">
          <cell r="AG6922">
            <v>18963</v>
          </cell>
        </row>
        <row r="6923">
          <cell r="F6923" t="str">
            <v>152326197311063313</v>
          </cell>
        </row>
        <row r="6923">
          <cell r="AG6923">
            <v>28909.35</v>
          </cell>
        </row>
        <row r="6924">
          <cell r="F6924" t="str">
            <v>152326197604063333</v>
          </cell>
        </row>
        <row r="6924">
          <cell r="AG6924">
            <v>23086.46</v>
          </cell>
        </row>
        <row r="6925">
          <cell r="F6925" t="str">
            <v>152326199807063316</v>
          </cell>
        </row>
        <row r="6925">
          <cell r="AG6925">
            <v>21323.62</v>
          </cell>
        </row>
        <row r="6926">
          <cell r="F6926" t="str">
            <v>152326196801163339</v>
          </cell>
        </row>
        <row r="6926">
          <cell r="AG6926">
            <v>36290.1</v>
          </cell>
        </row>
        <row r="6927">
          <cell r="F6927" t="str">
            <v>152326196206173313</v>
          </cell>
        </row>
        <row r="6927">
          <cell r="AG6927">
            <v>29857.02</v>
          </cell>
        </row>
        <row r="6928">
          <cell r="F6928" t="str">
            <v>152326197111253331</v>
          </cell>
        </row>
        <row r="6928">
          <cell r="AG6928">
            <v>28846.13</v>
          </cell>
        </row>
        <row r="6929">
          <cell r="F6929" t="str">
            <v>152326197207083314</v>
          </cell>
        </row>
        <row r="6929">
          <cell r="AG6929">
            <v>42572.44</v>
          </cell>
        </row>
        <row r="6930">
          <cell r="F6930" t="str">
            <v>152326197609273313</v>
          </cell>
        </row>
        <row r="6930">
          <cell r="AG6930">
            <v>14798.52</v>
          </cell>
        </row>
        <row r="6931">
          <cell r="F6931" t="str">
            <v>152326197712094575</v>
          </cell>
        </row>
        <row r="6931">
          <cell r="AG6931">
            <v>19504.88</v>
          </cell>
        </row>
        <row r="6932">
          <cell r="F6932" t="str">
            <v>152326195310095875</v>
          </cell>
        </row>
        <row r="6932">
          <cell r="AG6932">
            <v>11157.89</v>
          </cell>
        </row>
        <row r="6933">
          <cell r="F6933" t="str">
            <v>152326197403165878</v>
          </cell>
        </row>
        <row r="6933">
          <cell r="AG6933">
            <v>10769.17</v>
          </cell>
        </row>
        <row r="6934">
          <cell r="F6934" t="str">
            <v>152326198411275879</v>
          </cell>
        </row>
        <row r="6934">
          <cell r="AG6934">
            <v>14454.89</v>
          </cell>
        </row>
        <row r="6935">
          <cell r="F6935" t="str">
            <v>15232619790304587244</v>
          </cell>
        </row>
        <row r="6935">
          <cell r="AG6935">
            <v>13027.35</v>
          </cell>
        </row>
        <row r="6936">
          <cell r="F6936" t="str">
            <v>152326195906285872</v>
          </cell>
        </row>
        <row r="6936">
          <cell r="AG6936">
            <v>10066.11</v>
          </cell>
        </row>
        <row r="6937">
          <cell r="F6937" t="str">
            <v>152326195704145871</v>
          </cell>
        </row>
        <row r="6937">
          <cell r="AG6937">
            <v>13250.35</v>
          </cell>
        </row>
        <row r="6938">
          <cell r="F6938" t="str">
            <v>152326197302015870</v>
          </cell>
        </row>
        <row r="6938">
          <cell r="AG6938">
            <v>15237.66</v>
          </cell>
        </row>
        <row r="6939">
          <cell r="F6939" t="str">
            <v>152326197710225885</v>
          </cell>
        </row>
        <row r="6939">
          <cell r="AG6939">
            <v>13695.93</v>
          </cell>
        </row>
        <row r="6940">
          <cell r="F6940" t="str">
            <v>15232619790122587X</v>
          </cell>
        </row>
        <row r="6940">
          <cell r="AG6940">
            <v>10817.45</v>
          </cell>
        </row>
        <row r="6941">
          <cell r="F6941" t="str">
            <v>152326196808235876</v>
          </cell>
        </row>
        <row r="6941">
          <cell r="AG6941">
            <v>14156.01</v>
          </cell>
        </row>
        <row r="6942">
          <cell r="F6942" t="str">
            <v>152326196302165890</v>
          </cell>
        </row>
        <row r="6942">
          <cell r="AG6942">
            <v>22315.93</v>
          </cell>
        </row>
        <row r="6943">
          <cell r="F6943" t="str">
            <v>152326196803095878</v>
          </cell>
        </row>
        <row r="6943">
          <cell r="AG6943">
            <v>12673.31</v>
          </cell>
        </row>
        <row r="6944">
          <cell r="F6944" t="str">
            <v>152326197910175878</v>
          </cell>
        </row>
        <row r="6944">
          <cell r="AG6944">
            <v>12066</v>
          </cell>
        </row>
        <row r="6945">
          <cell r="F6945" t="str">
            <v>152326195704115875</v>
          </cell>
        </row>
        <row r="6945">
          <cell r="AG6945">
            <v>10235.66</v>
          </cell>
        </row>
        <row r="6946">
          <cell r="F6946" t="str">
            <v>152326195704285874</v>
          </cell>
        </row>
        <row r="6946">
          <cell r="AG6946">
            <v>18744.05</v>
          </cell>
        </row>
        <row r="6947">
          <cell r="F6947" t="str">
            <v>15232619610615587143</v>
          </cell>
        </row>
        <row r="6947">
          <cell r="AG6947">
            <v>21414.07</v>
          </cell>
        </row>
        <row r="6948">
          <cell r="F6948" t="str">
            <v>152326195206045878</v>
          </cell>
        </row>
        <row r="6948">
          <cell r="AG6948">
            <v>14816.97</v>
          </cell>
        </row>
        <row r="6949">
          <cell r="F6949" t="str">
            <v>15232619421212587X</v>
          </cell>
        </row>
        <row r="6949">
          <cell r="AG6949">
            <v>14300.9</v>
          </cell>
        </row>
        <row r="6950">
          <cell r="F6950" t="str">
            <v>152326196108135874</v>
          </cell>
        </row>
        <row r="6950">
          <cell r="AG6950">
            <v>11902.69</v>
          </cell>
        </row>
        <row r="6951">
          <cell r="F6951" t="str">
            <v>152326195503045874</v>
          </cell>
        </row>
        <row r="6951">
          <cell r="AG6951">
            <v>12459.28</v>
          </cell>
        </row>
        <row r="6952">
          <cell r="F6952" t="str">
            <v>15232619680116587942</v>
          </cell>
        </row>
        <row r="6952">
          <cell r="AG6952">
            <v>10286.6</v>
          </cell>
        </row>
        <row r="6953">
          <cell r="F6953" t="str">
            <v>15232619640809587843</v>
          </cell>
        </row>
        <row r="6953">
          <cell r="AG6953">
            <v>17778.7</v>
          </cell>
        </row>
        <row r="6954">
          <cell r="F6954" t="str">
            <v>152326195111085885</v>
          </cell>
        </row>
        <row r="6954">
          <cell r="AG6954">
            <v>11635.75</v>
          </cell>
        </row>
        <row r="6955">
          <cell r="F6955" t="str">
            <v>152326197504245877</v>
          </cell>
        </row>
        <row r="6955">
          <cell r="AG6955">
            <v>10120.31</v>
          </cell>
        </row>
        <row r="6956">
          <cell r="F6956" t="str">
            <v>152326194812025880</v>
          </cell>
        </row>
        <row r="6956">
          <cell r="AG6956">
            <v>16914.48</v>
          </cell>
        </row>
        <row r="6957">
          <cell r="F6957" t="str">
            <v>152326197110195889</v>
          </cell>
        </row>
        <row r="6957">
          <cell r="AG6957">
            <v>30092.73</v>
          </cell>
        </row>
        <row r="6958">
          <cell r="F6958" t="str">
            <v>15232619600405587X62</v>
          </cell>
        </row>
        <row r="6958">
          <cell r="AG6958">
            <v>14203</v>
          </cell>
        </row>
        <row r="6959">
          <cell r="F6959" t="str">
            <v>152326195507095879</v>
          </cell>
        </row>
        <row r="6959">
          <cell r="AG6959">
            <v>15254.72</v>
          </cell>
        </row>
        <row r="6960">
          <cell r="F6960" t="str">
            <v>152326195409065887</v>
          </cell>
        </row>
        <row r="6960">
          <cell r="AG6960">
            <v>13800</v>
          </cell>
        </row>
        <row r="6961">
          <cell r="F6961" t="str">
            <v>152326194701175923</v>
          </cell>
        </row>
        <row r="6961">
          <cell r="AG6961">
            <v>21649.4</v>
          </cell>
        </row>
        <row r="6962">
          <cell r="F6962" t="str">
            <v>15232619520302587142</v>
          </cell>
        </row>
        <row r="6962">
          <cell r="AG6962">
            <v>14481.16</v>
          </cell>
        </row>
        <row r="6963">
          <cell r="F6963" t="str">
            <v>152326196104065872</v>
          </cell>
        </row>
        <row r="6963">
          <cell r="AG6963">
            <v>18372.42</v>
          </cell>
        </row>
        <row r="6964">
          <cell r="F6964" t="str">
            <v>152326199003205876</v>
          </cell>
        </row>
        <row r="6964">
          <cell r="AG6964">
            <v>14126.46</v>
          </cell>
        </row>
        <row r="6965">
          <cell r="F6965" t="str">
            <v>152326197210105895</v>
          </cell>
        </row>
        <row r="6965">
          <cell r="AG6965">
            <v>10346.97</v>
          </cell>
        </row>
        <row r="6966">
          <cell r="F6966" t="str">
            <v>152326197409105876</v>
          </cell>
        </row>
        <row r="6966">
          <cell r="AG6966">
            <v>15968.67</v>
          </cell>
        </row>
        <row r="6967">
          <cell r="F6967" t="str">
            <v>152326196211075873</v>
          </cell>
        </row>
        <row r="6967">
          <cell r="AG6967">
            <v>14534.04</v>
          </cell>
        </row>
        <row r="6968">
          <cell r="F6968" t="str">
            <v>152326196212205895</v>
          </cell>
        </row>
        <row r="6968">
          <cell r="AG6968">
            <v>22480.13</v>
          </cell>
        </row>
        <row r="6969">
          <cell r="F6969" t="str">
            <v>152326194510305887</v>
          </cell>
        </row>
        <row r="6969">
          <cell r="AG6969">
            <v>10801.03</v>
          </cell>
        </row>
        <row r="6970">
          <cell r="F6970" t="str">
            <v>15232619590623587544</v>
          </cell>
        </row>
        <row r="6970">
          <cell r="AG6970">
            <v>17951.76</v>
          </cell>
        </row>
        <row r="6971">
          <cell r="F6971" t="str">
            <v>152326196809095879</v>
          </cell>
        </row>
        <row r="6971">
          <cell r="AG6971">
            <v>13016.43</v>
          </cell>
        </row>
        <row r="6972">
          <cell r="F6972" t="str">
            <v>152326194910085887</v>
          </cell>
        </row>
        <row r="6972">
          <cell r="AG6972">
            <v>13918.9</v>
          </cell>
        </row>
        <row r="6973">
          <cell r="F6973" t="str">
            <v>15232619831123587X52</v>
          </cell>
        </row>
        <row r="6973">
          <cell r="AG6973">
            <v>11928.71</v>
          </cell>
        </row>
        <row r="6974">
          <cell r="F6974" t="str">
            <v>152326196301225871</v>
          </cell>
        </row>
        <row r="6974">
          <cell r="AG6974">
            <v>25165.56</v>
          </cell>
        </row>
        <row r="6975">
          <cell r="F6975" t="str">
            <v>152326194301145872</v>
          </cell>
        </row>
        <row r="6975">
          <cell r="AG6975">
            <v>10188</v>
          </cell>
        </row>
        <row r="6976">
          <cell r="F6976" t="str">
            <v>152326196711295872</v>
          </cell>
        </row>
        <row r="6976">
          <cell r="AG6976">
            <v>12796.35</v>
          </cell>
        </row>
        <row r="6977">
          <cell r="F6977" t="str">
            <v>152326195212275872</v>
          </cell>
        </row>
        <row r="6977">
          <cell r="AG6977">
            <v>13667.57</v>
          </cell>
        </row>
        <row r="6978">
          <cell r="F6978" t="str">
            <v>15232619520825587944</v>
          </cell>
        </row>
        <row r="6978">
          <cell r="AG6978">
            <v>12409.6</v>
          </cell>
        </row>
        <row r="6979">
          <cell r="F6979" t="str">
            <v>152326197910235877</v>
          </cell>
        </row>
        <row r="6979">
          <cell r="AG6979">
            <v>10615.23</v>
          </cell>
        </row>
        <row r="6980">
          <cell r="F6980" t="str">
            <v>152326195109115889</v>
          </cell>
        </row>
        <row r="6980">
          <cell r="AG6980">
            <v>12003</v>
          </cell>
        </row>
        <row r="6981">
          <cell r="F6981" t="str">
            <v>152326197603255878</v>
          </cell>
        </row>
        <row r="6981">
          <cell r="AG6981">
            <v>10045.19</v>
          </cell>
        </row>
        <row r="6982">
          <cell r="F6982" t="str">
            <v>152326196911185870</v>
          </cell>
        </row>
        <row r="6982">
          <cell r="AG6982">
            <v>14895.29</v>
          </cell>
        </row>
        <row r="6983">
          <cell r="F6983" t="str">
            <v>152326195301115870</v>
          </cell>
        </row>
        <row r="6983">
          <cell r="AG6983">
            <v>13545.05</v>
          </cell>
        </row>
        <row r="6984">
          <cell r="F6984" t="str">
            <v>152326196810155875</v>
          </cell>
        </row>
        <row r="6984">
          <cell r="AG6984">
            <v>13943.63</v>
          </cell>
        </row>
        <row r="6985">
          <cell r="F6985" t="str">
            <v>15232619661121587144</v>
          </cell>
        </row>
        <row r="6985">
          <cell r="AG6985">
            <v>11005.51</v>
          </cell>
        </row>
        <row r="6986">
          <cell r="F6986" t="str">
            <v>152326199106085870</v>
          </cell>
        </row>
        <row r="6986">
          <cell r="AG6986">
            <v>11235.76</v>
          </cell>
        </row>
        <row r="6987">
          <cell r="F6987" t="str">
            <v>152326196509215875</v>
          </cell>
        </row>
        <row r="6987">
          <cell r="AG6987">
            <v>11718.07</v>
          </cell>
        </row>
        <row r="6988">
          <cell r="F6988" t="str">
            <v>152326198910155871</v>
          </cell>
        </row>
        <row r="6988">
          <cell r="AG6988">
            <v>10815</v>
          </cell>
        </row>
        <row r="6989">
          <cell r="F6989" t="str">
            <v>152326198101105874</v>
          </cell>
        </row>
        <row r="6989">
          <cell r="AG6989">
            <v>16517.56</v>
          </cell>
        </row>
        <row r="6990">
          <cell r="F6990" t="str">
            <v>152326196208065893</v>
          </cell>
        </row>
        <row r="6990">
          <cell r="AG6990">
            <v>17589.83</v>
          </cell>
        </row>
        <row r="6991">
          <cell r="F6991" t="str">
            <v>152326199208285873</v>
          </cell>
        </row>
        <row r="6991">
          <cell r="AG6991">
            <v>11027.37</v>
          </cell>
        </row>
        <row r="6992">
          <cell r="F6992" t="str">
            <v>15232619700217587244</v>
          </cell>
        </row>
        <row r="6992">
          <cell r="AG6992">
            <v>10550.89</v>
          </cell>
        </row>
        <row r="6993">
          <cell r="F6993" t="str">
            <v>152326196205015874</v>
          </cell>
        </row>
        <row r="6993">
          <cell r="AG6993">
            <v>13594.93</v>
          </cell>
        </row>
        <row r="6994">
          <cell r="F6994" t="str">
            <v>15232619490625587144</v>
          </cell>
        </row>
        <row r="6994">
          <cell r="AG6994">
            <v>10268.64</v>
          </cell>
        </row>
        <row r="6995">
          <cell r="F6995" t="str">
            <v>15232619670927587243</v>
          </cell>
        </row>
        <row r="6995">
          <cell r="AG6995">
            <v>17743.61</v>
          </cell>
        </row>
        <row r="6996">
          <cell r="F6996" t="str">
            <v>15232619510419589142</v>
          </cell>
        </row>
        <row r="6996">
          <cell r="AG6996">
            <v>15274.19</v>
          </cell>
        </row>
        <row r="6997">
          <cell r="F6997" t="str">
            <v>152326195711285872</v>
          </cell>
        </row>
        <row r="6997">
          <cell r="AG6997">
            <v>21939.67</v>
          </cell>
        </row>
        <row r="6998">
          <cell r="F6998" t="str">
            <v>152326197404195876</v>
          </cell>
        </row>
        <row r="6998">
          <cell r="AG6998">
            <v>15597.62</v>
          </cell>
        </row>
        <row r="6999">
          <cell r="F6999" t="str">
            <v>15232619600317587X</v>
          </cell>
        </row>
        <row r="6999">
          <cell r="AG6999">
            <v>10899.93</v>
          </cell>
        </row>
        <row r="7000">
          <cell r="F7000" t="str">
            <v>152326197004075875</v>
          </cell>
        </row>
        <row r="7000">
          <cell r="AG7000">
            <v>17859.73</v>
          </cell>
        </row>
        <row r="7001">
          <cell r="F7001" t="str">
            <v>152326197210295879</v>
          </cell>
        </row>
        <row r="7001">
          <cell r="AG7001">
            <v>11200.09</v>
          </cell>
        </row>
        <row r="7002">
          <cell r="F7002" t="str">
            <v>152326195304205871</v>
          </cell>
        </row>
        <row r="7002">
          <cell r="AG7002">
            <v>18726.53</v>
          </cell>
        </row>
        <row r="7003">
          <cell r="F7003" t="str">
            <v>15232619560730587X</v>
          </cell>
        </row>
        <row r="7003">
          <cell r="AG7003">
            <v>11096.18</v>
          </cell>
        </row>
        <row r="7004">
          <cell r="F7004" t="str">
            <v>152326196303015878</v>
          </cell>
        </row>
        <row r="7004">
          <cell r="AG7004">
            <v>19498.74</v>
          </cell>
        </row>
        <row r="7005">
          <cell r="F7005" t="str">
            <v>152326198012095889</v>
          </cell>
        </row>
        <row r="7005">
          <cell r="AG7005">
            <v>13718.01</v>
          </cell>
        </row>
        <row r="7006">
          <cell r="F7006" t="str">
            <v>152326196604125878</v>
          </cell>
        </row>
        <row r="7006">
          <cell r="AG7006">
            <v>15305.51</v>
          </cell>
        </row>
        <row r="7007">
          <cell r="F7007" t="str">
            <v>15232619510208587543</v>
          </cell>
        </row>
        <row r="7007">
          <cell r="AG7007">
            <v>17723.13</v>
          </cell>
        </row>
        <row r="7008">
          <cell r="F7008" t="str">
            <v>152326194805175880</v>
          </cell>
        </row>
        <row r="7008">
          <cell r="AG7008">
            <v>20072.96</v>
          </cell>
        </row>
        <row r="7009">
          <cell r="F7009" t="str">
            <v>152326197411105875</v>
          </cell>
        </row>
        <row r="7009">
          <cell r="AG7009">
            <v>11819.07</v>
          </cell>
        </row>
        <row r="7010">
          <cell r="F7010" t="str">
            <v>152326197312115875</v>
          </cell>
        </row>
        <row r="7010">
          <cell r="AG7010">
            <v>11298.1</v>
          </cell>
        </row>
        <row r="7011">
          <cell r="F7011" t="str">
            <v>152326196705215872</v>
          </cell>
        </row>
        <row r="7011">
          <cell r="AG7011">
            <v>11323.66</v>
          </cell>
        </row>
        <row r="7012">
          <cell r="F7012" t="str">
            <v>152326194812195898</v>
          </cell>
        </row>
        <row r="7012">
          <cell r="AG7012">
            <v>17915.25</v>
          </cell>
        </row>
        <row r="7013">
          <cell r="F7013" t="str">
            <v>152326195910145880</v>
          </cell>
        </row>
        <row r="7013">
          <cell r="AG7013">
            <v>21549.05</v>
          </cell>
        </row>
        <row r="7014">
          <cell r="F7014" t="str">
            <v>152326194811245873</v>
          </cell>
        </row>
        <row r="7014">
          <cell r="AG7014">
            <v>13704.52</v>
          </cell>
        </row>
        <row r="7015">
          <cell r="F7015" t="str">
            <v>15232619610202588524</v>
          </cell>
        </row>
        <row r="7015">
          <cell r="AG7015">
            <v>23534.97</v>
          </cell>
        </row>
        <row r="7016">
          <cell r="F7016" t="str">
            <v>15232619540414587X</v>
          </cell>
        </row>
        <row r="7016">
          <cell r="AG7016">
            <v>20104.81</v>
          </cell>
        </row>
        <row r="7017">
          <cell r="F7017" t="str">
            <v>152326196302165874</v>
          </cell>
        </row>
        <row r="7017">
          <cell r="AG7017">
            <v>18224</v>
          </cell>
        </row>
        <row r="7018">
          <cell r="F7018" t="str">
            <v>152326197907025879</v>
          </cell>
        </row>
        <row r="7018">
          <cell r="AG7018">
            <v>13780.75</v>
          </cell>
        </row>
        <row r="7019">
          <cell r="F7019" t="str">
            <v>152326198910195873</v>
          </cell>
        </row>
        <row r="7019">
          <cell r="AG7019">
            <v>15690.75</v>
          </cell>
        </row>
        <row r="7020">
          <cell r="F7020" t="str">
            <v>152326196610245876</v>
          </cell>
        </row>
        <row r="7020">
          <cell r="AG7020">
            <v>22427.5</v>
          </cell>
        </row>
        <row r="7021">
          <cell r="F7021" t="str">
            <v>152326196607065874</v>
          </cell>
        </row>
        <row r="7021">
          <cell r="AG7021">
            <v>11913.16</v>
          </cell>
        </row>
        <row r="7022">
          <cell r="F7022" t="str">
            <v>15232619851010587542</v>
          </cell>
        </row>
        <row r="7022">
          <cell r="AG7022">
            <v>18855.5</v>
          </cell>
        </row>
        <row r="7023">
          <cell r="F7023" t="str">
            <v>15232619740610587044</v>
          </cell>
        </row>
        <row r="7023">
          <cell r="AG7023">
            <v>11769.37</v>
          </cell>
        </row>
        <row r="7024">
          <cell r="F7024" t="str">
            <v>152326196904185872</v>
          </cell>
        </row>
        <row r="7024">
          <cell r="AG7024">
            <v>11662.67</v>
          </cell>
        </row>
        <row r="7025">
          <cell r="F7025" t="str">
            <v>15232619730920587X</v>
          </cell>
        </row>
        <row r="7025">
          <cell r="AG7025">
            <v>12896.18</v>
          </cell>
        </row>
        <row r="7026">
          <cell r="F7026" t="str">
            <v>152326199501165870</v>
          </cell>
        </row>
        <row r="7026">
          <cell r="AG7026">
            <v>12888.38</v>
          </cell>
        </row>
        <row r="7027">
          <cell r="F7027" t="str">
            <v>152326199503235879</v>
          </cell>
        </row>
        <row r="7027">
          <cell r="AG7027">
            <v>13603.71</v>
          </cell>
        </row>
        <row r="7028">
          <cell r="F7028" t="str">
            <v>15232619441109587X</v>
          </cell>
        </row>
        <row r="7028">
          <cell r="AG7028">
            <v>10059.69</v>
          </cell>
        </row>
        <row r="7029">
          <cell r="F7029" t="str">
            <v>152326196809095895</v>
          </cell>
        </row>
        <row r="7029">
          <cell r="AG7029">
            <v>10015.58</v>
          </cell>
        </row>
        <row r="7030">
          <cell r="F7030" t="str">
            <v>15232619670724587243B1</v>
          </cell>
        </row>
        <row r="7030">
          <cell r="AG7030">
            <v>12094.05</v>
          </cell>
        </row>
        <row r="7031">
          <cell r="F7031" t="str">
            <v>152326199105177378</v>
          </cell>
        </row>
        <row r="7031">
          <cell r="AG7031">
            <v>20283.68</v>
          </cell>
        </row>
        <row r="7032">
          <cell r="F7032" t="str">
            <v>152326197110147377</v>
          </cell>
        </row>
        <row r="7032">
          <cell r="AG7032">
            <v>28359.56</v>
          </cell>
        </row>
        <row r="7033">
          <cell r="F7033" t="str">
            <v>152326193807287371</v>
          </cell>
        </row>
        <row r="7033">
          <cell r="AG7033">
            <v>15851.28</v>
          </cell>
        </row>
        <row r="7034">
          <cell r="F7034" t="str">
            <v>15232619560629737X</v>
          </cell>
        </row>
        <row r="7034">
          <cell r="AG7034">
            <v>18852.33</v>
          </cell>
        </row>
        <row r="7035">
          <cell r="F7035" t="str">
            <v>152326195704017378</v>
          </cell>
        </row>
        <row r="7035">
          <cell r="AG7035">
            <v>10809.16</v>
          </cell>
        </row>
        <row r="7036">
          <cell r="F7036" t="str">
            <v>15232619660305739143</v>
          </cell>
        </row>
        <row r="7036">
          <cell r="AG7036">
            <v>18417.03</v>
          </cell>
        </row>
        <row r="7037">
          <cell r="F7037" t="str">
            <v>15232619650819737X</v>
          </cell>
        </row>
        <row r="7037">
          <cell r="AG7037">
            <v>12571.04</v>
          </cell>
        </row>
        <row r="7038">
          <cell r="F7038" t="str">
            <v>152326194802127373</v>
          </cell>
        </row>
        <row r="7038">
          <cell r="AG7038">
            <v>10771.87</v>
          </cell>
        </row>
        <row r="7039">
          <cell r="F7039" t="str">
            <v>152326197206057376</v>
          </cell>
        </row>
        <row r="7039">
          <cell r="AG7039">
            <v>10515.62</v>
          </cell>
        </row>
        <row r="7040">
          <cell r="F7040" t="str">
            <v>152326195011297370</v>
          </cell>
        </row>
        <row r="7040">
          <cell r="AG7040">
            <v>11430.41</v>
          </cell>
        </row>
        <row r="7041">
          <cell r="F7041" t="str">
            <v>152326195206077386</v>
          </cell>
        </row>
        <row r="7041">
          <cell r="AG7041">
            <v>23886.25</v>
          </cell>
        </row>
        <row r="7042">
          <cell r="F7042" t="str">
            <v>152326198110097378</v>
          </cell>
        </row>
        <row r="7042">
          <cell r="AG7042">
            <v>12386.88</v>
          </cell>
        </row>
        <row r="7043">
          <cell r="F7043" t="str">
            <v>152326196712077383</v>
          </cell>
        </row>
        <row r="7043">
          <cell r="AG7043">
            <v>17568.75</v>
          </cell>
        </row>
        <row r="7044">
          <cell r="F7044" t="str">
            <v>152326196605117378</v>
          </cell>
        </row>
        <row r="7044">
          <cell r="AG7044">
            <v>19257.85</v>
          </cell>
        </row>
        <row r="7045">
          <cell r="F7045" t="str">
            <v>152326194504027374</v>
          </cell>
        </row>
        <row r="7045">
          <cell r="AG7045">
            <v>28611.15</v>
          </cell>
        </row>
        <row r="7046">
          <cell r="F7046" t="str">
            <v>152326195102277383</v>
          </cell>
        </row>
        <row r="7046">
          <cell r="AG7046">
            <v>15554.8</v>
          </cell>
        </row>
        <row r="7047">
          <cell r="F7047" t="str">
            <v>152326198102097378</v>
          </cell>
        </row>
        <row r="7047">
          <cell r="AG7047">
            <v>17215.87</v>
          </cell>
        </row>
        <row r="7048">
          <cell r="F7048" t="str">
            <v>152326196809057370</v>
          </cell>
        </row>
        <row r="7048">
          <cell r="AG7048">
            <v>10109</v>
          </cell>
        </row>
        <row r="7049">
          <cell r="F7049" t="str">
            <v>152326197201267374</v>
          </cell>
        </row>
        <row r="7049">
          <cell r="AG7049">
            <v>17128.67</v>
          </cell>
        </row>
        <row r="7050">
          <cell r="F7050" t="str">
            <v>152326197303217378</v>
          </cell>
        </row>
        <row r="7050">
          <cell r="AG7050">
            <v>13234.3</v>
          </cell>
        </row>
        <row r="7051">
          <cell r="F7051" t="str">
            <v>152326195404017376</v>
          </cell>
        </row>
        <row r="7051">
          <cell r="AG7051">
            <v>11373.5</v>
          </cell>
        </row>
        <row r="7052">
          <cell r="F7052" t="str">
            <v>152326196108137386</v>
          </cell>
        </row>
        <row r="7052">
          <cell r="AG7052">
            <v>10366.67</v>
          </cell>
        </row>
        <row r="7053">
          <cell r="F7053" t="str">
            <v>15232619500901737612</v>
          </cell>
        </row>
        <row r="7053">
          <cell r="AG7053">
            <v>11009.01</v>
          </cell>
        </row>
        <row r="7054">
          <cell r="F7054" t="str">
            <v>152326195005097372</v>
          </cell>
        </row>
        <row r="7054">
          <cell r="AG7054">
            <v>13759.37</v>
          </cell>
        </row>
        <row r="7055">
          <cell r="F7055" t="str">
            <v>15232619380812737X</v>
          </cell>
        </row>
        <row r="7055">
          <cell r="AG7055">
            <v>14509.28</v>
          </cell>
        </row>
        <row r="7056">
          <cell r="F7056" t="str">
            <v>15232619500416737544</v>
          </cell>
        </row>
        <row r="7056">
          <cell r="AG7056">
            <v>20645.04</v>
          </cell>
        </row>
        <row r="7057">
          <cell r="F7057" t="str">
            <v>152326195503057373</v>
          </cell>
        </row>
        <row r="7057">
          <cell r="AG7057">
            <v>17844.24</v>
          </cell>
        </row>
        <row r="7058">
          <cell r="F7058" t="str">
            <v>152326197509027377</v>
          </cell>
        </row>
        <row r="7058">
          <cell r="AG7058">
            <v>12063.66</v>
          </cell>
        </row>
        <row r="7059">
          <cell r="F7059" t="str">
            <v>152326195708167373</v>
          </cell>
        </row>
        <row r="7059">
          <cell r="AG7059">
            <v>16840.39</v>
          </cell>
        </row>
        <row r="7060">
          <cell r="F7060" t="str">
            <v>152326197801017379</v>
          </cell>
        </row>
        <row r="7060">
          <cell r="AG7060">
            <v>14583.79</v>
          </cell>
        </row>
        <row r="7061">
          <cell r="F7061" t="str">
            <v>152326196111057379</v>
          </cell>
        </row>
        <row r="7061">
          <cell r="AG7061">
            <v>141166.6</v>
          </cell>
        </row>
        <row r="7062">
          <cell r="F7062" t="str">
            <v>152326196202087370</v>
          </cell>
        </row>
        <row r="7062">
          <cell r="AG7062">
            <v>13490.02</v>
          </cell>
        </row>
        <row r="7063">
          <cell r="F7063" t="str">
            <v>15232619720514737X</v>
          </cell>
        </row>
        <row r="7063">
          <cell r="AG7063">
            <v>14382.72</v>
          </cell>
        </row>
        <row r="7064">
          <cell r="F7064" t="str">
            <v>152326196306217379</v>
          </cell>
        </row>
        <row r="7064">
          <cell r="AG7064">
            <v>14126.04</v>
          </cell>
        </row>
        <row r="7065">
          <cell r="F7065" t="str">
            <v>152326197007267389</v>
          </cell>
        </row>
        <row r="7065">
          <cell r="AG7065">
            <v>40417.07</v>
          </cell>
        </row>
        <row r="7066">
          <cell r="F7066" t="str">
            <v>152326198610137399</v>
          </cell>
        </row>
        <row r="7066">
          <cell r="AG7066">
            <v>14052.04</v>
          </cell>
        </row>
        <row r="7067">
          <cell r="F7067" t="str">
            <v>152326197704167375</v>
          </cell>
        </row>
        <row r="7067">
          <cell r="AG7067">
            <v>15080.6</v>
          </cell>
        </row>
        <row r="7068">
          <cell r="F7068" t="str">
            <v>15232619710715737112</v>
          </cell>
        </row>
        <row r="7068">
          <cell r="AG7068">
            <v>22588.7</v>
          </cell>
        </row>
        <row r="7069">
          <cell r="F7069" t="str">
            <v>152326198010027372</v>
          </cell>
        </row>
        <row r="7069">
          <cell r="AG7069">
            <v>14539.18</v>
          </cell>
        </row>
        <row r="7070">
          <cell r="F7070" t="str">
            <v>152326196906027376</v>
          </cell>
        </row>
        <row r="7070">
          <cell r="AG7070">
            <v>12198.73</v>
          </cell>
        </row>
        <row r="7071">
          <cell r="F7071" t="str">
            <v>152326197411167371</v>
          </cell>
        </row>
        <row r="7071">
          <cell r="AG7071">
            <v>17125.98</v>
          </cell>
        </row>
        <row r="7072">
          <cell r="F7072" t="str">
            <v>152326198007287376</v>
          </cell>
        </row>
        <row r="7072">
          <cell r="AG7072">
            <v>13974.15</v>
          </cell>
        </row>
        <row r="7073">
          <cell r="F7073" t="str">
            <v>152326197710027379</v>
          </cell>
        </row>
        <row r="7073">
          <cell r="AG7073">
            <v>14692.56</v>
          </cell>
        </row>
        <row r="7074">
          <cell r="F7074" t="str">
            <v>152326198605107398</v>
          </cell>
        </row>
        <row r="7074">
          <cell r="AG7074">
            <v>17719.82</v>
          </cell>
        </row>
        <row r="7075">
          <cell r="F7075" t="str">
            <v>152326198309137373</v>
          </cell>
        </row>
        <row r="7075">
          <cell r="AG7075">
            <v>11439.33</v>
          </cell>
        </row>
        <row r="7076">
          <cell r="F7076" t="str">
            <v>152326198010137395</v>
          </cell>
        </row>
        <row r="7076">
          <cell r="AG7076">
            <v>13367.96</v>
          </cell>
        </row>
        <row r="7077">
          <cell r="F7077" t="str">
            <v>152326198512200016</v>
          </cell>
        </row>
        <row r="7077">
          <cell r="AG7077">
            <v>32802.05</v>
          </cell>
        </row>
        <row r="7078">
          <cell r="F7078" t="str">
            <v>15232619840401737X</v>
          </cell>
        </row>
        <row r="7078">
          <cell r="AG7078">
            <v>14805.53</v>
          </cell>
        </row>
        <row r="7079">
          <cell r="F7079" t="str">
            <v>152326196811047374</v>
          </cell>
        </row>
        <row r="7079">
          <cell r="AG7079">
            <v>17781.29</v>
          </cell>
        </row>
        <row r="7080">
          <cell r="F7080" t="str">
            <v>152326197111297377</v>
          </cell>
        </row>
        <row r="7080">
          <cell r="AG7080">
            <v>13454.34</v>
          </cell>
        </row>
        <row r="7081">
          <cell r="F7081" t="str">
            <v>15042619830911567X</v>
          </cell>
        </row>
        <row r="7081">
          <cell r="AG7081">
            <v>12335.08</v>
          </cell>
        </row>
        <row r="7082">
          <cell r="F7082" t="str">
            <v>152326195407147379</v>
          </cell>
        </row>
        <row r="7082">
          <cell r="AG7082">
            <v>11874.62</v>
          </cell>
        </row>
        <row r="7083">
          <cell r="F7083" t="str">
            <v>152326197309137379</v>
          </cell>
        </row>
        <row r="7083">
          <cell r="AG7083">
            <v>21110.87</v>
          </cell>
        </row>
        <row r="7084">
          <cell r="F7084" t="str">
            <v>15232619550607738863</v>
          </cell>
        </row>
        <row r="7084">
          <cell r="AG7084">
            <v>11055.7</v>
          </cell>
        </row>
        <row r="7085">
          <cell r="F7085" t="str">
            <v>152326197909307378</v>
          </cell>
        </row>
        <row r="7085">
          <cell r="AG7085">
            <v>12599.29</v>
          </cell>
        </row>
        <row r="7086">
          <cell r="F7086" t="str">
            <v>152326196710147376</v>
          </cell>
        </row>
        <row r="7086">
          <cell r="AG7086">
            <v>22510.63</v>
          </cell>
        </row>
        <row r="7087">
          <cell r="F7087" t="str">
            <v>152326194906107377</v>
          </cell>
        </row>
        <row r="7087">
          <cell r="AG7087">
            <v>10554.5</v>
          </cell>
        </row>
        <row r="7088">
          <cell r="F7088" t="str">
            <v>152326194205257372</v>
          </cell>
        </row>
        <row r="7088">
          <cell r="AG7088">
            <v>16471.97</v>
          </cell>
        </row>
        <row r="7089">
          <cell r="F7089" t="str">
            <v>152326195305277383</v>
          </cell>
        </row>
        <row r="7089">
          <cell r="AG7089">
            <v>22457</v>
          </cell>
        </row>
        <row r="7090">
          <cell r="F7090" t="str">
            <v>152326194109207391</v>
          </cell>
        </row>
        <row r="7090">
          <cell r="AG7090">
            <v>12035.93</v>
          </cell>
        </row>
        <row r="7091">
          <cell r="F7091" t="str">
            <v>152326196207267370</v>
          </cell>
        </row>
        <row r="7091">
          <cell r="AG7091">
            <v>15609</v>
          </cell>
        </row>
        <row r="7092">
          <cell r="F7092" t="str">
            <v>152326196308147378</v>
          </cell>
        </row>
        <row r="7092">
          <cell r="AG7092">
            <v>13333.33</v>
          </cell>
        </row>
        <row r="7093">
          <cell r="F7093" t="str">
            <v>152326195102067378</v>
          </cell>
        </row>
        <row r="7093">
          <cell r="AG7093">
            <v>14100</v>
          </cell>
        </row>
        <row r="7094">
          <cell r="F7094" t="str">
            <v>152326195405087376</v>
          </cell>
        </row>
        <row r="7094">
          <cell r="AG7094">
            <v>17750</v>
          </cell>
        </row>
        <row r="7095">
          <cell r="F7095" t="str">
            <v>15232619550417737743</v>
          </cell>
        </row>
        <row r="7095">
          <cell r="AG7095">
            <v>17850</v>
          </cell>
        </row>
        <row r="7096">
          <cell r="F7096" t="str">
            <v>15232619560114737242</v>
          </cell>
        </row>
        <row r="7096">
          <cell r="AG7096">
            <v>14000</v>
          </cell>
        </row>
        <row r="7097">
          <cell r="F7097" t="str">
            <v>152326195501157397</v>
          </cell>
        </row>
        <row r="7097">
          <cell r="AG7097">
            <v>18750</v>
          </cell>
        </row>
        <row r="7098">
          <cell r="F7098" t="str">
            <v>152326196704247397</v>
          </cell>
        </row>
        <row r="7098">
          <cell r="AG7098">
            <v>23372.92</v>
          </cell>
        </row>
        <row r="7099">
          <cell r="F7099" t="str">
            <v>152326195303147374</v>
          </cell>
        </row>
        <row r="7099">
          <cell r="AG7099">
            <v>13733.27</v>
          </cell>
        </row>
        <row r="7100">
          <cell r="F7100" t="str">
            <v>152326196008127375</v>
          </cell>
        </row>
        <row r="7100">
          <cell r="AG7100">
            <v>27021.6</v>
          </cell>
        </row>
        <row r="7101">
          <cell r="F7101" t="str">
            <v>152326194702267387</v>
          </cell>
        </row>
        <row r="7101">
          <cell r="AG7101">
            <v>12961.6</v>
          </cell>
        </row>
        <row r="7102">
          <cell r="F7102" t="str">
            <v>152326197001247379</v>
          </cell>
        </row>
        <row r="7102">
          <cell r="AG7102">
            <v>25293.94</v>
          </cell>
        </row>
        <row r="7103">
          <cell r="F7103" t="str">
            <v>152326197503117371</v>
          </cell>
        </row>
        <row r="7103">
          <cell r="AG7103">
            <v>16287.39</v>
          </cell>
        </row>
        <row r="7104">
          <cell r="F7104" t="str">
            <v>152326194901017372</v>
          </cell>
        </row>
        <row r="7104">
          <cell r="AG7104">
            <v>22591.41</v>
          </cell>
        </row>
        <row r="7105">
          <cell r="F7105" t="str">
            <v>152326196106077375</v>
          </cell>
        </row>
        <row r="7105">
          <cell r="AG7105">
            <v>12154.06</v>
          </cell>
        </row>
        <row r="7106">
          <cell r="F7106" t="str">
            <v>152326196902127396</v>
          </cell>
        </row>
        <row r="7106">
          <cell r="AG7106">
            <v>24359.92</v>
          </cell>
        </row>
        <row r="7107">
          <cell r="F7107" t="str">
            <v>15232619500202738742</v>
          </cell>
        </row>
        <row r="7107">
          <cell r="AG7107">
            <v>21043.36</v>
          </cell>
        </row>
        <row r="7108">
          <cell r="F7108" t="str">
            <v>15232619570616740941</v>
          </cell>
        </row>
        <row r="7108">
          <cell r="AG7108">
            <v>24667.75</v>
          </cell>
        </row>
        <row r="7109">
          <cell r="F7109" t="str">
            <v>152326195309297373</v>
          </cell>
        </row>
        <row r="7109">
          <cell r="AG7109">
            <v>19922.26</v>
          </cell>
        </row>
        <row r="7110">
          <cell r="F7110" t="str">
            <v>15232619490114737X</v>
          </cell>
        </row>
        <row r="7110">
          <cell r="AG7110">
            <v>17723.52</v>
          </cell>
        </row>
        <row r="7111">
          <cell r="F7111" t="str">
            <v>152326197012157395</v>
          </cell>
        </row>
        <row r="7111">
          <cell r="AG7111">
            <v>15465.4</v>
          </cell>
        </row>
        <row r="7112">
          <cell r="F7112" t="str">
            <v>152326196212177388</v>
          </cell>
        </row>
        <row r="7112">
          <cell r="AG7112">
            <v>16331.41</v>
          </cell>
        </row>
        <row r="7113">
          <cell r="F7113" t="str">
            <v>152326196011267379</v>
          </cell>
        </row>
        <row r="7113">
          <cell r="AG7113">
            <v>22519</v>
          </cell>
        </row>
        <row r="7114">
          <cell r="F7114" t="str">
            <v>15232619580428737543</v>
          </cell>
        </row>
        <row r="7114">
          <cell r="AG7114">
            <v>17308.27</v>
          </cell>
        </row>
        <row r="7115">
          <cell r="F7115" t="str">
            <v>15232619591230737X</v>
          </cell>
        </row>
        <row r="7115">
          <cell r="AG7115">
            <v>15469.02</v>
          </cell>
        </row>
        <row r="7116">
          <cell r="F7116" t="str">
            <v>152326197602037385</v>
          </cell>
        </row>
        <row r="7116">
          <cell r="AG7116">
            <v>34038.04</v>
          </cell>
        </row>
        <row r="7117">
          <cell r="F7117" t="str">
            <v>152326195409077386</v>
          </cell>
        </row>
        <row r="7117">
          <cell r="AG7117">
            <v>19760.9</v>
          </cell>
        </row>
        <row r="7118">
          <cell r="F7118" t="str">
            <v>152326198401227398</v>
          </cell>
        </row>
        <row r="7118">
          <cell r="AG7118">
            <v>13975.21</v>
          </cell>
        </row>
        <row r="7119">
          <cell r="F7119" t="str">
            <v>152326196811037379</v>
          </cell>
        </row>
        <row r="7119">
          <cell r="AG7119">
            <v>18173.06</v>
          </cell>
        </row>
        <row r="7120">
          <cell r="F7120" t="str">
            <v>152326195102217372</v>
          </cell>
        </row>
        <row r="7120">
          <cell r="AG7120">
            <v>31618.75</v>
          </cell>
        </row>
        <row r="7121">
          <cell r="F7121" t="str">
            <v>152326196708227393</v>
          </cell>
        </row>
        <row r="7121">
          <cell r="AG7121">
            <v>18389.78</v>
          </cell>
        </row>
        <row r="7122">
          <cell r="F7122" t="str">
            <v>152326196401267374</v>
          </cell>
        </row>
        <row r="7122">
          <cell r="AG7122">
            <v>22342.46</v>
          </cell>
        </row>
        <row r="7123">
          <cell r="F7123" t="str">
            <v>152326195305087379</v>
          </cell>
        </row>
        <row r="7123">
          <cell r="AG7123">
            <v>27020.44</v>
          </cell>
        </row>
        <row r="7124">
          <cell r="F7124" t="str">
            <v>15232619801128741612</v>
          </cell>
        </row>
        <row r="7124">
          <cell r="AG7124">
            <v>15021</v>
          </cell>
        </row>
        <row r="7125">
          <cell r="F7125" t="str">
            <v>152326194109297382</v>
          </cell>
        </row>
        <row r="7125">
          <cell r="AG7125">
            <v>15430.04</v>
          </cell>
        </row>
        <row r="7126">
          <cell r="F7126" t="str">
            <v>152326197306287419</v>
          </cell>
        </row>
        <row r="7126">
          <cell r="AG7126">
            <v>26416.01</v>
          </cell>
        </row>
        <row r="7127">
          <cell r="F7127" t="str">
            <v>152326198108027397</v>
          </cell>
        </row>
        <row r="7127">
          <cell r="AG7127">
            <v>23796.83</v>
          </cell>
        </row>
        <row r="7128">
          <cell r="F7128" t="str">
            <v>152326194309187372</v>
          </cell>
        </row>
        <row r="7128">
          <cell r="AG7128">
            <v>20072.34</v>
          </cell>
        </row>
        <row r="7129">
          <cell r="F7129" t="str">
            <v>152326195111287372</v>
          </cell>
        </row>
        <row r="7129">
          <cell r="AG7129">
            <v>15852.77</v>
          </cell>
        </row>
        <row r="7130">
          <cell r="F7130" t="str">
            <v>152326196209117376</v>
          </cell>
        </row>
        <row r="7130">
          <cell r="AG7130">
            <v>17514.67</v>
          </cell>
        </row>
        <row r="7131">
          <cell r="F7131" t="str">
            <v>152326194706087383</v>
          </cell>
        </row>
        <row r="7131">
          <cell r="AG7131">
            <v>15481.7</v>
          </cell>
        </row>
        <row r="7132">
          <cell r="F7132" t="str">
            <v>152326197309167375</v>
          </cell>
        </row>
        <row r="7132">
          <cell r="AG7132">
            <v>14287.84</v>
          </cell>
        </row>
        <row r="7133">
          <cell r="F7133" t="str">
            <v>152326200509297398</v>
          </cell>
        </row>
        <row r="7133">
          <cell r="AG7133">
            <v>14656.59</v>
          </cell>
        </row>
        <row r="7134">
          <cell r="F7134" t="str">
            <v>152326198810127435</v>
          </cell>
        </row>
        <row r="7134">
          <cell r="AG7134">
            <v>12612.98</v>
          </cell>
        </row>
        <row r="7135">
          <cell r="F7135" t="str">
            <v>15232619720604738953</v>
          </cell>
        </row>
        <row r="7135">
          <cell r="AG7135">
            <v>16017.67</v>
          </cell>
        </row>
        <row r="7136">
          <cell r="F7136" t="str">
            <v>152326194505077381</v>
          </cell>
        </row>
        <row r="7136">
          <cell r="AG7136">
            <v>14753</v>
          </cell>
        </row>
        <row r="7137">
          <cell r="F7137" t="str">
            <v>152326197709237379</v>
          </cell>
        </row>
        <row r="7137">
          <cell r="AG7137">
            <v>14582.6</v>
          </cell>
        </row>
        <row r="7138">
          <cell r="F7138" t="str">
            <v>152326198301117394</v>
          </cell>
        </row>
        <row r="7138">
          <cell r="AG7138">
            <v>21750</v>
          </cell>
        </row>
        <row r="7139">
          <cell r="F7139" t="str">
            <v>152326198903257378</v>
          </cell>
        </row>
        <row r="7139">
          <cell r="AG7139">
            <v>18412.85</v>
          </cell>
        </row>
        <row r="7140">
          <cell r="F7140" t="str">
            <v>152326198311147386</v>
          </cell>
        </row>
        <row r="7140">
          <cell r="AG7140">
            <v>28351.3</v>
          </cell>
        </row>
        <row r="7141">
          <cell r="F7141" t="str">
            <v>152326197602227381</v>
          </cell>
        </row>
        <row r="7141">
          <cell r="AG7141">
            <v>19493.13</v>
          </cell>
        </row>
        <row r="7142">
          <cell r="F7142" t="str">
            <v>152326198011287395</v>
          </cell>
        </row>
        <row r="7142">
          <cell r="AG7142">
            <v>17056.6</v>
          </cell>
        </row>
        <row r="7143">
          <cell r="F7143" t="str">
            <v>15232619850407737X</v>
          </cell>
        </row>
        <row r="7143">
          <cell r="AG7143">
            <v>16395.35</v>
          </cell>
        </row>
        <row r="7144">
          <cell r="F7144" t="str">
            <v>152326198509227373</v>
          </cell>
        </row>
        <row r="7144">
          <cell r="AG7144">
            <v>18646.85</v>
          </cell>
        </row>
        <row r="7145">
          <cell r="F7145" t="str">
            <v>15232619680625739342</v>
          </cell>
        </row>
        <row r="7145">
          <cell r="AG7145">
            <v>13787.84</v>
          </cell>
        </row>
        <row r="7146">
          <cell r="F7146" t="str">
            <v>152326194902057376</v>
          </cell>
        </row>
        <row r="7146">
          <cell r="AG7146">
            <v>14918</v>
          </cell>
        </row>
        <row r="7147">
          <cell r="F7147" t="str">
            <v>152326197002158175</v>
          </cell>
        </row>
        <row r="7147">
          <cell r="AG7147">
            <v>18948.92</v>
          </cell>
        </row>
        <row r="7148">
          <cell r="F7148" t="str">
            <v>15232619620728818X</v>
          </cell>
        </row>
        <row r="7148">
          <cell r="AG7148">
            <v>33254.36</v>
          </cell>
        </row>
        <row r="7149">
          <cell r="F7149" t="str">
            <v>152326197708127880</v>
          </cell>
        </row>
        <row r="7149">
          <cell r="AG7149">
            <v>41522</v>
          </cell>
        </row>
        <row r="7150">
          <cell r="F7150" t="str">
            <v>152326198310258172</v>
          </cell>
        </row>
        <row r="7150">
          <cell r="AG7150">
            <v>19151</v>
          </cell>
        </row>
        <row r="7151">
          <cell r="F7151" t="str">
            <v>15232619671109818223</v>
          </cell>
        </row>
        <row r="7151">
          <cell r="AG7151">
            <v>28530.4</v>
          </cell>
        </row>
        <row r="7152">
          <cell r="F7152" t="str">
            <v>15232619710228817X</v>
          </cell>
        </row>
        <row r="7152">
          <cell r="AG7152">
            <v>21692.09</v>
          </cell>
        </row>
        <row r="7153">
          <cell r="F7153" t="str">
            <v>152326196708157890</v>
          </cell>
        </row>
        <row r="7153">
          <cell r="AG7153">
            <v>36112</v>
          </cell>
        </row>
        <row r="7154">
          <cell r="F7154" t="str">
            <v>152326197206178178</v>
          </cell>
        </row>
        <row r="7154">
          <cell r="AG7154">
            <v>14956.94</v>
          </cell>
        </row>
        <row r="7155">
          <cell r="F7155" t="str">
            <v>152326197704288177</v>
          </cell>
        </row>
        <row r="7155">
          <cell r="AG7155">
            <v>23195.25</v>
          </cell>
        </row>
        <row r="7156">
          <cell r="F7156" t="str">
            <v>152326196011148177</v>
          </cell>
        </row>
        <row r="7156">
          <cell r="AG7156">
            <v>21980.99</v>
          </cell>
        </row>
        <row r="7157">
          <cell r="F7157" t="str">
            <v>152326197312148175</v>
          </cell>
        </row>
        <row r="7157">
          <cell r="AG7157">
            <v>20732</v>
          </cell>
        </row>
        <row r="7158">
          <cell r="F7158" t="str">
            <v>15232619861210817X</v>
          </cell>
        </row>
        <row r="7158">
          <cell r="AG7158">
            <v>29726.82</v>
          </cell>
        </row>
        <row r="7159">
          <cell r="F7159" t="str">
            <v>15232619820227817644</v>
          </cell>
        </row>
        <row r="7159">
          <cell r="AG7159">
            <v>22970</v>
          </cell>
        </row>
        <row r="7160">
          <cell r="F7160" t="str">
            <v>152326197404028170</v>
          </cell>
        </row>
        <row r="7160">
          <cell r="AG7160">
            <v>16197.6</v>
          </cell>
        </row>
        <row r="7161">
          <cell r="F7161" t="str">
            <v>152326197502208175</v>
          </cell>
        </row>
        <row r="7161">
          <cell r="AG7161">
            <v>13422.66</v>
          </cell>
        </row>
        <row r="7162">
          <cell r="F7162" t="str">
            <v>152326198501037874</v>
          </cell>
        </row>
        <row r="7162">
          <cell r="AG7162">
            <v>14232.88</v>
          </cell>
        </row>
        <row r="7163">
          <cell r="F7163" t="str">
            <v>152326197411028179</v>
          </cell>
        </row>
        <row r="7163">
          <cell r="AG7163">
            <v>17305.43</v>
          </cell>
        </row>
        <row r="7164">
          <cell r="F7164" t="str">
            <v>152326196807268174</v>
          </cell>
        </row>
        <row r="7164">
          <cell r="AG7164">
            <v>27324</v>
          </cell>
        </row>
        <row r="7165">
          <cell r="F7165" t="str">
            <v>152326196706288176</v>
          </cell>
        </row>
        <row r="7165">
          <cell r="AG7165">
            <v>29588.01</v>
          </cell>
        </row>
        <row r="7166">
          <cell r="F7166" t="str">
            <v>152326197002047870</v>
          </cell>
        </row>
        <row r="7166">
          <cell r="AG7166">
            <v>27966.67</v>
          </cell>
        </row>
        <row r="7167">
          <cell r="F7167" t="str">
            <v>15232619690519819X</v>
          </cell>
        </row>
        <row r="7167">
          <cell r="AG7167">
            <v>15825</v>
          </cell>
        </row>
        <row r="7168">
          <cell r="F7168" t="str">
            <v>152326198106238174</v>
          </cell>
        </row>
        <row r="7168">
          <cell r="AG7168">
            <v>14098.67</v>
          </cell>
        </row>
        <row r="7169">
          <cell r="F7169" t="str">
            <v>152326196810018184</v>
          </cell>
        </row>
        <row r="7169">
          <cell r="AG7169">
            <v>24840.59</v>
          </cell>
        </row>
        <row r="7170">
          <cell r="F7170" t="str">
            <v>152326198305168172</v>
          </cell>
        </row>
        <row r="7170">
          <cell r="AG7170">
            <v>24300</v>
          </cell>
        </row>
        <row r="7171">
          <cell r="F7171" t="str">
            <v>152326196304220021</v>
          </cell>
        </row>
        <row r="7171">
          <cell r="AG7171">
            <v>15339.36</v>
          </cell>
        </row>
        <row r="7172">
          <cell r="F7172" t="str">
            <v>152326195509070026</v>
          </cell>
        </row>
        <row r="7172">
          <cell r="AG7172">
            <v>18803.91</v>
          </cell>
        </row>
        <row r="7173">
          <cell r="F7173" t="str">
            <v>152326195801200019</v>
          </cell>
        </row>
        <row r="7173">
          <cell r="AG7173">
            <v>29196.7</v>
          </cell>
        </row>
        <row r="7174">
          <cell r="F7174" t="str">
            <v>152326195103080013</v>
          </cell>
        </row>
        <row r="7174">
          <cell r="AG7174">
            <v>12301.77</v>
          </cell>
        </row>
        <row r="7175">
          <cell r="F7175" t="str">
            <v>152326194409280021</v>
          </cell>
        </row>
        <row r="7175">
          <cell r="AG7175">
            <v>11224.27</v>
          </cell>
        </row>
        <row r="7176">
          <cell r="F7176" t="str">
            <v>152326194807250012</v>
          </cell>
        </row>
        <row r="7176">
          <cell r="AG7176">
            <v>20962.14</v>
          </cell>
        </row>
        <row r="7177">
          <cell r="F7177" t="str">
            <v>15232619651212001742</v>
          </cell>
        </row>
        <row r="7177">
          <cell r="AG7177">
            <v>11324.58</v>
          </cell>
        </row>
        <row r="7178">
          <cell r="F7178" t="str">
            <v>152326195907180079</v>
          </cell>
        </row>
        <row r="7178">
          <cell r="AG7178">
            <v>15379.37</v>
          </cell>
        </row>
        <row r="7179">
          <cell r="F7179" t="str">
            <v>152326195403030034</v>
          </cell>
        </row>
        <row r="7179">
          <cell r="AG7179">
            <v>12632.18</v>
          </cell>
        </row>
        <row r="7180">
          <cell r="F7180" t="str">
            <v>152326196311120010</v>
          </cell>
        </row>
        <row r="7180">
          <cell r="AG7180">
            <v>10562.31</v>
          </cell>
        </row>
        <row r="7181">
          <cell r="F7181" t="str">
            <v>152326196209240040</v>
          </cell>
        </row>
        <row r="7181">
          <cell r="AG7181">
            <v>11594.58</v>
          </cell>
        </row>
        <row r="7182">
          <cell r="F7182" t="str">
            <v>15232619601120069241</v>
          </cell>
        </row>
        <row r="7182">
          <cell r="AG7182">
            <v>10373.65</v>
          </cell>
        </row>
        <row r="7183">
          <cell r="F7183" t="str">
            <v>152326195604160660</v>
          </cell>
        </row>
        <row r="7183">
          <cell r="AG7183">
            <v>9822.19</v>
          </cell>
        </row>
        <row r="7184">
          <cell r="F7184" t="str">
            <v>152326196612020670</v>
          </cell>
        </row>
        <row r="7184">
          <cell r="AG7184">
            <v>14929.44</v>
          </cell>
        </row>
        <row r="7185">
          <cell r="F7185" t="str">
            <v>15232619670628067644</v>
          </cell>
        </row>
        <row r="7185">
          <cell r="AG7185">
            <v>12421.44</v>
          </cell>
        </row>
        <row r="7186">
          <cell r="F7186" t="str">
            <v>152326196404040677</v>
          </cell>
        </row>
        <row r="7186">
          <cell r="AG7186">
            <v>21633.94</v>
          </cell>
        </row>
        <row r="7187">
          <cell r="F7187" t="str">
            <v>152326195304190673</v>
          </cell>
        </row>
        <row r="7187">
          <cell r="AG7187">
            <v>14612.17</v>
          </cell>
        </row>
        <row r="7188">
          <cell r="F7188" t="str">
            <v>152326197701190676</v>
          </cell>
        </row>
        <row r="7188">
          <cell r="AG7188">
            <v>20819.55</v>
          </cell>
        </row>
        <row r="7189">
          <cell r="F7189" t="str">
            <v>152326196911200671</v>
          </cell>
        </row>
        <row r="7189">
          <cell r="AG7189">
            <v>30648.72</v>
          </cell>
        </row>
        <row r="7190">
          <cell r="F7190" t="str">
            <v>152326196010100665</v>
          </cell>
        </row>
        <row r="7190">
          <cell r="AG7190">
            <v>21281.59</v>
          </cell>
        </row>
        <row r="7191">
          <cell r="F7191" t="str">
            <v>152326196611080671</v>
          </cell>
        </row>
        <row r="7191">
          <cell r="AG7191">
            <v>31173.25</v>
          </cell>
        </row>
        <row r="7192">
          <cell r="F7192" t="str">
            <v>152326196209250716</v>
          </cell>
        </row>
        <row r="7192">
          <cell r="AG7192">
            <v>14246.59</v>
          </cell>
        </row>
        <row r="7193">
          <cell r="F7193" t="str">
            <v>152326196909210694</v>
          </cell>
        </row>
        <row r="7193">
          <cell r="AG7193">
            <v>13971.44</v>
          </cell>
        </row>
        <row r="7194">
          <cell r="F7194" t="str">
            <v>152326197102110670</v>
          </cell>
        </row>
        <row r="7194">
          <cell r="AG7194">
            <v>18747.67</v>
          </cell>
        </row>
        <row r="7195">
          <cell r="F7195" t="str">
            <v>150430196906293605</v>
          </cell>
        </row>
        <row r="7195">
          <cell r="AG7195">
            <v>18278.6</v>
          </cell>
        </row>
        <row r="7196">
          <cell r="F7196" t="str">
            <v>152326195110080679</v>
          </cell>
        </row>
        <row r="7196">
          <cell r="AG7196">
            <v>9890.58</v>
          </cell>
        </row>
        <row r="7197">
          <cell r="F7197" t="str">
            <v>152326195902080677</v>
          </cell>
        </row>
        <row r="7197">
          <cell r="AG7197">
            <v>28589.56</v>
          </cell>
        </row>
        <row r="7198">
          <cell r="F7198" t="str">
            <v>15043019710112424344</v>
          </cell>
        </row>
        <row r="7198">
          <cell r="AG7198">
            <v>30928.02</v>
          </cell>
        </row>
        <row r="7199">
          <cell r="F7199" t="str">
            <v>152326197307240671</v>
          </cell>
        </row>
        <row r="7199">
          <cell r="AG7199">
            <v>19979.04</v>
          </cell>
        </row>
        <row r="7200">
          <cell r="F7200" t="str">
            <v>152326196909300673</v>
          </cell>
        </row>
        <row r="7200">
          <cell r="AG7200">
            <v>11766.54</v>
          </cell>
        </row>
        <row r="7201">
          <cell r="F7201" t="str">
            <v>152326197109030673</v>
          </cell>
        </row>
        <row r="7201">
          <cell r="AG7201">
            <v>15556.59</v>
          </cell>
        </row>
        <row r="7202">
          <cell r="F7202" t="str">
            <v>152326195003060664</v>
          </cell>
        </row>
        <row r="7202">
          <cell r="AG7202">
            <v>16079.86</v>
          </cell>
        </row>
        <row r="7203">
          <cell r="F7203" t="str">
            <v>152326197608250670</v>
          </cell>
        </row>
        <row r="7203">
          <cell r="AG7203">
            <v>36124.97</v>
          </cell>
        </row>
        <row r="7204">
          <cell r="F7204" t="str">
            <v>152326195709220674</v>
          </cell>
        </row>
        <row r="7204">
          <cell r="AG7204">
            <v>16381.59</v>
          </cell>
        </row>
        <row r="7205">
          <cell r="F7205" t="str">
            <v>152326197407190675</v>
          </cell>
        </row>
        <row r="7205">
          <cell r="AG7205">
            <v>32359.27</v>
          </cell>
        </row>
        <row r="7206">
          <cell r="F7206" t="str">
            <v>152326198610040677</v>
          </cell>
        </row>
        <row r="7206">
          <cell r="AG7206">
            <v>14663.69</v>
          </cell>
        </row>
        <row r="7207">
          <cell r="F7207" t="str">
            <v>152326197509200678</v>
          </cell>
        </row>
        <row r="7207">
          <cell r="AG7207">
            <v>12563.09</v>
          </cell>
        </row>
        <row r="7208">
          <cell r="F7208" t="str">
            <v>152326197511160679</v>
          </cell>
        </row>
        <row r="7208">
          <cell r="AG7208">
            <v>31558.27</v>
          </cell>
        </row>
        <row r="7209">
          <cell r="F7209" t="str">
            <v>152326197509130673</v>
          </cell>
        </row>
        <row r="7209">
          <cell r="AG7209">
            <v>12475.23</v>
          </cell>
        </row>
        <row r="7210">
          <cell r="F7210" t="str">
            <v>152326195612030671</v>
          </cell>
        </row>
        <row r="7210">
          <cell r="AG7210">
            <v>16984.01</v>
          </cell>
        </row>
        <row r="7211">
          <cell r="F7211" t="str">
            <v>152326197108280670</v>
          </cell>
        </row>
        <row r="7211">
          <cell r="AG7211">
            <v>19982.94</v>
          </cell>
        </row>
        <row r="7212">
          <cell r="F7212" t="str">
            <v>152326194912120666</v>
          </cell>
        </row>
        <row r="7212">
          <cell r="AG7212">
            <v>10895.35</v>
          </cell>
        </row>
        <row r="7213">
          <cell r="F7213" t="str">
            <v>152326197904300679</v>
          </cell>
        </row>
        <row r="7213">
          <cell r="AG7213">
            <v>21275.94</v>
          </cell>
        </row>
        <row r="7214">
          <cell r="F7214" t="str">
            <v>152326198511120671</v>
          </cell>
        </row>
        <row r="7214">
          <cell r="AG7214">
            <v>11150.44</v>
          </cell>
        </row>
        <row r="7215">
          <cell r="F7215" t="str">
            <v>152326197408090676</v>
          </cell>
        </row>
        <row r="7215">
          <cell r="AG7215">
            <v>13787.43</v>
          </cell>
        </row>
        <row r="7216">
          <cell r="F7216" t="str">
            <v>152326195903250690</v>
          </cell>
        </row>
        <row r="7216">
          <cell r="AG7216">
            <v>13435.68</v>
          </cell>
        </row>
        <row r="7217">
          <cell r="F7217" t="str">
            <v>152326196010030679</v>
          </cell>
        </row>
        <row r="7217">
          <cell r="AG7217">
            <v>11603.6</v>
          </cell>
        </row>
        <row r="7218">
          <cell r="F7218" t="str">
            <v>152326196205060691</v>
          </cell>
        </row>
        <row r="7218">
          <cell r="AG7218">
            <v>12427</v>
          </cell>
        </row>
        <row r="7219">
          <cell r="F7219" t="str">
            <v>152326196007080667</v>
          </cell>
        </row>
        <row r="7219">
          <cell r="AG7219">
            <v>14036</v>
          </cell>
        </row>
        <row r="7220">
          <cell r="F7220" t="str">
            <v>152326197109150691</v>
          </cell>
        </row>
        <row r="7220">
          <cell r="AG7220">
            <v>11321.5</v>
          </cell>
        </row>
        <row r="7221">
          <cell r="F7221" t="str">
            <v>152326193811200662</v>
          </cell>
        </row>
        <row r="7221">
          <cell r="AG7221">
            <v>12241.14</v>
          </cell>
        </row>
        <row r="7222">
          <cell r="F7222" t="str">
            <v>152326195305070665</v>
          </cell>
        </row>
        <row r="7222">
          <cell r="AG7222">
            <v>13755.25</v>
          </cell>
        </row>
        <row r="7223">
          <cell r="F7223" t="str">
            <v>15232619551124067X</v>
          </cell>
        </row>
        <row r="7223">
          <cell r="AG7223">
            <v>21113.02</v>
          </cell>
        </row>
        <row r="7224">
          <cell r="F7224" t="str">
            <v>152326195910260678</v>
          </cell>
        </row>
        <row r="7224">
          <cell r="AG7224">
            <v>13289.5</v>
          </cell>
        </row>
        <row r="7225">
          <cell r="F7225" t="str">
            <v>152326197005020673</v>
          </cell>
        </row>
        <row r="7225">
          <cell r="AG7225">
            <v>17880</v>
          </cell>
        </row>
        <row r="7226">
          <cell r="F7226" t="str">
            <v>152326195609060669</v>
          </cell>
        </row>
        <row r="7226">
          <cell r="AG7226">
            <v>17113.23</v>
          </cell>
        </row>
        <row r="7227">
          <cell r="F7227" t="str">
            <v>152326196903220664</v>
          </cell>
        </row>
        <row r="7227">
          <cell r="AG7227">
            <v>21667.5</v>
          </cell>
        </row>
        <row r="7228">
          <cell r="F7228" t="str">
            <v>152326196808050679</v>
          </cell>
        </row>
        <row r="7228">
          <cell r="AG7228">
            <v>19887.67</v>
          </cell>
        </row>
        <row r="7229">
          <cell r="F7229" t="str">
            <v>15232619510515067943</v>
          </cell>
        </row>
        <row r="7229">
          <cell r="AG7229">
            <v>30677.1</v>
          </cell>
        </row>
        <row r="7230">
          <cell r="F7230" t="str">
            <v>152326197809120661</v>
          </cell>
        </row>
        <row r="7230">
          <cell r="AG7230">
            <v>19500</v>
          </cell>
        </row>
        <row r="7231">
          <cell r="F7231" t="str">
            <v>152326196301240422</v>
          </cell>
        </row>
        <row r="7231">
          <cell r="AG7231">
            <v>11439.73</v>
          </cell>
        </row>
        <row r="7232">
          <cell r="F7232" t="str">
            <v>152326197201300429</v>
          </cell>
        </row>
        <row r="7232">
          <cell r="AG7232">
            <v>12747.46</v>
          </cell>
        </row>
        <row r="7233">
          <cell r="F7233" t="str">
            <v>152326194803270411</v>
          </cell>
        </row>
        <row r="7233">
          <cell r="AG7233">
            <v>11457.47</v>
          </cell>
        </row>
        <row r="7234">
          <cell r="F7234" t="str">
            <v>152326197307120418</v>
          </cell>
        </row>
        <row r="7234">
          <cell r="AG7234">
            <v>19005.72</v>
          </cell>
        </row>
        <row r="7235">
          <cell r="F7235" t="str">
            <v>152326195607250434</v>
          </cell>
        </row>
        <row r="7235">
          <cell r="AG7235">
            <v>10954.06</v>
          </cell>
        </row>
        <row r="7236">
          <cell r="F7236" t="str">
            <v>152326197105120444</v>
          </cell>
        </row>
        <row r="7236">
          <cell r="AG7236">
            <v>29507.93</v>
          </cell>
        </row>
        <row r="7237">
          <cell r="F7237" t="str">
            <v>152326196002067615</v>
          </cell>
        </row>
        <row r="7237">
          <cell r="AG7237">
            <v>13110.28</v>
          </cell>
        </row>
        <row r="7238">
          <cell r="F7238" t="str">
            <v>152326195607190419</v>
          </cell>
        </row>
        <row r="7238">
          <cell r="AG7238">
            <v>15030.15</v>
          </cell>
        </row>
        <row r="7239">
          <cell r="F7239" t="str">
            <v>152326196606260416</v>
          </cell>
        </row>
        <row r="7239">
          <cell r="AG7239">
            <v>12938.2</v>
          </cell>
        </row>
        <row r="7240">
          <cell r="F7240" t="str">
            <v>152326196609020434</v>
          </cell>
        </row>
        <row r="7240">
          <cell r="AG7240">
            <v>10575.46</v>
          </cell>
        </row>
        <row r="7241">
          <cell r="F7241" t="str">
            <v>152326195702270441</v>
          </cell>
        </row>
        <row r="7241">
          <cell r="AG7241">
            <v>16293.1</v>
          </cell>
        </row>
        <row r="7242">
          <cell r="F7242" t="str">
            <v>152326196308200415</v>
          </cell>
        </row>
        <row r="7242">
          <cell r="AG7242">
            <v>14803.23</v>
          </cell>
        </row>
        <row r="7243">
          <cell r="F7243" t="str">
            <v>152326196112150014</v>
          </cell>
        </row>
        <row r="7243">
          <cell r="AG7243">
            <v>18316.83</v>
          </cell>
        </row>
        <row r="7244">
          <cell r="F7244" t="str">
            <v>15232619671009042943</v>
          </cell>
        </row>
        <row r="7244">
          <cell r="AG7244">
            <v>20383.15</v>
          </cell>
        </row>
        <row r="7245">
          <cell r="F7245" t="str">
            <v>152326195412260421</v>
          </cell>
        </row>
        <row r="7245">
          <cell r="AG7245">
            <v>12769.93</v>
          </cell>
        </row>
        <row r="7246">
          <cell r="F7246" t="str">
            <v>152326194109040413</v>
          </cell>
        </row>
        <row r="7246">
          <cell r="AG7246">
            <v>13791.74</v>
          </cell>
        </row>
        <row r="7247">
          <cell r="F7247" t="str">
            <v>152326197012230417</v>
          </cell>
        </row>
        <row r="7247">
          <cell r="AG7247">
            <v>26739.89</v>
          </cell>
        </row>
        <row r="7248">
          <cell r="F7248" t="str">
            <v>15232619680110041844</v>
          </cell>
        </row>
        <row r="7248">
          <cell r="AG7248">
            <v>14971.37</v>
          </cell>
        </row>
        <row r="7249">
          <cell r="F7249" t="str">
            <v>15232619700108041712</v>
          </cell>
        </row>
        <row r="7249">
          <cell r="AG7249">
            <v>12829.93</v>
          </cell>
        </row>
        <row r="7250">
          <cell r="F7250" t="str">
            <v>152326195809100418</v>
          </cell>
        </row>
        <row r="7250">
          <cell r="AG7250">
            <v>12574.68</v>
          </cell>
        </row>
        <row r="7251">
          <cell r="F7251" t="str">
            <v>15232619570402042X</v>
          </cell>
        </row>
        <row r="7251">
          <cell r="AG7251">
            <v>19817.7</v>
          </cell>
        </row>
        <row r="7252">
          <cell r="F7252" t="str">
            <v>152326194601300416</v>
          </cell>
        </row>
        <row r="7252">
          <cell r="AG7252">
            <v>13774.8</v>
          </cell>
        </row>
        <row r="7253">
          <cell r="F7253" t="str">
            <v>152326195207210425</v>
          </cell>
        </row>
        <row r="7253">
          <cell r="AG7253">
            <v>12725.77</v>
          </cell>
        </row>
        <row r="7254">
          <cell r="F7254" t="str">
            <v>15232619600327041243</v>
          </cell>
        </row>
        <row r="7254">
          <cell r="AG7254">
            <v>16331.39</v>
          </cell>
        </row>
        <row r="7255">
          <cell r="F7255" t="str">
            <v>15232619740810386022</v>
          </cell>
        </row>
        <row r="7255">
          <cell r="AG7255">
            <v>15271.72</v>
          </cell>
        </row>
        <row r="7256">
          <cell r="F7256" t="str">
            <v>152326197007230412</v>
          </cell>
        </row>
        <row r="7256">
          <cell r="AG7256">
            <v>29682.26</v>
          </cell>
        </row>
        <row r="7257">
          <cell r="F7257" t="str">
            <v>152326197611243076</v>
          </cell>
        </row>
        <row r="7257">
          <cell r="AG7257">
            <v>20909.45</v>
          </cell>
        </row>
        <row r="7258">
          <cell r="F7258" t="str">
            <v>152326198010153096</v>
          </cell>
        </row>
        <row r="7258">
          <cell r="AG7258">
            <v>9763.5</v>
          </cell>
        </row>
        <row r="7259">
          <cell r="F7259" t="str">
            <v>152326196303163088</v>
          </cell>
        </row>
        <row r="7259">
          <cell r="AG7259">
            <v>11172.81</v>
          </cell>
        </row>
        <row r="7260">
          <cell r="F7260" t="str">
            <v>152326198710173071</v>
          </cell>
        </row>
        <row r="7260">
          <cell r="AG7260">
            <v>32362.61</v>
          </cell>
        </row>
        <row r="7261">
          <cell r="F7261" t="str">
            <v>152326196401093079</v>
          </cell>
        </row>
        <row r="7261">
          <cell r="AG7261">
            <v>22402.44</v>
          </cell>
        </row>
        <row r="7262">
          <cell r="F7262" t="str">
            <v>152326196306023072</v>
          </cell>
        </row>
        <row r="7262">
          <cell r="AG7262">
            <v>8383.58</v>
          </cell>
        </row>
        <row r="7263">
          <cell r="F7263" t="str">
            <v>152326199107273072</v>
          </cell>
        </row>
        <row r="7263">
          <cell r="AG7263">
            <v>24002.61</v>
          </cell>
        </row>
        <row r="7264">
          <cell r="F7264" t="str">
            <v>152326197204063078</v>
          </cell>
        </row>
        <row r="7264">
          <cell r="AG7264">
            <v>16482.46</v>
          </cell>
        </row>
        <row r="7265">
          <cell r="F7265" t="str">
            <v>152326193411273088</v>
          </cell>
        </row>
        <row r="7265">
          <cell r="AG7265">
            <v>22497.53</v>
          </cell>
        </row>
        <row r="7266">
          <cell r="F7266" t="str">
            <v>152326196907073075</v>
          </cell>
        </row>
        <row r="7266">
          <cell r="AG7266">
            <v>30064.12</v>
          </cell>
        </row>
        <row r="7267">
          <cell r="F7267" t="str">
            <v>152326196109093098</v>
          </cell>
        </row>
        <row r="7267">
          <cell r="AG7267">
            <v>15452.5</v>
          </cell>
        </row>
        <row r="7268">
          <cell r="F7268" t="str">
            <v>152326196401143072</v>
          </cell>
        </row>
        <row r="7268">
          <cell r="AG7268">
            <v>28152</v>
          </cell>
        </row>
        <row r="7269">
          <cell r="F7269" t="str">
            <v>152326197210253089</v>
          </cell>
        </row>
        <row r="7269">
          <cell r="AG7269">
            <v>28161.25</v>
          </cell>
        </row>
        <row r="7270">
          <cell r="F7270" t="str">
            <v>15232619720829309X</v>
          </cell>
        </row>
        <row r="7270">
          <cell r="AG7270">
            <v>35272.5</v>
          </cell>
        </row>
        <row r="7271">
          <cell r="F7271" t="str">
            <v>152326198405113072</v>
          </cell>
        </row>
        <row r="7271">
          <cell r="AG7271">
            <v>18423</v>
          </cell>
        </row>
        <row r="7272">
          <cell r="F7272" t="str">
            <v>152326197111063079</v>
          </cell>
        </row>
        <row r="7272">
          <cell r="AG7272">
            <v>22701.5</v>
          </cell>
        </row>
        <row r="7273">
          <cell r="F7273" t="str">
            <v>152326196607193083</v>
          </cell>
        </row>
        <row r="7273">
          <cell r="AG7273">
            <v>24304.75</v>
          </cell>
        </row>
        <row r="7274">
          <cell r="F7274" t="str">
            <v>152326198711213071</v>
          </cell>
        </row>
        <row r="7274">
          <cell r="AG7274">
            <v>16056.75</v>
          </cell>
        </row>
        <row r="7275">
          <cell r="F7275" t="str">
            <v>152326196912163083</v>
          </cell>
        </row>
        <row r="7275">
          <cell r="AG7275">
            <v>16339</v>
          </cell>
        </row>
        <row r="7276">
          <cell r="F7276" t="str">
            <v>152326196208083071</v>
          </cell>
        </row>
        <row r="7276">
          <cell r="AG7276">
            <v>14186.5</v>
          </cell>
        </row>
        <row r="7277">
          <cell r="F7277" t="str">
            <v>152326196604293070</v>
          </cell>
        </row>
        <row r="7277">
          <cell r="AG7277">
            <v>16416.5</v>
          </cell>
        </row>
        <row r="7278">
          <cell r="F7278" t="str">
            <v>152326196703143086</v>
          </cell>
        </row>
        <row r="7278">
          <cell r="AG7278">
            <v>24107.04</v>
          </cell>
        </row>
        <row r="7279">
          <cell r="F7279" t="str">
            <v>152326196610103077</v>
          </cell>
        </row>
        <row r="7279">
          <cell r="AG7279">
            <v>23693</v>
          </cell>
        </row>
        <row r="7280">
          <cell r="F7280" t="str">
            <v>152326197912123078</v>
          </cell>
        </row>
        <row r="7280">
          <cell r="AG7280">
            <v>11631</v>
          </cell>
        </row>
        <row r="7281">
          <cell r="F7281" t="str">
            <v>152326197411053075</v>
          </cell>
        </row>
        <row r="7281">
          <cell r="AG7281">
            <v>21755</v>
          </cell>
        </row>
        <row r="7282">
          <cell r="F7282" t="str">
            <v>152326196011213071</v>
          </cell>
        </row>
        <row r="7282">
          <cell r="AG7282">
            <v>15981.5</v>
          </cell>
        </row>
        <row r="7283">
          <cell r="F7283" t="str">
            <v>152326196807183074</v>
          </cell>
        </row>
        <row r="7283">
          <cell r="AG7283">
            <v>27691.02</v>
          </cell>
        </row>
        <row r="7284">
          <cell r="F7284" t="str">
            <v>152326198205213079</v>
          </cell>
        </row>
        <row r="7284">
          <cell r="AG7284">
            <v>25949</v>
          </cell>
        </row>
        <row r="7285">
          <cell r="F7285" t="str">
            <v>15232619720813307X</v>
          </cell>
        </row>
        <row r="7285">
          <cell r="AG7285">
            <v>14813</v>
          </cell>
        </row>
        <row r="7286">
          <cell r="F7286" t="str">
            <v>152326196610013071</v>
          </cell>
        </row>
        <row r="7286">
          <cell r="AG7286">
            <v>31858.5</v>
          </cell>
        </row>
        <row r="7287">
          <cell r="F7287" t="str">
            <v>152326197610013092</v>
          </cell>
        </row>
        <row r="7287">
          <cell r="AG7287">
            <v>23745.5</v>
          </cell>
        </row>
        <row r="7288">
          <cell r="F7288" t="str">
            <v>152326196409123076</v>
          </cell>
        </row>
        <row r="7288">
          <cell r="AG7288">
            <v>22259</v>
          </cell>
        </row>
        <row r="7289">
          <cell r="F7289" t="str">
            <v>15232619640109309514</v>
          </cell>
        </row>
        <row r="7289">
          <cell r="AG7289">
            <v>27364.5</v>
          </cell>
        </row>
        <row r="7290">
          <cell r="F7290" t="str">
            <v>15232619720707307962</v>
          </cell>
        </row>
        <row r="7290">
          <cell r="AG7290">
            <v>15379.67</v>
          </cell>
        </row>
        <row r="7291">
          <cell r="F7291" t="str">
            <v>152326198111133078</v>
          </cell>
        </row>
        <row r="7291">
          <cell r="AG7291">
            <v>27829.67</v>
          </cell>
        </row>
        <row r="7292">
          <cell r="F7292" t="str">
            <v>152326195711013076</v>
          </cell>
        </row>
        <row r="7292">
          <cell r="AG7292">
            <v>11067.17</v>
          </cell>
        </row>
        <row r="7293">
          <cell r="F7293" t="str">
            <v>152326195704063083</v>
          </cell>
        </row>
        <row r="7293">
          <cell r="AG7293">
            <v>18367.67</v>
          </cell>
        </row>
        <row r="7294">
          <cell r="F7294" t="str">
            <v>152326197801043075</v>
          </cell>
        </row>
        <row r="7294">
          <cell r="AG7294">
            <v>24924.8</v>
          </cell>
        </row>
        <row r="7295">
          <cell r="F7295" t="str">
            <v>152326197709193070</v>
          </cell>
        </row>
        <row r="7295">
          <cell r="AG7295">
            <v>17269</v>
          </cell>
        </row>
        <row r="7296">
          <cell r="F7296" t="str">
            <v>152326197208010053</v>
          </cell>
        </row>
        <row r="7296">
          <cell r="AG7296">
            <v>18571.82</v>
          </cell>
        </row>
        <row r="7297">
          <cell r="F7297" t="str">
            <v>15232619640321307044</v>
          </cell>
        </row>
        <row r="7297">
          <cell r="AG7297">
            <v>11545.5</v>
          </cell>
        </row>
        <row r="7298">
          <cell r="F7298" t="str">
            <v>152326195910053089</v>
          </cell>
        </row>
        <row r="7298">
          <cell r="AG7298">
            <v>20583.99</v>
          </cell>
        </row>
        <row r="7299">
          <cell r="F7299" t="str">
            <v>152326198303020676</v>
          </cell>
        </row>
        <row r="7299">
          <cell r="AG7299">
            <v>34828</v>
          </cell>
        </row>
        <row r="7300">
          <cell r="F7300" t="str">
            <v>152326195704283078</v>
          </cell>
        </row>
        <row r="7300">
          <cell r="AG7300">
            <v>20332.25</v>
          </cell>
        </row>
        <row r="7301">
          <cell r="F7301" t="str">
            <v>15232619630105307X</v>
          </cell>
        </row>
        <row r="7301">
          <cell r="AG7301">
            <v>20888.4</v>
          </cell>
        </row>
        <row r="7302">
          <cell r="F7302" t="str">
            <v>15232619490918307642</v>
          </cell>
        </row>
        <row r="7302">
          <cell r="AG7302">
            <v>12361</v>
          </cell>
        </row>
        <row r="7303">
          <cell r="F7303" t="str">
            <v>152326196712270677</v>
          </cell>
        </row>
        <row r="7303">
          <cell r="AG7303">
            <v>30065.25</v>
          </cell>
        </row>
        <row r="7304">
          <cell r="F7304" t="str">
            <v>152326196905293074</v>
          </cell>
        </row>
        <row r="7304">
          <cell r="AG7304">
            <v>32056</v>
          </cell>
        </row>
        <row r="7305">
          <cell r="F7305" t="str">
            <v>152326196212053078</v>
          </cell>
        </row>
        <row r="7305">
          <cell r="AG7305">
            <v>16870</v>
          </cell>
        </row>
        <row r="7306">
          <cell r="F7306" t="str">
            <v>15232619820115311X</v>
          </cell>
        </row>
        <row r="7306">
          <cell r="AG7306">
            <v>17035.6</v>
          </cell>
        </row>
        <row r="7307">
          <cell r="F7307" t="str">
            <v>152326196505043076</v>
          </cell>
        </row>
        <row r="7307">
          <cell r="AG7307">
            <v>16080.14</v>
          </cell>
        </row>
        <row r="7308">
          <cell r="F7308" t="str">
            <v>15232619641107308X</v>
          </cell>
        </row>
        <row r="7308">
          <cell r="AG7308">
            <v>28739</v>
          </cell>
        </row>
        <row r="7309">
          <cell r="F7309" t="str">
            <v>152326197001110671</v>
          </cell>
        </row>
        <row r="7309">
          <cell r="AG7309">
            <v>27719.67</v>
          </cell>
        </row>
        <row r="7310">
          <cell r="F7310" t="str">
            <v>15232619650923307X</v>
          </cell>
        </row>
        <row r="7310">
          <cell r="AG7310">
            <v>13488.17</v>
          </cell>
        </row>
        <row r="7311">
          <cell r="F7311" t="str">
            <v>152326196110053077</v>
          </cell>
        </row>
        <row r="7311">
          <cell r="AG7311">
            <v>16085.17</v>
          </cell>
        </row>
        <row r="7312">
          <cell r="F7312" t="str">
            <v>152326199211200033</v>
          </cell>
        </row>
        <row r="7312">
          <cell r="AG7312">
            <v>26451.11</v>
          </cell>
        </row>
        <row r="7313">
          <cell r="F7313" t="str">
            <v>152326198402160674</v>
          </cell>
        </row>
        <row r="7313">
          <cell r="AG7313">
            <v>26465.75</v>
          </cell>
        </row>
        <row r="7314">
          <cell r="F7314" t="str">
            <v>152326196210093092</v>
          </cell>
        </row>
        <row r="7314">
          <cell r="AG7314">
            <v>25912</v>
          </cell>
        </row>
        <row r="7315">
          <cell r="F7315" t="str">
            <v>152326197110190674</v>
          </cell>
        </row>
        <row r="7315">
          <cell r="AG7315">
            <v>28868.67</v>
          </cell>
        </row>
        <row r="7316">
          <cell r="F7316" t="str">
            <v>15232619650705307543</v>
          </cell>
        </row>
        <row r="7316">
          <cell r="AG7316">
            <v>22865.6</v>
          </cell>
        </row>
        <row r="7317">
          <cell r="F7317" t="str">
            <v>15232619620904308X</v>
          </cell>
        </row>
        <row r="7317">
          <cell r="AG7317">
            <v>16691.33</v>
          </cell>
        </row>
        <row r="7318">
          <cell r="F7318" t="str">
            <v>152326197104293079</v>
          </cell>
        </row>
        <row r="7318">
          <cell r="AG7318">
            <v>30103.67</v>
          </cell>
        </row>
        <row r="7319">
          <cell r="F7319" t="str">
            <v>152326198610243116</v>
          </cell>
        </row>
        <row r="7319">
          <cell r="AG7319">
            <v>23230</v>
          </cell>
        </row>
        <row r="7320">
          <cell r="F7320" t="str">
            <v>152326196904280677</v>
          </cell>
        </row>
        <row r="7320">
          <cell r="AG7320">
            <v>15485.5</v>
          </cell>
        </row>
        <row r="7321">
          <cell r="F7321" t="str">
            <v>152326195803023079</v>
          </cell>
        </row>
        <row r="7321">
          <cell r="AG7321">
            <v>34107.5</v>
          </cell>
        </row>
        <row r="7322">
          <cell r="F7322" t="str">
            <v>152326195401113098</v>
          </cell>
        </row>
        <row r="7322">
          <cell r="AG7322">
            <v>18751</v>
          </cell>
        </row>
        <row r="7323">
          <cell r="F7323" t="str">
            <v>152326197101123074</v>
          </cell>
        </row>
        <row r="7323">
          <cell r="AG7323">
            <v>19663.25</v>
          </cell>
        </row>
        <row r="7324">
          <cell r="F7324" t="str">
            <v>152326197004023071</v>
          </cell>
        </row>
        <row r="7324">
          <cell r="AG7324">
            <v>16722.33</v>
          </cell>
        </row>
        <row r="7325">
          <cell r="F7325" t="str">
            <v>152326196310063077</v>
          </cell>
        </row>
        <row r="7325">
          <cell r="AG7325">
            <v>30324</v>
          </cell>
        </row>
        <row r="7326">
          <cell r="F7326" t="str">
            <v>152326196208183080</v>
          </cell>
        </row>
        <row r="7326">
          <cell r="AG7326">
            <v>36571</v>
          </cell>
        </row>
        <row r="7327">
          <cell r="F7327" t="str">
            <v>152326196512183093</v>
          </cell>
        </row>
        <row r="7327">
          <cell r="AG7327">
            <v>16881.25</v>
          </cell>
        </row>
        <row r="7328">
          <cell r="F7328" t="str">
            <v>152326196111203073</v>
          </cell>
        </row>
        <row r="7328">
          <cell r="AG7328">
            <v>16439.67</v>
          </cell>
        </row>
        <row r="7329">
          <cell r="F7329" t="str">
            <v>15232619640301041742</v>
          </cell>
        </row>
        <row r="7329">
          <cell r="AG7329">
            <v>16777.83</v>
          </cell>
        </row>
        <row r="7330">
          <cell r="F7330" t="str">
            <v>152326197105293097</v>
          </cell>
        </row>
        <row r="7330">
          <cell r="AG7330">
            <v>30799.64</v>
          </cell>
        </row>
        <row r="7331">
          <cell r="F7331" t="str">
            <v>15232619650505307144</v>
          </cell>
        </row>
        <row r="7331">
          <cell r="AG7331">
            <v>31401.22</v>
          </cell>
        </row>
        <row r="7332">
          <cell r="F7332" t="str">
            <v>15232619760612307X42</v>
          </cell>
        </row>
        <row r="7332">
          <cell r="AG7332">
            <v>15944.56</v>
          </cell>
        </row>
        <row r="7333">
          <cell r="F7333" t="str">
            <v>152326196603110690</v>
          </cell>
        </row>
        <row r="7333">
          <cell r="AG7333">
            <v>17740.7</v>
          </cell>
        </row>
        <row r="7334">
          <cell r="F7334" t="str">
            <v>152326195405160668</v>
          </cell>
        </row>
        <row r="7334">
          <cell r="AG7334">
            <v>14236.59</v>
          </cell>
        </row>
        <row r="7335">
          <cell r="F7335" t="str">
            <v>152326197109200695</v>
          </cell>
        </row>
        <row r="7335">
          <cell r="AG7335">
            <v>27536.97</v>
          </cell>
        </row>
        <row r="7336">
          <cell r="F7336" t="str">
            <v>152326196406210676</v>
          </cell>
        </row>
        <row r="7336">
          <cell r="AG7336">
            <v>27906.97</v>
          </cell>
        </row>
        <row r="7337">
          <cell r="F7337" t="str">
            <v>152326197611250671</v>
          </cell>
        </row>
        <row r="7337">
          <cell r="AG7337">
            <v>25538.21</v>
          </cell>
        </row>
        <row r="7338">
          <cell r="F7338" t="str">
            <v>152326195701060696</v>
          </cell>
        </row>
        <row r="7338">
          <cell r="AG7338">
            <v>11699.35</v>
          </cell>
        </row>
        <row r="7339">
          <cell r="F7339" t="str">
            <v>152326195405070662</v>
          </cell>
        </row>
        <row r="7339">
          <cell r="AG7339">
            <v>13816.69</v>
          </cell>
        </row>
        <row r="7340">
          <cell r="F7340" t="str">
            <v>152326196504280678</v>
          </cell>
        </row>
        <row r="7340">
          <cell r="AG7340">
            <v>20101.82</v>
          </cell>
        </row>
        <row r="7341">
          <cell r="F7341" t="str">
            <v>152326195708080673</v>
          </cell>
        </row>
        <row r="7341">
          <cell r="AG7341">
            <v>12407.32</v>
          </cell>
        </row>
        <row r="7342">
          <cell r="F7342" t="str">
            <v>152326195512060662</v>
          </cell>
        </row>
        <row r="7342">
          <cell r="AG7342">
            <v>11285.47</v>
          </cell>
        </row>
        <row r="7343">
          <cell r="F7343" t="str">
            <v>152326194010150663</v>
          </cell>
        </row>
        <row r="7343">
          <cell r="AG7343">
            <v>16509.92</v>
          </cell>
        </row>
        <row r="7344">
          <cell r="F7344" t="str">
            <v>15232619541030067X</v>
          </cell>
        </row>
        <row r="7344">
          <cell r="AG7344">
            <v>14408.61</v>
          </cell>
        </row>
        <row r="7345">
          <cell r="F7345" t="str">
            <v>152326197906240673</v>
          </cell>
        </row>
        <row r="7345">
          <cell r="AG7345">
            <v>14237.83</v>
          </cell>
        </row>
        <row r="7346">
          <cell r="F7346" t="str">
            <v>152326197002080670</v>
          </cell>
        </row>
        <row r="7346">
          <cell r="AG7346">
            <v>22815.89</v>
          </cell>
        </row>
        <row r="7347">
          <cell r="F7347" t="str">
            <v>152326195808070667</v>
          </cell>
        </row>
        <row r="7347">
          <cell r="AG7347">
            <v>15173.87</v>
          </cell>
        </row>
        <row r="7348">
          <cell r="F7348" t="str">
            <v>152326197109160670</v>
          </cell>
        </row>
        <row r="7348">
          <cell r="AG7348">
            <v>26409.02</v>
          </cell>
        </row>
        <row r="7349">
          <cell r="F7349" t="str">
            <v>152326197110290675</v>
          </cell>
        </row>
        <row r="7349">
          <cell r="AG7349">
            <v>14871.71</v>
          </cell>
        </row>
        <row r="7350">
          <cell r="F7350" t="str">
            <v>152326195502220677</v>
          </cell>
        </row>
        <row r="7350">
          <cell r="AG7350">
            <v>22573.97</v>
          </cell>
        </row>
        <row r="7351">
          <cell r="F7351" t="str">
            <v>152326198704070690</v>
          </cell>
        </row>
        <row r="7351">
          <cell r="AG7351">
            <v>17045</v>
          </cell>
        </row>
        <row r="7352">
          <cell r="F7352" t="str">
            <v>152326195405240676</v>
          </cell>
        </row>
        <row r="7352">
          <cell r="AG7352">
            <v>18213.21</v>
          </cell>
        </row>
        <row r="7353">
          <cell r="F7353" t="str">
            <v>152326196809090699</v>
          </cell>
        </row>
        <row r="7353">
          <cell r="AG7353">
            <v>17338.59</v>
          </cell>
        </row>
        <row r="7354">
          <cell r="F7354" t="str">
            <v>152326194610060661</v>
          </cell>
        </row>
        <row r="7354">
          <cell r="AG7354">
            <v>10346.26</v>
          </cell>
        </row>
        <row r="7355">
          <cell r="F7355" t="str">
            <v>152326198810260690</v>
          </cell>
        </row>
        <row r="7355">
          <cell r="AG7355">
            <v>10961.09</v>
          </cell>
        </row>
        <row r="7356">
          <cell r="F7356" t="str">
            <v>152326198610060694</v>
          </cell>
        </row>
        <row r="7356">
          <cell r="AG7356">
            <v>19923.33</v>
          </cell>
        </row>
        <row r="7357">
          <cell r="F7357" t="str">
            <v>152326197107030661</v>
          </cell>
        </row>
        <row r="7357">
          <cell r="AG7357">
            <v>29835.24</v>
          </cell>
        </row>
        <row r="7358">
          <cell r="F7358" t="str">
            <v>152326195909130673</v>
          </cell>
        </row>
        <row r="7358">
          <cell r="AG7358">
            <v>29493.54</v>
          </cell>
        </row>
        <row r="7359">
          <cell r="F7359" t="str">
            <v>152326196803190672</v>
          </cell>
        </row>
        <row r="7359">
          <cell r="AG7359">
            <v>14919.27</v>
          </cell>
        </row>
        <row r="7360">
          <cell r="F7360" t="str">
            <v>152326194912027621</v>
          </cell>
        </row>
        <row r="7360">
          <cell r="AG7360">
            <v>12181.36</v>
          </cell>
        </row>
        <row r="7361">
          <cell r="F7361" t="str">
            <v>152326196003020675</v>
          </cell>
        </row>
        <row r="7361">
          <cell r="AG7361">
            <v>12237.07</v>
          </cell>
        </row>
        <row r="7362">
          <cell r="F7362" t="str">
            <v>152326194704010673</v>
          </cell>
        </row>
        <row r="7362">
          <cell r="AG7362">
            <v>11277.9</v>
          </cell>
        </row>
        <row r="7363">
          <cell r="F7363" t="str">
            <v>15232619860808067X</v>
          </cell>
        </row>
        <row r="7363">
          <cell r="AG7363">
            <v>15584.27</v>
          </cell>
        </row>
        <row r="7364">
          <cell r="F7364" t="str">
            <v>152326196604103820</v>
          </cell>
        </row>
        <row r="7364">
          <cell r="AG7364">
            <v>23097</v>
          </cell>
        </row>
        <row r="7365">
          <cell r="F7365" t="str">
            <v>15232619561226382X</v>
          </cell>
        </row>
        <row r="7365">
          <cell r="AG7365">
            <v>13429</v>
          </cell>
        </row>
        <row r="7366">
          <cell r="F7366" t="str">
            <v>152326195811093819</v>
          </cell>
        </row>
        <row r="7366">
          <cell r="AG7366">
            <v>12368</v>
          </cell>
        </row>
        <row r="7367">
          <cell r="F7367" t="str">
            <v>152326197404213819</v>
          </cell>
        </row>
        <row r="7367">
          <cell r="AG7367">
            <v>23230</v>
          </cell>
        </row>
        <row r="7368">
          <cell r="F7368" t="str">
            <v>152326198703133813</v>
          </cell>
        </row>
        <row r="7368">
          <cell r="AG7368">
            <v>17155.57</v>
          </cell>
        </row>
        <row r="7369">
          <cell r="F7369" t="str">
            <v>152326197908083835</v>
          </cell>
        </row>
        <row r="7369">
          <cell r="AG7369">
            <v>17465.72</v>
          </cell>
        </row>
        <row r="7370">
          <cell r="F7370" t="str">
            <v>152326195908133813</v>
          </cell>
        </row>
        <row r="7370">
          <cell r="AG7370">
            <v>16340.6</v>
          </cell>
        </row>
        <row r="7371">
          <cell r="F7371" t="str">
            <v>15232619380318384X</v>
          </cell>
        </row>
        <row r="7371">
          <cell r="AG7371">
            <v>15891.47</v>
          </cell>
        </row>
        <row r="7372">
          <cell r="F7372" t="str">
            <v>152326198702253813</v>
          </cell>
        </row>
        <row r="7372">
          <cell r="AG7372">
            <v>12431.51</v>
          </cell>
        </row>
        <row r="7373">
          <cell r="F7373" t="str">
            <v>152326195603103808</v>
          </cell>
        </row>
        <row r="7373">
          <cell r="AG7373">
            <v>15119.27</v>
          </cell>
        </row>
        <row r="7374">
          <cell r="F7374" t="str">
            <v>152326197207073810</v>
          </cell>
        </row>
        <row r="7374">
          <cell r="AG7374">
            <v>25558.23</v>
          </cell>
        </row>
        <row r="7375">
          <cell r="F7375" t="str">
            <v>152326197602153810</v>
          </cell>
        </row>
        <row r="7375">
          <cell r="AG7375">
            <v>16091.73</v>
          </cell>
        </row>
        <row r="7376">
          <cell r="F7376" t="str">
            <v>152326197209123834</v>
          </cell>
        </row>
        <row r="7376">
          <cell r="AG7376">
            <v>33896.91</v>
          </cell>
        </row>
        <row r="7377">
          <cell r="F7377" t="str">
            <v>152326196806233818</v>
          </cell>
        </row>
        <row r="7377">
          <cell r="AG7377">
            <v>26262.58</v>
          </cell>
        </row>
        <row r="7378">
          <cell r="F7378" t="str">
            <v>152326197606043811</v>
          </cell>
        </row>
        <row r="7378">
          <cell r="AG7378">
            <v>19632.65</v>
          </cell>
        </row>
        <row r="7379">
          <cell r="F7379" t="str">
            <v>152326196505103825</v>
          </cell>
        </row>
        <row r="7379">
          <cell r="AG7379">
            <v>31789.02</v>
          </cell>
        </row>
        <row r="7380">
          <cell r="F7380" t="str">
            <v>15232619701213381X</v>
          </cell>
        </row>
        <row r="7380">
          <cell r="AG7380">
            <v>19624.81</v>
          </cell>
        </row>
        <row r="7381">
          <cell r="F7381" t="str">
            <v>15232619660811381544</v>
          </cell>
        </row>
        <row r="7381">
          <cell r="AG7381">
            <v>31009.57</v>
          </cell>
        </row>
        <row r="7382">
          <cell r="F7382" t="str">
            <v>152326197512283822</v>
          </cell>
        </row>
        <row r="7382">
          <cell r="AG7382">
            <v>29083.41</v>
          </cell>
        </row>
        <row r="7383">
          <cell r="F7383" t="str">
            <v>152326196005103845</v>
          </cell>
        </row>
        <row r="7383">
          <cell r="AG7383">
            <v>29830.77</v>
          </cell>
        </row>
        <row r="7384">
          <cell r="F7384" t="str">
            <v>152326195401133814</v>
          </cell>
        </row>
        <row r="7384">
          <cell r="AG7384">
            <v>20357.49</v>
          </cell>
        </row>
        <row r="7385">
          <cell r="F7385" t="str">
            <v>152326196611153826</v>
          </cell>
        </row>
        <row r="7385">
          <cell r="AG7385">
            <v>33420.53</v>
          </cell>
        </row>
        <row r="7386">
          <cell r="F7386" t="str">
            <v>15232619740415381X</v>
          </cell>
        </row>
        <row r="7386">
          <cell r="AG7386">
            <v>26161.37</v>
          </cell>
        </row>
        <row r="7387">
          <cell r="F7387" t="str">
            <v>152326195407133823</v>
          </cell>
        </row>
        <row r="7387">
          <cell r="AG7387">
            <v>18241.3</v>
          </cell>
        </row>
        <row r="7388">
          <cell r="F7388" t="str">
            <v>152326197010113815</v>
          </cell>
        </row>
        <row r="7388">
          <cell r="AG7388">
            <v>20254</v>
          </cell>
        </row>
        <row r="7389">
          <cell r="F7389" t="str">
            <v>152326198702243818</v>
          </cell>
        </row>
        <row r="7389">
          <cell r="AG7389">
            <v>24640.18</v>
          </cell>
        </row>
        <row r="7390">
          <cell r="F7390" t="str">
            <v>152222197107085450</v>
          </cell>
        </row>
        <row r="7390">
          <cell r="AG7390">
            <v>10721.77</v>
          </cell>
        </row>
        <row r="7391">
          <cell r="F7391" t="str">
            <v>152326197405073811</v>
          </cell>
        </row>
        <row r="7391">
          <cell r="AG7391">
            <v>29881.29</v>
          </cell>
        </row>
        <row r="7392">
          <cell r="F7392" t="str">
            <v>15232619720609381X</v>
          </cell>
        </row>
        <row r="7392">
          <cell r="AG7392">
            <v>36126.03</v>
          </cell>
        </row>
        <row r="7393">
          <cell r="F7393" t="str">
            <v>152326200011133329</v>
          </cell>
        </row>
        <row r="7393">
          <cell r="AG7393">
            <v>22339.08</v>
          </cell>
        </row>
        <row r="7394">
          <cell r="F7394" t="str">
            <v>152326199210243314</v>
          </cell>
        </row>
        <row r="7394">
          <cell r="AG7394">
            <v>23796.75</v>
          </cell>
        </row>
        <row r="7395">
          <cell r="F7395" t="str">
            <v>152326197308113826</v>
          </cell>
        </row>
        <row r="7395">
          <cell r="AG7395">
            <v>21128.2</v>
          </cell>
        </row>
        <row r="7396">
          <cell r="F7396" t="str">
            <v>152326194808263325</v>
          </cell>
        </row>
        <row r="7396">
          <cell r="AG7396">
            <v>11902.78</v>
          </cell>
        </row>
        <row r="7397">
          <cell r="F7397" t="str">
            <v>152326197211073311</v>
          </cell>
        </row>
        <row r="7397">
          <cell r="AG7397">
            <v>26781.5</v>
          </cell>
        </row>
        <row r="7398">
          <cell r="F7398" t="str">
            <v>152326197108263336</v>
          </cell>
        </row>
        <row r="7398">
          <cell r="AG7398">
            <v>17906.29</v>
          </cell>
        </row>
        <row r="7399">
          <cell r="F7399" t="str">
            <v>152326196704073315</v>
          </cell>
        </row>
        <row r="7399">
          <cell r="AG7399">
            <v>26171.84</v>
          </cell>
        </row>
        <row r="7400">
          <cell r="F7400" t="str">
            <v>152326194609263314</v>
          </cell>
        </row>
        <row r="7400">
          <cell r="AG7400">
            <v>9881.5</v>
          </cell>
        </row>
        <row r="7401">
          <cell r="F7401" t="str">
            <v>152326197608013317</v>
          </cell>
        </row>
        <row r="7401">
          <cell r="AG7401">
            <v>11662.33</v>
          </cell>
        </row>
        <row r="7402">
          <cell r="F7402" t="str">
            <v>152326198207013353</v>
          </cell>
        </row>
        <row r="7402">
          <cell r="AG7402">
            <v>22520.67</v>
          </cell>
        </row>
        <row r="7403">
          <cell r="F7403" t="str">
            <v>152326196603093317</v>
          </cell>
        </row>
        <row r="7403">
          <cell r="AG7403">
            <v>15878.72</v>
          </cell>
        </row>
        <row r="7404">
          <cell r="F7404" t="str">
            <v>152326195611253320</v>
          </cell>
        </row>
        <row r="7404">
          <cell r="AG7404">
            <v>17635.11</v>
          </cell>
        </row>
        <row r="7405">
          <cell r="F7405" t="str">
            <v>152326195610173329</v>
          </cell>
        </row>
        <row r="7405">
          <cell r="AG7405">
            <v>15028.91</v>
          </cell>
        </row>
        <row r="7406">
          <cell r="F7406" t="str">
            <v>152326196807043338</v>
          </cell>
        </row>
        <row r="7406">
          <cell r="AG7406">
            <v>14007.85</v>
          </cell>
        </row>
        <row r="7407">
          <cell r="F7407" t="str">
            <v>152326195902096126</v>
          </cell>
        </row>
        <row r="7407">
          <cell r="AG7407">
            <v>13969.73</v>
          </cell>
        </row>
        <row r="7408">
          <cell r="F7408" t="str">
            <v>15232619571204611X</v>
          </cell>
        </row>
        <row r="7408">
          <cell r="AG7408">
            <v>19156.45</v>
          </cell>
        </row>
        <row r="7409">
          <cell r="F7409" t="str">
            <v>152326195909060927</v>
          </cell>
        </row>
        <row r="7409">
          <cell r="AG7409">
            <v>16559.31</v>
          </cell>
        </row>
        <row r="7410">
          <cell r="F7410" t="str">
            <v>152326195108070949</v>
          </cell>
        </row>
        <row r="7410">
          <cell r="AG7410">
            <v>21997.25</v>
          </cell>
        </row>
        <row r="7411">
          <cell r="F7411" t="str">
            <v>152326197302050932</v>
          </cell>
        </row>
        <row r="7411">
          <cell r="AG7411">
            <v>22046.89</v>
          </cell>
        </row>
        <row r="7412">
          <cell r="F7412" t="str">
            <v>152326197105050917</v>
          </cell>
        </row>
        <row r="7412">
          <cell r="AG7412">
            <v>32667.88</v>
          </cell>
        </row>
        <row r="7413">
          <cell r="F7413" t="str">
            <v>152326194904100913</v>
          </cell>
        </row>
        <row r="7413">
          <cell r="AG7413">
            <v>31818.6</v>
          </cell>
        </row>
        <row r="7414">
          <cell r="F7414" t="str">
            <v>152326195703190910</v>
          </cell>
        </row>
        <row r="7414">
          <cell r="AG7414">
            <v>41135.11</v>
          </cell>
        </row>
        <row r="7415">
          <cell r="F7415" t="str">
            <v>152326196810260931</v>
          </cell>
        </row>
        <row r="7415">
          <cell r="AG7415">
            <v>22639.52</v>
          </cell>
        </row>
        <row r="7416">
          <cell r="F7416" t="str">
            <v>152326198310260918</v>
          </cell>
        </row>
        <row r="7416">
          <cell r="AG7416">
            <v>11312.58</v>
          </cell>
        </row>
        <row r="7417">
          <cell r="F7417" t="str">
            <v>152326197012150919</v>
          </cell>
        </row>
        <row r="7417">
          <cell r="AG7417">
            <v>25166.17</v>
          </cell>
        </row>
        <row r="7418">
          <cell r="F7418" t="str">
            <v>152326195912280912</v>
          </cell>
        </row>
        <row r="7418">
          <cell r="AG7418">
            <v>33937.69</v>
          </cell>
        </row>
        <row r="7419">
          <cell r="F7419" t="str">
            <v>152326195703040939</v>
          </cell>
        </row>
        <row r="7419">
          <cell r="AG7419">
            <v>26572.17</v>
          </cell>
        </row>
        <row r="7420">
          <cell r="F7420" t="str">
            <v>152326195601100945</v>
          </cell>
        </row>
        <row r="7420">
          <cell r="AG7420">
            <v>12690.75</v>
          </cell>
        </row>
        <row r="7421">
          <cell r="F7421" t="str">
            <v>152326195807050912</v>
          </cell>
        </row>
        <row r="7421">
          <cell r="AG7421">
            <v>15019.74</v>
          </cell>
        </row>
        <row r="7422">
          <cell r="F7422" t="str">
            <v>152326195402090932</v>
          </cell>
        </row>
        <row r="7422">
          <cell r="AG7422">
            <v>18681.27</v>
          </cell>
        </row>
        <row r="7423">
          <cell r="F7423" t="str">
            <v>152326198011300916</v>
          </cell>
        </row>
        <row r="7423">
          <cell r="AG7423">
            <v>27028.6</v>
          </cell>
        </row>
        <row r="7424">
          <cell r="F7424" t="str">
            <v>152326196902010913</v>
          </cell>
        </row>
        <row r="7424">
          <cell r="AG7424">
            <v>18814.6</v>
          </cell>
        </row>
        <row r="7425">
          <cell r="F7425" t="str">
            <v>152326198509150919</v>
          </cell>
        </row>
        <row r="7425">
          <cell r="AG7425">
            <v>16577.69</v>
          </cell>
        </row>
        <row r="7426">
          <cell r="F7426" t="str">
            <v>152326197211040915</v>
          </cell>
        </row>
        <row r="7426">
          <cell r="AG7426">
            <v>17309.36</v>
          </cell>
        </row>
        <row r="7427">
          <cell r="F7427" t="str">
            <v>152326197308180914</v>
          </cell>
        </row>
        <row r="7427">
          <cell r="AG7427">
            <v>14084.17</v>
          </cell>
        </row>
        <row r="7428">
          <cell r="F7428" t="str">
            <v>152326194805150915</v>
          </cell>
        </row>
        <row r="7428">
          <cell r="AG7428">
            <v>21410.23</v>
          </cell>
        </row>
        <row r="7429">
          <cell r="F7429" t="str">
            <v>152326198509290911</v>
          </cell>
        </row>
        <row r="7429">
          <cell r="AG7429">
            <v>14301</v>
          </cell>
        </row>
        <row r="7430">
          <cell r="F7430" t="str">
            <v>152326197206080912</v>
          </cell>
        </row>
        <row r="7430">
          <cell r="AG7430">
            <v>19108</v>
          </cell>
        </row>
        <row r="7431">
          <cell r="F7431" t="str">
            <v>152326195612080927</v>
          </cell>
        </row>
        <row r="7431">
          <cell r="AG7431">
            <v>23054.23</v>
          </cell>
        </row>
        <row r="7432">
          <cell r="F7432" t="str">
            <v>152326194412290917</v>
          </cell>
        </row>
        <row r="7432">
          <cell r="AG7432">
            <v>29343.33</v>
          </cell>
        </row>
        <row r="7433">
          <cell r="F7433" t="str">
            <v>152326196801207397</v>
          </cell>
        </row>
        <row r="7433">
          <cell r="AG7433">
            <v>31150.79</v>
          </cell>
        </row>
        <row r="7434">
          <cell r="F7434" t="str">
            <v>152326195107150912</v>
          </cell>
        </row>
        <row r="7434">
          <cell r="AG7434">
            <v>18427.75</v>
          </cell>
        </row>
        <row r="7435">
          <cell r="F7435" t="str">
            <v>152326198002050919</v>
          </cell>
        </row>
        <row r="7435">
          <cell r="AG7435">
            <v>33320</v>
          </cell>
        </row>
        <row r="7436">
          <cell r="F7436" t="str">
            <v>152326195308140921</v>
          </cell>
        </row>
        <row r="7436">
          <cell r="AG7436">
            <v>32610</v>
          </cell>
        </row>
        <row r="7437">
          <cell r="F7437" t="str">
            <v>152326193909301189</v>
          </cell>
        </row>
        <row r="7437">
          <cell r="AG7437">
            <v>14900.98</v>
          </cell>
        </row>
        <row r="7438">
          <cell r="F7438" t="str">
            <v>152326196708171190</v>
          </cell>
        </row>
        <row r="7438">
          <cell r="AG7438">
            <v>14910.12</v>
          </cell>
        </row>
        <row r="7439">
          <cell r="F7439" t="str">
            <v>152326195408151193</v>
          </cell>
        </row>
        <row r="7439">
          <cell r="AG7439">
            <v>25004.39</v>
          </cell>
        </row>
        <row r="7440">
          <cell r="F7440" t="str">
            <v>152326197502143586</v>
          </cell>
        </row>
        <row r="7440">
          <cell r="AG7440">
            <v>18888.25</v>
          </cell>
        </row>
        <row r="7441">
          <cell r="F7441" t="str">
            <v>152326195605111174</v>
          </cell>
        </row>
        <row r="7441">
          <cell r="AG7441">
            <v>14378</v>
          </cell>
        </row>
        <row r="7442">
          <cell r="F7442" t="str">
            <v>152326194507161173</v>
          </cell>
        </row>
        <row r="7442">
          <cell r="AG7442">
            <v>11042.5</v>
          </cell>
        </row>
        <row r="7443">
          <cell r="F7443" t="str">
            <v>152326196109181194</v>
          </cell>
        </row>
        <row r="7443">
          <cell r="AG7443">
            <v>14859.55</v>
          </cell>
        </row>
        <row r="7444">
          <cell r="F7444" t="str">
            <v>152326197511221179</v>
          </cell>
        </row>
        <row r="7444">
          <cell r="AG7444">
            <v>23451</v>
          </cell>
        </row>
        <row r="7445">
          <cell r="F7445" t="str">
            <v>15232619550404121843</v>
          </cell>
        </row>
        <row r="7445">
          <cell r="AG7445">
            <v>14286.5</v>
          </cell>
        </row>
        <row r="7446">
          <cell r="F7446" t="str">
            <v>152326196208011190</v>
          </cell>
        </row>
        <row r="7446">
          <cell r="AG7446">
            <v>17407</v>
          </cell>
        </row>
        <row r="7447">
          <cell r="F7447" t="str">
            <v>15232619510525117044</v>
          </cell>
        </row>
        <row r="7447">
          <cell r="AG7447">
            <v>12959</v>
          </cell>
        </row>
        <row r="7448">
          <cell r="F7448" t="str">
            <v>152326194607021186</v>
          </cell>
        </row>
        <row r="7448">
          <cell r="AG7448">
            <v>17804.8</v>
          </cell>
        </row>
        <row r="7449">
          <cell r="F7449" t="str">
            <v>152326198802041236</v>
          </cell>
        </row>
        <row r="7449">
          <cell r="AG7449">
            <v>29050.33</v>
          </cell>
        </row>
        <row r="7450">
          <cell r="F7450" t="str">
            <v>152326195210101174</v>
          </cell>
        </row>
        <row r="7450">
          <cell r="AG7450">
            <v>11000</v>
          </cell>
        </row>
        <row r="7451">
          <cell r="F7451" t="str">
            <v>152326196804051172</v>
          </cell>
        </row>
        <row r="7451">
          <cell r="AG7451">
            <v>24026</v>
          </cell>
        </row>
        <row r="7452">
          <cell r="F7452" t="str">
            <v>152326195708061181</v>
          </cell>
        </row>
        <row r="7452">
          <cell r="AG7452">
            <v>56161.5</v>
          </cell>
        </row>
        <row r="7453">
          <cell r="F7453" t="str">
            <v>152326198002011194</v>
          </cell>
        </row>
        <row r="7453">
          <cell r="AG7453">
            <v>25264.75</v>
          </cell>
        </row>
        <row r="7454">
          <cell r="F7454" t="str">
            <v>15232619600403118114</v>
          </cell>
        </row>
        <row r="7454">
          <cell r="AG7454">
            <v>19070</v>
          </cell>
        </row>
        <row r="7455">
          <cell r="F7455" t="str">
            <v>152326195703241183</v>
          </cell>
        </row>
        <row r="7455">
          <cell r="AG7455">
            <v>19750.5</v>
          </cell>
        </row>
        <row r="7456">
          <cell r="F7456" t="str">
            <v>152326199103054286</v>
          </cell>
        </row>
        <row r="7456">
          <cell r="AG7456">
            <v>25518.67</v>
          </cell>
        </row>
        <row r="7457">
          <cell r="F7457" t="str">
            <v>152326198107041170</v>
          </cell>
        </row>
        <row r="7457">
          <cell r="AG7457">
            <v>17451</v>
          </cell>
        </row>
        <row r="7458">
          <cell r="F7458" t="str">
            <v>152326197105201180</v>
          </cell>
        </row>
        <row r="7458">
          <cell r="AG7458">
            <v>28600</v>
          </cell>
        </row>
        <row r="7459">
          <cell r="F7459" t="str">
            <v>152326194405061171</v>
          </cell>
        </row>
        <row r="7459">
          <cell r="AG7459">
            <v>19095.5</v>
          </cell>
        </row>
        <row r="7460">
          <cell r="F7460" t="str">
            <v>152326198504181177</v>
          </cell>
        </row>
        <row r="7460">
          <cell r="AG7460">
            <v>30666.67</v>
          </cell>
        </row>
        <row r="7461">
          <cell r="F7461" t="str">
            <v>15232619810504117743</v>
          </cell>
        </row>
        <row r="7461">
          <cell r="AG7461">
            <v>27274</v>
          </cell>
        </row>
        <row r="7462">
          <cell r="F7462" t="str">
            <v>152326198610151174</v>
          </cell>
        </row>
        <row r="7462">
          <cell r="AG7462">
            <v>23051</v>
          </cell>
        </row>
        <row r="7463">
          <cell r="F7463" t="str">
            <v>152326194601121178</v>
          </cell>
        </row>
        <row r="7463">
          <cell r="AG7463">
            <v>19592.5</v>
          </cell>
        </row>
        <row r="7464">
          <cell r="F7464" t="str">
            <v>152326196106031174</v>
          </cell>
        </row>
        <row r="7464">
          <cell r="AG7464">
            <v>26653</v>
          </cell>
        </row>
        <row r="7465">
          <cell r="F7465" t="str">
            <v>152326197010131175</v>
          </cell>
        </row>
        <row r="7465">
          <cell r="AG7465">
            <v>12714.03</v>
          </cell>
        </row>
        <row r="7466">
          <cell r="F7466" t="str">
            <v>152326196808111179</v>
          </cell>
        </row>
        <row r="7466">
          <cell r="AG7466">
            <v>17865.33</v>
          </cell>
        </row>
        <row r="7467">
          <cell r="F7467" t="str">
            <v>152326195510251190</v>
          </cell>
        </row>
        <row r="7467">
          <cell r="AG7467">
            <v>22996.5</v>
          </cell>
        </row>
        <row r="7468">
          <cell r="F7468" t="str">
            <v>152326197311061190</v>
          </cell>
        </row>
        <row r="7468">
          <cell r="AG7468">
            <v>13167.1</v>
          </cell>
        </row>
        <row r="7469">
          <cell r="F7469" t="str">
            <v>15232619521118117X</v>
          </cell>
        </row>
        <row r="7469">
          <cell r="AG7469">
            <v>15569.92</v>
          </cell>
        </row>
        <row r="7470">
          <cell r="F7470" t="str">
            <v>15232619540626117X</v>
          </cell>
        </row>
        <row r="7470">
          <cell r="AG7470">
            <v>11662.98</v>
          </cell>
        </row>
        <row r="7471">
          <cell r="F7471" t="str">
            <v>152326198107281174</v>
          </cell>
        </row>
        <row r="7471">
          <cell r="AG7471">
            <v>12000</v>
          </cell>
        </row>
        <row r="7472">
          <cell r="F7472" t="str">
            <v>152326196511191171</v>
          </cell>
        </row>
        <row r="7472">
          <cell r="AG7472">
            <v>20640.31</v>
          </cell>
        </row>
        <row r="7473">
          <cell r="F7473" t="str">
            <v>152326195810271177</v>
          </cell>
        </row>
        <row r="7473">
          <cell r="AG7473">
            <v>11083.04</v>
          </cell>
        </row>
        <row r="7474">
          <cell r="F7474" t="str">
            <v>152326195412031178</v>
          </cell>
        </row>
        <row r="7474">
          <cell r="AG7474">
            <v>10811.52</v>
          </cell>
        </row>
        <row r="7475">
          <cell r="F7475" t="str">
            <v>152326197602111178</v>
          </cell>
        </row>
        <row r="7475">
          <cell r="AG7475">
            <v>11591.07</v>
          </cell>
        </row>
        <row r="7476">
          <cell r="F7476" t="str">
            <v>15232619520813118X</v>
          </cell>
        </row>
        <row r="7476">
          <cell r="AG7476">
            <v>13296.42</v>
          </cell>
        </row>
        <row r="7477">
          <cell r="F7477" t="str">
            <v>152326195710101189</v>
          </cell>
        </row>
        <row r="7477">
          <cell r="AG7477">
            <v>20154.75</v>
          </cell>
        </row>
        <row r="7478">
          <cell r="F7478" t="str">
            <v>152326195905111176</v>
          </cell>
        </row>
        <row r="7478">
          <cell r="AG7478">
            <v>18835.63</v>
          </cell>
        </row>
        <row r="7479">
          <cell r="F7479" t="str">
            <v>152326198108081174</v>
          </cell>
        </row>
        <row r="7479">
          <cell r="AG7479">
            <v>12318.29</v>
          </cell>
        </row>
        <row r="7480">
          <cell r="F7480" t="str">
            <v>152326195401051173</v>
          </cell>
        </row>
        <row r="7480">
          <cell r="AG7480">
            <v>11130.31</v>
          </cell>
        </row>
        <row r="7481">
          <cell r="F7481" t="str">
            <v>152326197305251174</v>
          </cell>
        </row>
        <row r="7481">
          <cell r="AG7481">
            <v>11161.03</v>
          </cell>
        </row>
        <row r="7482">
          <cell r="F7482" t="str">
            <v>152326195109151177</v>
          </cell>
        </row>
        <row r="7482">
          <cell r="AG7482">
            <v>12845.91</v>
          </cell>
        </row>
        <row r="7483">
          <cell r="F7483" t="str">
            <v>152326196701031179</v>
          </cell>
        </row>
        <row r="7483">
          <cell r="AG7483">
            <v>19657.34</v>
          </cell>
        </row>
        <row r="7484">
          <cell r="F7484" t="str">
            <v>152326198804151172</v>
          </cell>
        </row>
        <row r="7484">
          <cell r="AG7484">
            <v>11729.35</v>
          </cell>
        </row>
        <row r="7485">
          <cell r="F7485" t="str">
            <v>152326196002151171</v>
          </cell>
        </row>
        <row r="7485">
          <cell r="AG7485">
            <v>11524.73</v>
          </cell>
        </row>
        <row r="7486">
          <cell r="F7486" t="str">
            <v>152326195411281175</v>
          </cell>
        </row>
        <row r="7486">
          <cell r="AG7486">
            <v>14359.06</v>
          </cell>
        </row>
        <row r="7487">
          <cell r="F7487" t="str">
            <v>15232619690805117743</v>
          </cell>
        </row>
        <row r="7487">
          <cell r="AG7487">
            <v>18784.63</v>
          </cell>
        </row>
        <row r="7488">
          <cell r="F7488" t="str">
            <v>152326196409191175</v>
          </cell>
        </row>
        <row r="7488">
          <cell r="AG7488">
            <v>33461.08</v>
          </cell>
        </row>
        <row r="7489">
          <cell r="F7489" t="str">
            <v>152326196301031217</v>
          </cell>
        </row>
        <row r="7489">
          <cell r="AG7489">
            <v>11735.68</v>
          </cell>
        </row>
        <row r="7490">
          <cell r="F7490" t="str">
            <v>152326196806121170</v>
          </cell>
        </row>
        <row r="7490">
          <cell r="AG7490">
            <v>19570.39</v>
          </cell>
        </row>
        <row r="7491">
          <cell r="F7491" t="str">
            <v>152326196511031178</v>
          </cell>
        </row>
        <row r="7491">
          <cell r="AG7491">
            <v>17780.66</v>
          </cell>
        </row>
        <row r="7492">
          <cell r="F7492" t="str">
            <v>152326197711201172</v>
          </cell>
        </row>
        <row r="7492">
          <cell r="AG7492">
            <v>14802</v>
          </cell>
        </row>
        <row r="7493">
          <cell r="F7493" t="str">
            <v>152326196505131172</v>
          </cell>
        </row>
        <row r="7493">
          <cell r="AG7493">
            <v>12567.31</v>
          </cell>
        </row>
        <row r="7494">
          <cell r="F7494" t="str">
            <v>152326196305281176</v>
          </cell>
        </row>
        <row r="7494">
          <cell r="AG7494">
            <v>20392.5</v>
          </cell>
        </row>
        <row r="7495">
          <cell r="F7495" t="str">
            <v>15232619641105117142</v>
          </cell>
        </row>
        <row r="7495">
          <cell r="AG7495">
            <v>20000</v>
          </cell>
        </row>
        <row r="7496">
          <cell r="F7496" t="str">
            <v>15232619490630117X</v>
          </cell>
        </row>
        <row r="7496">
          <cell r="AG7496">
            <v>29860</v>
          </cell>
        </row>
        <row r="7497">
          <cell r="F7497" t="str">
            <v>152326194603181174</v>
          </cell>
        </row>
        <row r="7497">
          <cell r="AG7497">
            <v>12310</v>
          </cell>
        </row>
        <row r="7498">
          <cell r="F7498" t="str">
            <v>152326195106251172</v>
          </cell>
        </row>
        <row r="7498">
          <cell r="AG7498">
            <v>13350</v>
          </cell>
        </row>
        <row r="7499">
          <cell r="F7499" t="str">
            <v>152326195305251183</v>
          </cell>
        </row>
        <row r="7499">
          <cell r="AG7499">
            <v>25760</v>
          </cell>
        </row>
        <row r="7500">
          <cell r="F7500" t="str">
            <v>152326195201121173</v>
          </cell>
        </row>
        <row r="7500">
          <cell r="AG7500">
            <v>15193.85</v>
          </cell>
        </row>
        <row r="7501">
          <cell r="F7501" t="str">
            <v>152326194707151172</v>
          </cell>
        </row>
        <row r="7501">
          <cell r="AG7501">
            <v>13335.91</v>
          </cell>
        </row>
        <row r="7502">
          <cell r="F7502" t="str">
            <v>152326197112041250</v>
          </cell>
        </row>
        <row r="7502">
          <cell r="AG7502">
            <v>16401.88</v>
          </cell>
        </row>
        <row r="7503">
          <cell r="F7503" t="str">
            <v>152326195808211183</v>
          </cell>
        </row>
        <row r="7503">
          <cell r="AG7503">
            <v>18239.2</v>
          </cell>
        </row>
        <row r="7504">
          <cell r="F7504" t="str">
            <v>152326196202071176</v>
          </cell>
        </row>
        <row r="7504">
          <cell r="AG7504">
            <v>29262.72</v>
          </cell>
        </row>
        <row r="7505">
          <cell r="F7505" t="str">
            <v>152326195009041202</v>
          </cell>
        </row>
        <row r="7505">
          <cell r="AG7505">
            <v>14900</v>
          </cell>
        </row>
        <row r="7506">
          <cell r="F7506" t="str">
            <v>152326194803311172</v>
          </cell>
        </row>
        <row r="7506">
          <cell r="AG7506">
            <v>16265</v>
          </cell>
        </row>
        <row r="7507">
          <cell r="F7507" t="str">
            <v>15232619720205117X</v>
          </cell>
        </row>
        <row r="7507">
          <cell r="AG7507">
            <v>15166</v>
          </cell>
        </row>
        <row r="7508">
          <cell r="F7508" t="str">
            <v>152326195611041184</v>
          </cell>
        </row>
        <row r="7508">
          <cell r="AG7508">
            <v>10640</v>
          </cell>
        </row>
        <row r="7509">
          <cell r="F7509" t="str">
            <v>15232619500329117142</v>
          </cell>
        </row>
        <row r="7509">
          <cell r="AG7509">
            <v>16150</v>
          </cell>
        </row>
        <row r="7510">
          <cell r="F7510" t="str">
            <v>152326198410131216</v>
          </cell>
        </row>
        <row r="7510">
          <cell r="AG7510">
            <v>20799</v>
          </cell>
        </row>
        <row r="7511">
          <cell r="F7511" t="str">
            <v>152326197202151197</v>
          </cell>
        </row>
        <row r="7511">
          <cell r="AG7511">
            <v>17129.33</v>
          </cell>
        </row>
        <row r="7512">
          <cell r="F7512" t="str">
            <v>152326200103091197</v>
          </cell>
        </row>
        <row r="7512">
          <cell r="AG7512">
            <v>32292</v>
          </cell>
        </row>
        <row r="7513">
          <cell r="F7513" t="str">
            <v>152326195606081173</v>
          </cell>
        </row>
        <row r="7513">
          <cell r="AG7513">
            <v>18239.11</v>
          </cell>
        </row>
        <row r="7514">
          <cell r="F7514" t="str">
            <v>152326196904081205</v>
          </cell>
        </row>
        <row r="7514">
          <cell r="AG7514">
            <v>21412</v>
          </cell>
        </row>
        <row r="7515">
          <cell r="F7515" t="str">
            <v>15232619820705119X</v>
          </cell>
        </row>
        <row r="7515">
          <cell r="AG7515">
            <v>18368.65</v>
          </cell>
        </row>
        <row r="7516">
          <cell r="F7516" t="str">
            <v>152326196902281174</v>
          </cell>
        </row>
        <row r="7516">
          <cell r="AG7516">
            <v>25944.05</v>
          </cell>
        </row>
        <row r="7517">
          <cell r="F7517" t="str">
            <v>152326195802241189</v>
          </cell>
        </row>
        <row r="7517">
          <cell r="AG7517">
            <v>13718</v>
          </cell>
        </row>
        <row r="7518">
          <cell r="F7518" t="str">
            <v>152326195711241191</v>
          </cell>
        </row>
        <row r="7518">
          <cell r="AG7518">
            <v>19599.69</v>
          </cell>
        </row>
        <row r="7519">
          <cell r="F7519" t="str">
            <v>152326197012161175</v>
          </cell>
        </row>
        <row r="7519">
          <cell r="AG7519">
            <v>25720.11</v>
          </cell>
        </row>
        <row r="7520">
          <cell r="F7520" t="str">
            <v>15232619721120711352</v>
          </cell>
        </row>
        <row r="7520">
          <cell r="AG7520">
            <v>20390.77</v>
          </cell>
        </row>
        <row r="7521">
          <cell r="F7521" t="str">
            <v>152326196411051198</v>
          </cell>
        </row>
        <row r="7521">
          <cell r="AG7521">
            <v>14497.32</v>
          </cell>
        </row>
        <row r="7522">
          <cell r="F7522" t="str">
            <v>15232619570101119X</v>
          </cell>
        </row>
        <row r="7522">
          <cell r="AG7522">
            <v>21091.75</v>
          </cell>
        </row>
        <row r="7523">
          <cell r="F7523" t="str">
            <v>15232619770909119744</v>
          </cell>
        </row>
        <row r="7523">
          <cell r="AG7523">
            <v>16773.12</v>
          </cell>
        </row>
        <row r="7524">
          <cell r="F7524" t="str">
            <v>152326195807281198</v>
          </cell>
        </row>
        <row r="7524">
          <cell r="AG7524">
            <v>18897.23</v>
          </cell>
        </row>
        <row r="7525">
          <cell r="F7525" t="str">
            <v>15232619660927117X</v>
          </cell>
        </row>
        <row r="7525">
          <cell r="AG7525">
            <v>28246.06</v>
          </cell>
        </row>
        <row r="7526">
          <cell r="F7526" t="str">
            <v>152326199803181171</v>
          </cell>
        </row>
        <row r="7526">
          <cell r="AG7526">
            <v>34000</v>
          </cell>
        </row>
        <row r="7527">
          <cell r="F7527" t="str">
            <v>152326197206031176</v>
          </cell>
        </row>
        <row r="7527">
          <cell r="AG7527">
            <v>19071.78</v>
          </cell>
        </row>
        <row r="7528">
          <cell r="F7528" t="str">
            <v>15232619760801119462</v>
          </cell>
        </row>
        <row r="7528">
          <cell r="AG7528">
            <v>13965.5</v>
          </cell>
        </row>
        <row r="7529">
          <cell r="F7529" t="str">
            <v>152326198201071202</v>
          </cell>
        </row>
        <row r="7529">
          <cell r="AG7529">
            <v>15149.81</v>
          </cell>
        </row>
        <row r="7530">
          <cell r="F7530" t="str">
            <v>15232619650108117144</v>
          </cell>
        </row>
        <row r="7530">
          <cell r="AG7530">
            <v>35192.71</v>
          </cell>
        </row>
        <row r="7531">
          <cell r="F7531" t="str">
            <v>152326195812121199</v>
          </cell>
        </row>
        <row r="7531">
          <cell r="AG7531">
            <v>24699.96</v>
          </cell>
        </row>
        <row r="7532">
          <cell r="F7532" t="str">
            <v>15232619720302117562</v>
          </cell>
        </row>
        <row r="7532">
          <cell r="AG7532">
            <v>20043.97</v>
          </cell>
        </row>
        <row r="7533">
          <cell r="F7533" t="str">
            <v>152326198205011194</v>
          </cell>
        </row>
        <row r="7533">
          <cell r="AG7533">
            <v>28055.79</v>
          </cell>
        </row>
        <row r="7534">
          <cell r="F7534" t="str">
            <v>15232619690731117663</v>
          </cell>
        </row>
        <row r="7534">
          <cell r="AG7534">
            <v>14918.34</v>
          </cell>
        </row>
        <row r="7535">
          <cell r="F7535" t="str">
            <v>152326195209201194</v>
          </cell>
        </row>
        <row r="7535">
          <cell r="AG7535">
            <v>14973.34</v>
          </cell>
        </row>
        <row r="7536">
          <cell r="F7536" t="str">
            <v>152326197211191190</v>
          </cell>
        </row>
        <row r="7536">
          <cell r="AG7536">
            <v>22058.87</v>
          </cell>
        </row>
        <row r="7537">
          <cell r="F7537" t="str">
            <v>152326193811081173</v>
          </cell>
        </row>
        <row r="7537">
          <cell r="AG7537">
            <v>15531.76</v>
          </cell>
        </row>
        <row r="7538">
          <cell r="F7538" t="str">
            <v>152326199304161176</v>
          </cell>
        </row>
        <row r="7538">
          <cell r="AG7538">
            <v>11887.35</v>
          </cell>
        </row>
        <row r="7539">
          <cell r="F7539" t="str">
            <v>152326194809281189</v>
          </cell>
        </row>
        <row r="7539">
          <cell r="AG7539">
            <v>13573.6</v>
          </cell>
        </row>
        <row r="7540">
          <cell r="F7540" t="str">
            <v>152326196804131236</v>
          </cell>
        </row>
        <row r="7540">
          <cell r="AG7540">
            <v>24653.24</v>
          </cell>
        </row>
        <row r="7541">
          <cell r="F7541" t="str">
            <v>152326199011151177</v>
          </cell>
        </row>
        <row r="7541">
          <cell r="AG7541">
            <v>12145.11</v>
          </cell>
        </row>
        <row r="7542">
          <cell r="F7542" t="str">
            <v>152326195204021178</v>
          </cell>
        </row>
        <row r="7542">
          <cell r="AG7542">
            <v>10540.35</v>
          </cell>
        </row>
        <row r="7543">
          <cell r="F7543" t="str">
            <v>152326198205011178</v>
          </cell>
        </row>
        <row r="7543">
          <cell r="AG7543">
            <v>12807.78</v>
          </cell>
        </row>
        <row r="7544">
          <cell r="F7544" t="str">
            <v>152326196909061190</v>
          </cell>
        </row>
        <row r="7544">
          <cell r="AG7544">
            <v>23174</v>
          </cell>
        </row>
        <row r="7545">
          <cell r="F7545" t="str">
            <v>152326195305051173</v>
          </cell>
        </row>
        <row r="7545">
          <cell r="AG7545">
            <v>18851.82</v>
          </cell>
        </row>
        <row r="7546">
          <cell r="F7546" t="str">
            <v>152326194102141182</v>
          </cell>
        </row>
        <row r="7546">
          <cell r="AG7546">
            <v>13744.63</v>
          </cell>
        </row>
        <row r="7547">
          <cell r="F7547" t="str">
            <v>152326196806261181</v>
          </cell>
        </row>
        <row r="7547">
          <cell r="AG7547">
            <v>13587.25</v>
          </cell>
        </row>
        <row r="7548">
          <cell r="F7548" t="str">
            <v>152326195603291183</v>
          </cell>
        </row>
        <row r="7548">
          <cell r="AG7548">
            <v>15774.52</v>
          </cell>
        </row>
        <row r="7549">
          <cell r="F7549" t="str">
            <v>152326195101091202</v>
          </cell>
        </row>
        <row r="7549">
          <cell r="AG7549">
            <v>17696.03</v>
          </cell>
        </row>
        <row r="7550">
          <cell r="F7550" t="str">
            <v>152326196006111177</v>
          </cell>
        </row>
        <row r="7550">
          <cell r="AG7550">
            <v>11250.69</v>
          </cell>
        </row>
        <row r="7551">
          <cell r="F7551" t="str">
            <v>15232619500907117X</v>
          </cell>
        </row>
        <row r="7551">
          <cell r="AG7551">
            <v>14779.44</v>
          </cell>
        </row>
        <row r="7552">
          <cell r="F7552" t="str">
            <v>152326196310161195</v>
          </cell>
        </row>
        <row r="7552">
          <cell r="AG7552">
            <v>21496.68</v>
          </cell>
        </row>
        <row r="7553">
          <cell r="F7553" t="str">
            <v>152326197602051179</v>
          </cell>
        </row>
        <row r="7553">
          <cell r="AG7553">
            <v>15259.9</v>
          </cell>
        </row>
        <row r="7554">
          <cell r="F7554" t="str">
            <v>152326195109211176</v>
          </cell>
        </row>
        <row r="7554">
          <cell r="AG7554">
            <v>11663.06</v>
          </cell>
        </row>
        <row r="7555">
          <cell r="F7555" t="str">
            <v>152326197211151172</v>
          </cell>
        </row>
        <row r="7555">
          <cell r="AG7555">
            <v>30542.36</v>
          </cell>
        </row>
        <row r="7556">
          <cell r="F7556" t="str">
            <v>15232619550218117X</v>
          </cell>
        </row>
        <row r="7556">
          <cell r="AG7556">
            <v>12443.18</v>
          </cell>
        </row>
        <row r="7557">
          <cell r="F7557" t="str">
            <v>152326194006111186</v>
          </cell>
        </row>
        <row r="7557">
          <cell r="AG7557">
            <v>13254.34</v>
          </cell>
        </row>
        <row r="7558">
          <cell r="F7558" t="str">
            <v>152326198008171172</v>
          </cell>
        </row>
        <row r="7558">
          <cell r="AG7558">
            <v>20643.18</v>
          </cell>
        </row>
        <row r="7559">
          <cell r="F7559" t="str">
            <v>152326196302011170</v>
          </cell>
        </row>
        <row r="7559">
          <cell r="AG7559">
            <v>24038.88</v>
          </cell>
        </row>
        <row r="7560">
          <cell r="F7560" t="str">
            <v>152326196610041216</v>
          </cell>
        </row>
        <row r="7560">
          <cell r="AG7560">
            <v>11161.1</v>
          </cell>
        </row>
        <row r="7561">
          <cell r="F7561" t="str">
            <v>152326199001281170</v>
          </cell>
        </row>
        <row r="7561">
          <cell r="AG7561">
            <v>16581.52</v>
          </cell>
        </row>
        <row r="7562">
          <cell r="F7562" t="str">
            <v>152326196301261178</v>
          </cell>
        </row>
        <row r="7562">
          <cell r="AG7562">
            <v>15536.42</v>
          </cell>
        </row>
        <row r="7563">
          <cell r="F7563" t="str">
            <v>152326198501241197</v>
          </cell>
        </row>
        <row r="7563">
          <cell r="AG7563">
            <v>38250.85</v>
          </cell>
        </row>
        <row r="7564">
          <cell r="F7564" t="str">
            <v>152326195408241172</v>
          </cell>
        </row>
        <row r="7564">
          <cell r="AG7564">
            <v>17377.09</v>
          </cell>
        </row>
        <row r="7565">
          <cell r="F7565" t="str">
            <v>152326197008271179</v>
          </cell>
        </row>
        <row r="7565">
          <cell r="AG7565">
            <v>20599.87</v>
          </cell>
        </row>
        <row r="7566">
          <cell r="F7566" t="str">
            <v>152326193802051175</v>
          </cell>
        </row>
        <row r="7566">
          <cell r="AG7566">
            <v>10638.37</v>
          </cell>
        </row>
        <row r="7567">
          <cell r="F7567" t="str">
            <v>152326196801081173</v>
          </cell>
        </row>
        <row r="7567">
          <cell r="AG7567">
            <v>14511.1</v>
          </cell>
        </row>
        <row r="7568">
          <cell r="F7568" t="str">
            <v>152326195110151182</v>
          </cell>
        </row>
        <row r="7568">
          <cell r="AG7568">
            <v>12852.29</v>
          </cell>
        </row>
        <row r="7569">
          <cell r="F7569" t="str">
            <v>152326197002111174</v>
          </cell>
        </row>
        <row r="7569">
          <cell r="AG7569">
            <v>27150.5</v>
          </cell>
        </row>
        <row r="7570">
          <cell r="F7570" t="str">
            <v>152326194508151209</v>
          </cell>
        </row>
        <row r="7570">
          <cell r="AG7570">
            <v>13331.79</v>
          </cell>
        </row>
        <row r="7571">
          <cell r="F7571" t="str">
            <v>15232619900527121X</v>
          </cell>
        </row>
        <row r="7571">
          <cell r="AG7571">
            <v>15346.8</v>
          </cell>
        </row>
        <row r="7572">
          <cell r="F7572" t="str">
            <v>152326195209051202</v>
          </cell>
        </row>
        <row r="7572">
          <cell r="AG7572">
            <v>30702</v>
          </cell>
        </row>
        <row r="7573">
          <cell r="F7573" t="str">
            <v>152326196402051196</v>
          </cell>
        </row>
        <row r="7573">
          <cell r="AG7573">
            <v>38250</v>
          </cell>
        </row>
        <row r="7574">
          <cell r="F7574" t="str">
            <v>152326195511091184</v>
          </cell>
        </row>
        <row r="7574">
          <cell r="AG7574">
            <v>10863.45</v>
          </cell>
        </row>
        <row r="7575">
          <cell r="F7575" t="str">
            <v>152326196105251175</v>
          </cell>
        </row>
        <row r="7575">
          <cell r="AG7575">
            <v>13020.5</v>
          </cell>
        </row>
        <row r="7576">
          <cell r="F7576" t="str">
            <v>152326197411231476</v>
          </cell>
        </row>
        <row r="7576">
          <cell r="AG7576">
            <v>16474.89</v>
          </cell>
        </row>
        <row r="7577">
          <cell r="F7577" t="str">
            <v>15232619571025147842</v>
          </cell>
        </row>
        <row r="7577">
          <cell r="AG7577">
            <v>62814.57</v>
          </cell>
        </row>
        <row r="7578">
          <cell r="F7578" t="str">
            <v>152326197311201472</v>
          </cell>
        </row>
        <row r="7578">
          <cell r="AG7578">
            <v>15468.03</v>
          </cell>
        </row>
        <row r="7579">
          <cell r="F7579" t="str">
            <v>152326197306271484</v>
          </cell>
        </row>
        <row r="7579">
          <cell r="AG7579">
            <v>29628.16</v>
          </cell>
        </row>
        <row r="7580">
          <cell r="F7580" t="str">
            <v>152326196410271471</v>
          </cell>
        </row>
        <row r="7580">
          <cell r="AG7580">
            <v>29543</v>
          </cell>
        </row>
        <row r="7581">
          <cell r="F7581" t="str">
            <v>152326196512271472</v>
          </cell>
        </row>
        <row r="7581">
          <cell r="AG7581">
            <v>16448.36</v>
          </cell>
        </row>
        <row r="7582">
          <cell r="F7582" t="str">
            <v>15232619500925147X</v>
          </cell>
        </row>
        <row r="7582">
          <cell r="AG7582">
            <v>12068.49</v>
          </cell>
        </row>
        <row r="7583">
          <cell r="F7583" t="str">
            <v>152326194905101475</v>
          </cell>
        </row>
        <row r="7583">
          <cell r="AG7583">
            <v>16028.67</v>
          </cell>
        </row>
        <row r="7584">
          <cell r="F7584" t="str">
            <v>152326195305071473</v>
          </cell>
        </row>
        <row r="7584">
          <cell r="AG7584">
            <v>16727.02</v>
          </cell>
        </row>
        <row r="7585">
          <cell r="F7585" t="str">
            <v>152326195701151475</v>
          </cell>
        </row>
        <row r="7585">
          <cell r="AG7585">
            <v>18462.24</v>
          </cell>
        </row>
        <row r="7586">
          <cell r="F7586" t="str">
            <v>152326197208233599</v>
          </cell>
        </row>
        <row r="7586">
          <cell r="AG7586">
            <v>12505</v>
          </cell>
        </row>
        <row r="7587">
          <cell r="F7587" t="str">
            <v>152326196707033589</v>
          </cell>
        </row>
        <row r="7587">
          <cell r="AG7587">
            <v>39300.5</v>
          </cell>
        </row>
        <row r="7588">
          <cell r="F7588" t="str">
            <v>152326195310253570</v>
          </cell>
        </row>
        <row r="7588">
          <cell r="AG7588">
            <v>16456.04</v>
          </cell>
        </row>
        <row r="7589">
          <cell r="F7589" t="str">
            <v>152326195905043572</v>
          </cell>
        </row>
        <row r="7589">
          <cell r="AG7589">
            <v>23367.31</v>
          </cell>
        </row>
        <row r="7590">
          <cell r="F7590" t="str">
            <v>152326195109103589</v>
          </cell>
        </row>
        <row r="7590">
          <cell r="AG7590">
            <v>15209.49</v>
          </cell>
        </row>
        <row r="7591">
          <cell r="F7591" t="str">
            <v>152326196508013577</v>
          </cell>
        </row>
        <row r="7591">
          <cell r="AG7591">
            <v>19600</v>
          </cell>
        </row>
        <row r="7592">
          <cell r="F7592" t="str">
            <v>15232619620907357X</v>
          </cell>
        </row>
        <row r="7592">
          <cell r="AG7592">
            <v>18596.15</v>
          </cell>
        </row>
        <row r="7593">
          <cell r="F7593" t="str">
            <v>15232619800107357X</v>
          </cell>
        </row>
        <row r="7593">
          <cell r="AG7593">
            <v>13994.4</v>
          </cell>
        </row>
        <row r="7594">
          <cell r="F7594" t="str">
            <v>152326195910073573</v>
          </cell>
        </row>
        <row r="7594">
          <cell r="AG7594">
            <v>11215.93</v>
          </cell>
        </row>
        <row r="7595">
          <cell r="F7595" t="str">
            <v>152326195209073575</v>
          </cell>
        </row>
        <row r="7595">
          <cell r="AG7595">
            <v>17099.09</v>
          </cell>
        </row>
        <row r="7596">
          <cell r="F7596" t="str">
            <v>15232619590502357143</v>
          </cell>
        </row>
        <row r="7596">
          <cell r="AG7596">
            <v>23489.36</v>
          </cell>
        </row>
        <row r="7597">
          <cell r="F7597" t="str">
            <v>152326196202183573</v>
          </cell>
        </row>
        <row r="7597">
          <cell r="AG7597">
            <v>21985.17</v>
          </cell>
        </row>
        <row r="7598">
          <cell r="F7598" t="str">
            <v>152326195203123586</v>
          </cell>
        </row>
        <row r="7598">
          <cell r="AG7598">
            <v>10751.68</v>
          </cell>
        </row>
        <row r="7599">
          <cell r="F7599" t="str">
            <v>152326195606163574</v>
          </cell>
        </row>
        <row r="7599">
          <cell r="AG7599">
            <v>24139.41</v>
          </cell>
        </row>
        <row r="7600">
          <cell r="F7600" t="str">
            <v>152326197902023655</v>
          </cell>
        </row>
        <row r="7600">
          <cell r="AG7600">
            <v>13727</v>
          </cell>
        </row>
        <row r="7601">
          <cell r="F7601" t="str">
            <v>152326194510083575</v>
          </cell>
        </row>
        <row r="7601">
          <cell r="AG7601">
            <v>17815.31</v>
          </cell>
        </row>
        <row r="7602">
          <cell r="F7602" t="str">
            <v>152326196702013570</v>
          </cell>
        </row>
        <row r="7602">
          <cell r="AG7602">
            <v>31974.36</v>
          </cell>
        </row>
        <row r="7603">
          <cell r="F7603" t="str">
            <v>15232619630101357X</v>
          </cell>
        </row>
        <row r="7603">
          <cell r="AG7603">
            <v>23435.33</v>
          </cell>
        </row>
        <row r="7604">
          <cell r="F7604" t="str">
            <v>152326196709103579</v>
          </cell>
        </row>
        <row r="7604">
          <cell r="AG7604">
            <v>44032.56</v>
          </cell>
        </row>
        <row r="7605">
          <cell r="F7605" t="str">
            <v>152326196006123573</v>
          </cell>
        </row>
        <row r="7605">
          <cell r="AG7605">
            <v>23926.18</v>
          </cell>
        </row>
        <row r="7606">
          <cell r="F7606" t="str">
            <v>152326196708293577</v>
          </cell>
        </row>
        <row r="7606">
          <cell r="AG7606">
            <v>26334.22</v>
          </cell>
        </row>
        <row r="7607">
          <cell r="F7607" t="str">
            <v>152326196005253579</v>
          </cell>
        </row>
        <row r="7607">
          <cell r="AG7607">
            <v>28935.39</v>
          </cell>
        </row>
        <row r="7608">
          <cell r="F7608" t="str">
            <v>15232619420913358844</v>
          </cell>
        </row>
        <row r="7608">
          <cell r="AG7608">
            <v>20060</v>
          </cell>
        </row>
        <row r="7609">
          <cell r="F7609" t="str">
            <v>152326196408243578</v>
          </cell>
        </row>
        <row r="7609">
          <cell r="AG7609">
            <v>13909.31</v>
          </cell>
        </row>
        <row r="7610">
          <cell r="F7610" t="str">
            <v>152326196003123578</v>
          </cell>
        </row>
        <row r="7610">
          <cell r="AG7610">
            <v>27203.22</v>
          </cell>
        </row>
        <row r="7611">
          <cell r="F7611" t="str">
            <v>15232619410421357342</v>
          </cell>
        </row>
        <row r="7611">
          <cell r="AG7611">
            <v>24867.36</v>
          </cell>
        </row>
        <row r="7612">
          <cell r="F7612" t="str">
            <v>152326198112073599</v>
          </cell>
        </row>
        <row r="7612">
          <cell r="AG7612">
            <v>26356.79</v>
          </cell>
        </row>
        <row r="7613">
          <cell r="F7613" t="str">
            <v>152326195902123577</v>
          </cell>
        </row>
        <row r="7613">
          <cell r="AG7613">
            <v>21832.61</v>
          </cell>
        </row>
        <row r="7614">
          <cell r="F7614" t="str">
            <v>152326198011113598</v>
          </cell>
        </row>
        <row r="7614">
          <cell r="AG7614">
            <v>16000</v>
          </cell>
        </row>
        <row r="7615">
          <cell r="F7615" t="str">
            <v>152326196502073579</v>
          </cell>
        </row>
        <row r="7615">
          <cell r="AG7615">
            <v>14954.88</v>
          </cell>
        </row>
        <row r="7616">
          <cell r="F7616" t="str">
            <v>152326197212243570</v>
          </cell>
        </row>
        <row r="7616">
          <cell r="AG7616">
            <v>16943.33</v>
          </cell>
        </row>
        <row r="7617">
          <cell r="F7617" t="str">
            <v>152326198601203577</v>
          </cell>
        </row>
        <row r="7617">
          <cell r="AG7617">
            <v>21932.12</v>
          </cell>
        </row>
        <row r="7618">
          <cell r="F7618" t="str">
            <v>152326197002083599</v>
          </cell>
        </row>
        <row r="7618">
          <cell r="AG7618">
            <v>22150</v>
          </cell>
        </row>
        <row r="7619">
          <cell r="F7619" t="str">
            <v>152326198007043590</v>
          </cell>
        </row>
        <row r="7619">
          <cell r="AG7619">
            <v>16117.4</v>
          </cell>
        </row>
        <row r="7620">
          <cell r="F7620" t="str">
            <v>152326197005183579</v>
          </cell>
        </row>
        <row r="7620">
          <cell r="AG7620">
            <v>14702.16</v>
          </cell>
        </row>
        <row r="7621">
          <cell r="F7621" t="str">
            <v>15232619490612357X</v>
          </cell>
        </row>
        <row r="7621">
          <cell r="AG7621">
            <v>19634.04</v>
          </cell>
        </row>
        <row r="7622">
          <cell r="F7622" t="str">
            <v>152326194712263582</v>
          </cell>
        </row>
        <row r="7622">
          <cell r="AG7622">
            <v>18845.19</v>
          </cell>
        </row>
        <row r="7623">
          <cell r="F7623" t="str">
            <v>152326197905083573</v>
          </cell>
        </row>
        <row r="7623">
          <cell r="AG7623">
            <v>23787.47</v>
          </cell>
        </row>
        <row r="7624">
          <cell r="F7624" t="str">
            <v>152326194912233572</v>
          </cell>
        </row>
        <row r="7624">
          <cell r="AG7624">
            <v>16092.06</v>
          </cell>
        </row>
        <row r="7625">
          <cell r="F7625" t="str">
            <v>152326196210213576</v>
          </cell>
        </row>
        <row r="7625">
          <cell r="AG7625">
            <v>38205.5</v>
          </cell>
        </row>
        <row r="7626">
          <cell r="F7626" t="str">
            <v>152326197510263596</v>
          </cell>
        </row>
        <row r="7626">
          <cell r="AG7626">
            <v>16163.07</v>
          </cell>
        </row>
        <row r="7627">
          <cell r="F7627" t="str">
            <v>15232619630814357X</v>
          </cell>
        </row>
        <row r="7627">
          <cell r="AG7627">
            <v>26965.41</v>
          </cell>
        </row>
        <row r="7628">
          <cell r="F7628" t="str">
            <v>152326196711173576</v>
          </cell>
        </row>
        <row r="7628">
          <cell r="AG7628">
            <v>17651.64</v>
          </cell>
        </row>
        <row r="7629">
          <cell r="F7629" t="str">
            <v>152326195310093570</v>
          </cell>
        </row>
        <row r="7629">
          <cell r="AG7629">
            <v>21440.99</v>
          </cell>
        </row>
        <row r="7630">
          <cell r="F7630" t="str">
            <v>152326195608203584</v>
          </cell>
        </row>
        <row r="7630">
          <cell r="AG7630">
            <v>27107.82</v>
          </cell>
        </row>
        <row r="7631">
          <cell r="F7631" t="str">
            <v>152326198408103574</v>
          </cell>
        </row>
        <row r="7631">
          <cell r="AG7631">
            <v>23594.02</v>
          </cell>
        </row>
        <row r="7632">
          <cell r="F7632" t="str">
            <v>152326197402203596</v>
          </cell>
        </row>
        <row r="7632">
          <cell r="AG7632">
            <v>20467.6</v>
          </cell>
        </row>
        <row r="7633">
          <cell r="F7633" t="str">
            <v>152326194912213571</v>
          </cell>
        </row>
        <row r="7633">
          <cell r="AG7633">
            <v>32122.14</v>
          </cell>
        </row>
        <row r="7634">
          <cell r="F7634" t="str">
            <v>152326196507303572</v>
          </cell>
        </row>
        <row r="7634">
          <cell r="AG7634">
            <v>22070.56</v>
          </cell>
        </row>
        <row r="7635">
          <cell r="F7635" t="str">
            <v>15232619500411357X</v>
          </cell>
        </row>
        <row r="7635">
          <cell r="AG7635">
            <v>11697.4</v>
          </cell>
        </row>
        <row r="7636">
          <cell r="F7636" t="str">
            <v>152326196810173571</v>
          </cell>
        </row>
        <row r="7636">
          <cell r="AG7636">
            <v>14066.91</v>
          </cell>
        </row>
        <row r="7637">
          <cell r="F7637" t="str">
            <v>152326197504173578</v>
          </cell>
        </row>
        <row r="7637">
          <cell r="AG7637">
            <v>22042.18</v>
          </cell>
        </row>
        <row r="7638">
          <cell r="F7638" t="str">
            <v>15232619701026359X</v>
          </cell>
        </row>
        <row r="7638">
          <cell r="AG7638">
            <v>15614.46</v>
          </cell>
        </row>
        <row r="7639">
          <cell r="F7639" t="str">
            <v>152326197110031171</v>
          </cell>
        </row>
        <row r="7639">
          <cell r="AG7639">
            <v>16466.51</v>
          </cell>
        </row>
        <row r="7640">
          <cell r="F7640" t="str">
            <v>152326197204181170</v>
          </cell>
        </row>
        <row r="7640">
          <cell r="AG7640">
            <v>46607.75</v>
          </cell>
        </row>
        <row r="7641">
          <cell r="F7641" t="str">
            <v>152326197309031179</v>
          </cell>
        </row>
        <row r="7641">
          <cell r="AG7641">
            <v>22920.6</v>
          </cell>
        </row>
        <row r="7642">
          <cell r="F7642" t="str">
            <v>15232619811027117X</v>
          </cell>
        </row>
        <row r="7642">
          <cell r="AG7642">
            <v>40316.36</v>
          </cell>
        </row>
        <row r="7643">
          <cell r="F7643" t="str">
            <v>152326197608111179</v>
          </cell>
        </row>
        <row r="7643">
          <cell r="AG7643">
            <v>40107.95</v>
          </cell>
        </row>
        <row r="7644">
          <cell r="F7644" t="str">
            <v>152326195909231175</v>
          </cell>
        </row>
        <row r="7644">
          <cell r="AG7644">
            <v>15894.69</v>
          </cell>
        </row>
        <row r="7645">
          <cell r="F7645" t="str">
            <v>152326195702011191</v>
          </cell>
        </row>
        <row r="7645">
          <cell r="AG7645">
            <v>33402.88</v>
          </cell>
        </row>
        <row r="7646">
          <cell r="F7646" t="str">
            <v>152326197210061191</v>
          </cell>
        </row>
        <row r="7646">
          <cell r="AG7646">
            <v>15705.81</v>
          </cell>
        </row>
        <row r="7647">
          <cell r="F7647" t="str">
            <v>152326198105171174</v>
          </cell>
        </row>
        <row r="7647">
          <cell r="AG7647">
            <v>21424.06</v>
          </cell>
        </row>
        <row r="7648">
          <cell r="F7648" t="str">
            <v>152326195203011170</v>
          </cell>
        </row>
        <row r="7648">
          <cell r="AG7648">
            <v>13397.47</v>
          </cell>
        </row>
        <row r="7649">
          <cell r="F7649" t="str">
            <v>15232619661126117313</v>
          </cell>
        </row>
        <row r="7649">
          <cell r="AG7649">
            <v>23725.13</v>
          </cell>
        </row>
        <row r="7650">
          <cell r="F7650" t="str">
            <v>152326195607211179</v>
          </cell>
        </row>
        <row r="7650">
          <cell r="AG7650">
            <v>18438.93</v>
          </cell>
        </row>
        <row r="7651">
          <cell r="F7651" t="str">
            <v>152326195703091170</v>
          </cell>
        </row>
        <row r="7651">
          <cell r="AG7651">
            <v>82521.25</v>
          </cell>
        </row>
        <row r="7652">
          <cell r="F7652" t="str">
            <v>152326197309211479</v>
          </cell>
        </row>
        <row r="7652">
          <cell r="AG7652">
            <v>24086.52</v>
          </cell>
        </row>
        <row r="7653">
          <cell r="F7653" t="str">
            <v>152326197102251473</v>
          </cell>
        </row>
        <row r="7653">
          <cell r="AG7653">
            <v>21326.19</v>
          </cell>
        </row>
        <row r="7654">
          <cell r="F7654" t="str">
            <v>152326194811241477</v>
          </cell>
        </row>
        <row r="7654">
          <cell r="AG7654">
            <v>13713.49</v>
          </cell>
        </row>
        <row r="7655">
          <cell r="F7655" t="str">
            <v>152326197510101474</v>
          </cell>
        </row>
        <row r="7655">
          <cell r="AG7655">
            <v>50360.9</v>
          </cell>
        </row>
        <row r="7656">
          <cell r="F7656" t="str">
            <v>152326198611301496</v>
          </cell>
        </row>
        <row r="7656">
          <cell r="AG7656">
            <v>32378.74</v>
          </cell>
        </row>
        <row r="7657">
          <cell r="F7657" t="str">
            <v>152326196504201474</v>
          </cell>
        </row>
        <row r="7657">
          <cell r="AG7657">
            <v>22785.3</v>
          </cell>
        </row>
        <row r="7658">
          <cell r="F7658" t="str">
            <v>152326196004141479</v>
          </cell>
        </row>
        <row r="7658">
          <cell r="AG7658">
            <v>21690.34</v>
          </cell>
        </row>
        <row r="7659">
          <cell r="F7659" t="str">
            <v>152326196406201470</v>
          </cell>
        </row>
        <row r="7659">
          <cell r="AG7659">
            <v>36570.42</v>
          </cell>
        </row>
        <row r="7660">
          <cell r="F7660" t="str">
            <v>152326194810291480</v>
          </cell>
        </row>
        <row r="7660">
          <cell r="AG7660">
            <v>21091.57</v>
          </cell>
        </row>
        <row r="7661">
          <cell r="F7661" t="str">
            <v>152326197807131471</v>
          </cell>
        </row>
        <row r="7661">
          <cell r="AG7661">
            <v>24519.44</v>
          </cell>
        </row>
        <row r="7662">
          <cell r="F7662" t="str">
            <v>152326197010281472</v>
          </cell>
        </row>
        <row r="7662">
          <cell r="AG7662">
            <v>30072.75</v>
          </cell>
        </row>
        <row r="7663">
          <cell r="F7663" t="str">
            <v>152326195210011486</v>
          </cell>
        </row>
        <row r="7663">
          <cell r="AG7663">
            <v>14089.5</v>
          </cell>
        </row>
        <row r="7664">
          <cell r="F7664" t="str">
            <v>152326196801031475</v>
          </cell>
        </row>
        <row r="7664">
          <cell r="AG7664">
            <v>32939.42</v>
          </cell>
        </row>
        <row r="7665">
          <cell r="F7665" t="str">
            <v>15232619751118147X</v>
          </cell>
        </row>
        <row r="7665">
          <cell r="AG7665">
            <v>51953.11</v>
          </cell>
        </row>
        <row r="7666">
          <cell r="F7666" t="str">
            <v>15232619710316147X</v>
          </cell>
        </row>
        <row r="7666">
          <cell r="AG7666">
            <v>49980.29</v>
          </cell>
        </row>
        <row r="7667">
          <cell r="F7667" t="str">
            <v>152326199404081472</v>
          </cell>
        </row>
        <row r="7667">
          <cell r="AG7667">
            <v>63885.73</v>
          </cell>
        </row>
        <row r="7668">
          <cell r="F7668" t="str">
            <v>152326198312291478</v>
          </cell>
        </row>
        <row r="7668">
          <cell r="AG7668">
            <v>18368.59</v>
          </cell>
        </row>
        <row r="7669">
          <cell r="F7669" t="str">
            <v>152326197204151473</v>
          </cell>
        </row>
        <row r="7669">
          <cell r="AG7669">
            <v>26049.57</v>
          </cell>
        </row>
        <row r="7670">
          <cell r="F7670" t="str">
            <v>152326196310271474</v>
          </cell>
        </row>
        <row r="7670">
          <cell r="AG7670">
            <v>31805.79</v>
          </cell>
        </row>
        <row r="7671">
          <cell r="F7671" t="str">
            <v>15232619710412147X</v>
          </cell>
        </row>
        <row r="7671">
          <cell r="AG7671">
            <v>25850.79</v>
          </cell>
        </row>
        <row r="7672">
          <cell r="F7672" t="str">
            <v>152326196907171476</v>
          </cell>
        </row>
        <row r="7672">
          <cell r="AG7672">
            <v>28272.36</v>
          </cell>
        </row>
        <row r="7673">
          <cell r="F7673" t="str">
            <v>152326197307071476</v>
          </cell>
        </row>
        <row r="7673">
          <cell r="AG7673">
            <v>22260.59</v>
          </cell>
        </row>
        <row r="7674">
          <cell r="F7674" t="str">
            <v>152326196310231472</v>
          </cell>
        </row>
        <row r="7674">
          <cell r="AG7674">
            <v>19484.81</v>
          </cell>
        </row>
        <row r="7675">
          <cell r="F7675" t="str">
            <v>152326195005121184</v>
          </cell>
        </row>
        <row r="7675">
          <cell r="AG7675">
            <v>28052.3</v>
          </cell>
        </row>
        <row r="7676">
          <cell r="F7676" t="str">
            <v>15232619761023117X</v>
          </cell>
        </row>
        <row r="7676">
          <cell r="AG7676">
            <v>18129.74</v>
          </cell>
        </row>
        <row r="7677">
          <cell r="F7677" t="str">
            <v>152326196201231174</v>
          </cell>
        </row>
        <row r="7677">
          <cell r="AG7677">
            <v>19474.45</v>
          </cell>
        </row>
        <row r="7678">
          <cell r="F7678" t="str">
            <v>152326194711121179</v>
          </cell>
        </row>
        <row r="7678">
          <cell r="AG7678">
            <v>11851.79</v>
          </cell>
        </row>
        <row r="7679">
          <cell r="F7679" t="str">
            <v>152326197303091170</v>
          </cell>
        </row>
        <row r="7679">
          <cell r="AG7679">
            <v>21944.35</v>
          </cell>
        </row>
        <row r="7680">
          <cell r="F7680" t="str">
            <v>15232619781115661263</v>
          </cell>
        </row>
        <row r="7680">
          <cell r="AG7680">
            <v>15261.12</v>
          </cell>
        </row>
        <row r="7681">
          <cell r="F7681" t="str">
            <v>152326194912026637</v>
          </cell>
        </row>
        <row r="7681">
          <cell r="AG7681">
            <v>17359.84</v>
          </cell>
        </row>
        <row r="7682">
          <cell r="F7682" t="str">
            <v>152326195212246617</v>
          </cell>
        </row>
        <row r="7682">
          <cell r="AG7682">
            <v>14648.88</v>
          </cell>
        </row>
        <row r="7683">
          <cell r="F7683" t="str">
            <v>152326198710016615</v>
          </cell>
        </row>
        <row r="7683">
          <cell r="AG7683">
            <v>12193.45</v>
          </cell>
        </row>
        <row r="7684">
          <cell r="F7684" t="str">
            <v>152326195411276616</v>
          </cell>
        </row>
        <row r="7684">
          <cell r="AG7684">
            <v>23912.31</v>
          </cell>
        </row>
        <row r="7685">
          <cell r="F7685" t="str">
            <v>152326197409226619</v>
          </cell>
        </row>
        <row r="7685">
          <cell r="AG7685">
            <v>45289.3</v>
          </cell>
        </row>
        <row r="7686">
          <cell r="F7686" t="str">
            <v>152326195010066618</v>
          </cell>
        </row>
        <row r="7686">
          <cell r="AG7686">
            <v>23200</v>
          </cell>
        </row>
        <row r="7687">
          <cell r="F7687" t="str">
            <v>152326199503026612</v>
          </cell>
        </row>
        <row r="7687">
          <cell r="AG7687">
            <v>18246.13</v>
          </cell>
        </row>
        <row r="7688">
          <cell r="F7688" t="str">
            <v>15232619800210661X</v>
          </cell>
        </row>
        <row r="7688">
          <cell r="AG7688">
            <v>24323.99</v>
          </cell>
        </row>
        <row r="7689">
          <cell r="F7689" t="str">
            <v>15232619710108663X</v>
          </cell>
        </row>
        <row r="7689">
          <cell r="AG7689">
            <v>25751.11</v>
          </cell>
        </row>
        <row r="7690">
          <cell r="F7690" t="str">
            <v>152326195903146623</v>
          </cell>
        </row>
        <row r="7690">
          <cell r="AG7690">
            <v>25650.64</v>
          </cell>
        </row>
        <row r="7691">
          <cell r="F7691" t="str">
            <v>152326195309136617</v>
          </cell>
        </row>
        <row r="7691">
          <cell r="AG7691">
            <v>17448.55</v>
          </cell>
        </row>
        <row r="7692">
          <cell r="F7692" t="str">
            <v>15232619661022661662</v>
          </cell>
        </row>
        <row r="7692">
          <cell r="AG7692">
            <v>22408.23</v>
          </cell>
        </row>
        <row r="7693">
          <cell r="F7693" t="str">
            <v>152326195710176623</v>
          </cell>
        </row>
        <row r="7693">
          <cell r="AG7693">
            <v>15916.41</v>
          </cell>
        </row>
        <row r="7694">
          <cell r="F7694" t="str">
            <v>152326197209091481</v>
          </cell>
        </row>
        <row r="7694">
          <cell r="AG7694">
            <v>12275.69</v>
          </cell>
        </row>
        <row r="7695">
          <cell r="F7695" t="str">
            <v>152326197911106612</v>
          </cell>
        </row>
        <row r="7695">
          <cell r="AG7695">
            <v>17941.36</v>
          </cell>
        </row>
        <row r="7696">
          <cell r="F7696" t="str">
            <v>152326197401046613</v>
          </cell>
        </row>
        <row r="7696">
          <cell r="AG7696">
            <v>48411.48</v>
          </cell>
        </row>
        <row r="7697">
          <cell r="F7697" t="str">
            <v>152326196607126614</v>
          </cell>
        </row>
        <row r="7697">
          <cell r="AG7697">
            <v>16030.68</v>
          </cell>
        </row>
        <row r="7698">
          <cell r="F7698" t="str">
            <v>152326197012106635</v>
          </cell>
        </row>
        <row r="7698">
          <cell r="AG7698">
            <v>26701.84</v>
          </cell>
        </row>
        <row r="7699">
          <cell r="F7699" t="str">
            <v>152326195103106615</v>
          </cell>
        </row>
        <row r="7699">
          <cell r="AG7699">
            <v>13828.54</v>
          </cell>
        </row>
        <row r="7700">
          <cell r="F7700" t="str">
            <v>152326196006236615</v>
          </cell>
        </row>
        <row r="7700">
          <cell r="AG7700">
            <v>16297.65</v>
          </cell>
        </row>
        <row r="7701">
          <cell r="F7701" t="str">
            <v>152326197312166613</v>
          </cell>
        </row>
        <row r="7701">
          <cell r="AG7701">
            <v>15849.32</v>
          </cell>
        </row>
        <row r="7702">
          <cell r="F7702" t="str">
            <v>152326196710036617</v>
          </cell>
        </row>
        <row r="7702">
          <cell r="AG7702">
            <v>20127.32</v>
          </cell>
        </row>
        <row r="7703">
          <cell r="F7703" t="str">
            <v>15232619810718661X</v>
          </cell>
        </row>
        <row r="7703">
          <cell r="AG7703">
            <v>22938.94</v>
          </cell>
        </row>
        <row r="7704">
          <cell r="F7704" t="str">
            <v>15232619641217661142</v>
          </cell>
        </row>
        <row r="7704">
          <cell r="AG7704">
            <v>14921.13</v>
          </cell>
        </row>
        <row r="7705">
          <cell r="F7705" t="str">
            <v>152326197102146630</v>
          </cell>
        </row>
        <row r="7705">
          <cell r="AG7705">
            <v>15280.07</v>
          </cell>
        </row>
        <row r="7706">
          <cell r="F7706" t="str">
            <v>152326194605256619</v>
          </cell>
        </row>
        <row r="7706">
          <cell r="AG7706">
            <v>14940.38</v>
          </cell>
        </row>
        <row r="7707">
          <cell r="F7707" t="str">
            <v>152326198501026614</v>
          </cell>
        </row>
        <row r="7707">
          <cell r="AG7707">
            <v>17423.52</v>
          </cell>
        </row>
        <row r="7708">
          <cell r="F7708" t="str">
            <v>152326196802176617</v>
          </cell>
        </row>
        <row r="7708">
          <cell r="AG7708">
            <v>16533.17</v>
          </cell>
        </row>
        <row r="7709">
          <cell r="F7709" t="str">
            <v>152326195402106615</v>
          </cell>
        </row>
        <row r="7709">
          <cell r="AG7709">
            <v>10874.03</v>
          </cell>
        </row>
        <row r="7710">
          <cell r="F7710" t="str">
            <v>15232619810603661X</v>
          </cell>
        </row>
        <row r="7710">
          <cell r="AG7710">
            <v>11996.17</v>
          </cell>
        </row>
        <row r="7711">
          <cell r="F7711" t="str">
            <v>152326196802026619</v>
          </cell>
        </row>
        <row r="7711">
          <cell r="AG7711">
            <v>13828.92</v>
          </cell>
        </row>
        <row r="7712">
          <cell r="F7712" t="str">
            <v>152326195912146617</v>
          </cell>
        </row>
        <row r="7712">
          <cell r="AG7712">
            <v>29401.79</v>
          </cell>
        </row>
        <row r="7713">
          <cell r="F7713" t="str">
            <v>152326196602136610</v>
          </cell>
        </row>
        <row r="7713">
          <cell r="AG7713">
            <v>24041.94</v>
          </cell>
        </row>
        <row r="7714">
          <cell r="F7714" t="str">
            <v>152326197506066610</v>
          </cell>
        </row>
        <row r="7714">
          <cell r="AG7714">
            <v>18449.94</v>
          </cell>
        </row>
        <row r="7715">
          <cell r="F7715" t="str">
            <v>152326197112136639</v>
          </cell>
        </row>
        <row r="7715">
          <cell r="AG7715">
            <v>16975.09</v>
          </cell>
        </row>
        <row r="7716">
          <cell r="F7716" t="str">
            <v>152326196908276616</v>
          </cell>
        </row>
        <row r="7716">
          <cell r="AG7716">
            <v>17026.77</v>
          </cell>
        </row>
        <row r="7717">
          <cell r="F7717" t="str">
            <v>152326197201296642</v>
          </cell>
        </row>
        <row r="7717">
          <cell r="AG7717">
            <v>21725.48</v>
          </cell>
        </row>
        <row r="7718">
          <cell r="F7718" t="str">
            <v>15232619770128661943</v>
          </cell>
        </row>
        <row r="7718">
          <cell r="AG7718">
            <v>15115.67</v>
          </cell>
        </row>
        <row r="7719">
          <cell r="F7719" t="str">
            <v>152326195710226651</v>
          </cell>
        </row>
        <row r="7719">
          <cell r="AG7719">
            <v>18317.5</v>
          </cell>
        </row>
        <row r="7720">
          <cell r="F7720" t="str">
            <v>152326193812156616</v>
          </cell>
        </row>
        <row r="7720">
          <cell r="AG7720">
            <v>13955</v>
          </cell>
        </row>
        <row r="7721">
          <cell r="F7721" t="str">
            <v>152326197807126613</v>
          </cell>
        </row>
        <row r="7721">
          <cell r="AG7721">
            <v>14588.06</v>
          </cell>
        </row>
        <row r="7722">
          <cell r="F7722" t="str">
            <v>152326196411206612</v>
          </cell>
        </row>
        <row r="7722">
          <cell r="AG7722">
            <v>13461.39</v>
          </cell>
        </row>
        <row r="7723">
          <cell r="F7723" t="str">
            <v>152326197509156611</v>
          </cell>
        </row>
        <row r="7723">
          <cell r="AG7723">
            <v>14407.01</v>
          </cell>
        </row>
        <row r="7724">
          <cell r="F7724" t="str">
            <v>152326195611186623</v>
          </cell>
        </row>
        <row r="7724">
          <cell r="AG7724">
            <v>16319.4</v>
          </cell>
        </row>
        <row r="7725">
          <cell r="F7725" t="str">
            <v>152326196012196613</v>
          </cell>
        </row>
        <row r="7725">
          <cell r="AG7725">
            <v>16865.92</v>
          </cell>
        </row>
        <row r="7726">
          <cell r="F7726" t="str">
            <v>152326195811246619</v>
          </cell>
        </row>
        <row r="7726">
          <cell r="AG7726">
            <v>17807.2</v>
          </cell>
        </row>
        <row r="7727">
          <cell r="F7727" t="str">
            <v>15232619460707662X</v>
          </cell>
        </row>
        <row r="7727">
          <cell r="AG7727">
            <v>14323.79</v>
          </cell>
        </row>
        <row r="7728">
          <cell r="F7728" t="str">
            <v>152326198212171188</v>
          </cell>
        </row>
        <row r="7728">
          <cell r="AG7728">
            <v>19885.72</v>
          </cell>
        </row>
        <row r="7729">
          <cell r="F7729" t="str">
            <v>15232619600323661X</v>
          </cell>
        </row>
        <row r="7729">
          <cell r="AG7729">
            <v>30036.59</v>
          </cell>
        </row>
        <row r="7730">
          <cell r="F7730" t="str">
            <v>152326195611206612</v>
          </cell>
        </row>
        <row r="7730">
          <cell r="AG7730">
            <v>14646.94</v>
          </cell>
        </row>
        <row r="7731">
          <cell r="F7731" t="str">
            <v>152326194707196637</v>
          </cell>
        </row>
        <row r="7731">
          <cell r="AG7731">
            <v>12469.76</v>
          </cell>
        </row>
        <row r="7732">
          <cell r="F7732" t="str">
            <v>150525195107181180</v>
          </cell>
        </row>
        <row r="7732">
          <cell r="AG7732">
            <v>31145.63</v>
          </cell>
        </row>
        <row r="7733">
          <cell r="F7733" t="str">
            <v>152326196404106621</v>
          </cell>
        </row>
        <row r="7733">
          <cell r="AG7733">
            <v>27468.7</v>
          </cell>
        </row>
        <row r="7734">
          <cell r="F7734" t="str">
            <v>15232619720122661X</v>
          </cell>
        </row>
        <row r="7734">
          <cell r="AG7734">
            <v>32374.78</v>
          </cell>
        </row>
        <row r="7735">
          <cell r="F7735" t="str">
            <v>152326196104086614</v>
          </cell>
        </row>
        <row r="7735">
          <cell r="AG7735">
            <v>32606.07</v>
          </cell>
        </row>
        <row r="7736">
          <cell r="F7736" t="str">
            <v>152326200212196617</v>
          </cell>
        </row>
        <row r="7736">
          <cell r="AG7736">
            <v>36563.21</v>
          </cell>
        </row>
        <row r="7737">
          <cell r="F7737" t="str">
            <v>152326195708256632</v>
          </cell>
        </row>
        <row r="7737">
          <cell r="AG7737">
            <v>14552.21</v>
          </cell>
        </row>
        <row r="7738">
          <cell r="F7738" t="str">
            <v>15232619620909661673</v>
          </cell>
        </row>
        <row r="7738">
          <cell r="AG7738">
            <v>18780.49</v>
          </cell>
        </row>
        <row r="7739">
          <cell r="F7739" t="str">
            <v>152326196909156624</v>
          </cell>
        </row>
        <row r="7739">
          <cell r="AG7739">
            <v>17290.53</v>
          </cell>
        </row>
        <row r="7740">
          <cell r="F7740" t="str">
            <v>152326197912106614</v>
          </cell>
        </row>
        <row r="7740">
          <cell r="AG7740">
            <v>17611.28</v>
          </cell>
        </row>
        <row r="7741">
          <cell r="F7741" t="str">
            <v>152326197109051714</v>
          </cell>
        </row>
        <row r="7741">
          <cell r="AG7741">
            <v>22343.94</v>
          </cell>
        </row>
        <row r="7742">
          <cell r="F7742" t="str">
            <v>152326196705211716</v>
          </cell>
        </row>
        <row r="7742">
          <cell r="AG7742">
            <v>23704.67</v>
          </cell>
        </row>
        <row r="7743">
          <cell r="F7743" t="str">
            <v>152326196908231717</v>
          </cell>
        </row>
        <row r="7743">
          <cell r="AG7743">
            <v>18336.62</v>
          </cell>
        </row>
        <row r="7744">
          <cell r="F7744" t="str">
            <v>15232619540204174343</v>
          </cell>
        </row>
        <row r="7744">
          <cell r="AG7744">
            <v>39832.88</v>
          </cell>
        </row>
        <row r="7745">
          <cell r="F7745" t="str">
            <v>152326195911181728</v>
          </cell>
        </row>
        <row r="7745">
          <cell r="AG7745">
            <v>24660</v>
          </cell>
        </row>
        <row r="7746">
          <cell r="F7746" t="str">
            <v>152326196204181715</v>
          </cell>
        </row>
        <row r="7746">
          <cell r="AG7746">
            <v>20306.41</v>
          </cell>
        </row>
        <row r="7747">
          <cell r="F7747" t="str">
            <v>152326195911101716</v>
          </cell>
        </row>
        <row r="7747">
          <cell r="AG7747">
            <v>18917.98</v>
          </cell>
        </row>
        <row r="7748">
          <cell r="F7748" t="str">
            <v>152326195802061719</v>
          </cell>
        </row>
        <row r="7748">
          <cell r="AG7748">
            <v>39255.37</v>
          </cell>
        </row>
        <row r="7749">
          <cell r="F7749" t="str">
            <v>152326196006281715</v>
          </cell>
        </row>
        <row r="7749">
          <cell r="AG7749">
            <v>24336.41</v>
          </cell>
        </row>
        <row r="7750">
          <cell r="F7750" t="str">
            <v>152326195701201719</v>
          </cell>
        </row>
        <row r="7750">
          <cell r="AG7750">
            <v>29010.97</v>
          </cell>
        </row>
        <row r="7751">
          <cell r="F7751" t="str">
            <v>15232619560606173842</v>
          </cell>
        </row>
        <row r="7751">
          <cell r="AG7751">
            <v>20525</v>
          </cell>
        </row>
        <row r="7752">
          <cell r="F7752" t="str">
            <v>152326197205071715</v>
          </cell>
        </row>
        <row r="7752">
          <cell r="AG7752">
            <v>25400</v>
          </cell>
        </row>
        <row r="7753">
          <cell r="F7753" t="str">
            <v>152326195708011715</v>
          </cell>
        </row>
        <row r="7753">
          <cell r="AG7753">
            <v>20912.41</v>
          </cell>
        </row>
        <row r="7754">
          <cell r="F7754" t="str">
            <v>15232619700505171X</v>
          </cell>
        </row>
        <row r="7754">
          <cell r="AG7754">
            <v>21352</v>
          </cell>
        </row>
        <row r="7755">
          <cell r="F7755" t="str">
            <v>152326197010011747</v>
          </cell>
        </row>
        <row r="7755">
          <cell r="AG7755">
            <v>29975</v>
          </cell>
        </row>
        <row r="7756">
          <cell r="F7756" t="str">
            <v>152326198408211719</v>
          </cell>
        </row>
        <row r="7756">
          <cell r="AG7756">
            <v>18020</v>
          </cell>
        </row>
        <row r="7757">
          <cell r="F7757" t="str">
            <v>152326196307181734</v>
          </cell>
        </row>
        <row r="7757">
          <cell r="AG7757">
            <v>23868.8</v>
          </cell>
        </row>
        <row r="7758">
          <cell r="F7758" t="str">
            <v>152326196101051715</v>
          </cell>
        </row>
        <row r="7758">
          <cell r="AG7758">
            <v>27371.32</v>
          </cell>
        </row>
        <row r="7759">
          <cell r="F7759" t="str">
            <v>15232619750313171244</v>
          </cell>
        </row>
        <row r="7759">
          <cell r="AG7759">
            <v>22567.59</v>
          </cell>
        </row>
        <row r="7760">
          <cell r="F7760" t="str">
            <v>152326194811161717</v>
          </cell>
        </row>
        <row r="7760">
          <cell r="AG7760">
            <v>10095.53</v>
          </cell>
        </row>
        <row r="7761">
          <cell r="F7761" t="str">
            <v>15232619710815171342</v>
          </cell>
        </row>
        <row r="7761">
          <cell r="AG7761">
            <v>19885.81</v>
          </cell>
        </row>
        <row r="7762">
          <cell r="F7762" t="str">
            <v>152326196612251735</v>
          </cell>
        </row>
        <row r="7762">
          <cell r="AG7762">
            <v>18381.3</v>
          </cell>
        </row>
        <row r="7763">
          <cell r="F7763" t="str">
            <v>152326195803011713</v>
          </cell>
        </row>
        <row r="7763">
          <cell r="AG7763">
            <v>13286.81</v>
          </cell>
        </row>
        <row r="7764">
          <cell r="F7764" t="str">
            <v>152326195604161727</v>
          </cell>
        </row>
        <row r="7764">
          <cell r="AG7764">
            <v>12145.68</v>
          </cell>
        </row>
        <row r="7765">
          <cell r="F7765" t="str">
            <v>152326194810301714</v>
          </cell>
        </row>
        <row r="7765">
          <cell r="AG7765">
            <v>21947.73</v>
          </cell>
        </row>
        <row r="7766">
          <cell r="F7766" t="str">
            <v>152326195907081724</v>
          </cell>
        </row>
        <row r="7766">
          <cell r="AG7766">
            <v>11550.65</v>
          </cell>
        </row>
        <row r="7767">
          <cell r="F7767" t="str">
            <v>152326197405031718</v>
          </cell>
        </row>
        <row r="7767">
          <cell r="AG7767">
            <v>20800</v>
          </cell>
        </row>
        <row r="7768">
          <cell r="F7768" t="str">
            <v>152326195002111714</v>
          </cell>
        </row>
        <row r="7768">
          <cell r="AG7768">
            <v>13765.76</v>
          </cell>
        </row>
        <row r="7769">
          <cell r="F7769" t="str">
            <v>15232619570203171541</v>
          </cell>
        </row>
        <row r="7769">
          <cell r="AG7769">
            <v>19551.67</v>
          </cell>
        </row>
        <row r="7770">
          <cell r="F7770" t="str">
            <v>152326194210111714</v>
          </cell>
        </row>
        <row r="7770">
          <cell r="AG7770">
            <v>19879.88</v>
          </cell>
        </row>
        <row r="7771">
          <cell r="F7771" t="str">
            <v>152326196412081778</v>
          </cell>
        </row>
        <row r="7771">
          <cell r="AG7771">
            <v>11089.35</v>
          </cell>
        </row>
        <row r="7772">
          <cell r="F7772" t="str">
            <v>15232619540114171843</v>
          </cell>
        </row>
        <row r="7772">
          <cell r="AG7772">
            <v>19808.18</v>
          </cell>
        </row>
        <row r="7773">
          <cell r="F7773" t="str">
            <v>152326196710101714</v>
          </cell>
        </row>
        <row r="7773">
          <cell r="AG7773">
            <v>15571.92</v>
          </cell>
        </row>
        <row r="7774">
          <cell r="F7774" t="str">
            <v>152326197910251746</v>
          </cell>
        </row>
        <row r="7774">
          <cell r="AG7774">
            <v>33266.47</v>
          </cell>
        </row>
        <row r="7775">
          <cell r="F7775" t="str">
            <v>152326196212011716</v>
          </cell>
        </row>
        <row r="7775">
          <cell r="AG7775">
            <v>14308.03</v>
          </cell>
        </row>
        <row r="7776">
          <cell r="F7776" t="str">
            <v>150525196912081726</v>
          </cell>
        </row>
        <row r="7776">
          <cell r="AG7776">
            <v>20599.29</v>
          </cell>
        </row>
        <row r="7777">
          <cell r="F7777" t="str">
            <v>15232619620810171944</v>
          </cell>
        </row>
        <row r="7777">
          <cell r="AG7777">
            <v>10373.9</v>
          </cell>
        </row>
        <row r="7778">
          <cell r="F7778" t="str">
            <v>15232619490724171142</v>
          </cell>
        </row>
        <row r="7778">
          <cell r="AG7778">
            <v>10888.82</v>
          </cell>
        </row>
        <row r="7779">
          <cell r="F7779" t="str">
            <v>152326194111231729</v>
          </cell>
        </row>
        <row r="7779">
          <cell r="AG7779">
            <v>10200</v>
          </cell>
        </row>
        <row r="7780">
          <cell r="F7780" t="str">
            <v>152326196404151721</v>
          </cell>
        </row>
        <row r="7780">
          <cell r="AG7780">
            <v>15179.84</v>
          </cell>
        </row>
        <row r="7781">
          <cell r="F7781" t="str">
            <v>152326196402011725</v>
          </cell>
        </row>
        <row r="7781">
          <cell r="AG7781">
            <v>19943.47</v>
          </cell>
        </row>
        <row r="7782">
          <cell r="F7782" t="str">
            <v>152326194201171715</v>
          </cell>
        </row>
        <row r="7782">
          <cell r="AG7782">
            <v>10457.15</v>
          </cell>
        </row>
        <row r="7783">
          <cell r="F7783" t="str">
            <v>15232619591201171243</v>
          </cell>
        </row>
        <row r="7783">
          <cell r="AG7783">
            <v>16954.28</v>
          </cell>
        </row>
        <row r="7784">
          <cell r="F7784" t="str">
            <v>152326196810201712</v>
          </cell>
        </row>
        <row r="7784">
          <cell r="AG7784">
            <v>13638.82</v>
          </cell>
        </row>
        <row r="7785">
          <cell r="F7785" t="str">
            <v>152326196403061732</v>
          </cell>
        </row>
        <row r="7785">
          <cell r="AG7785">
            <v>12328.4</v>
          </cell>
        </row>
        <row r="7786">
          <cell r="F7786" t="str">
            <v>152326197405181716</v>
          </cell>
        </row>
        <row r="7786">
          <cell r="AG7786">
            <v>20729.97</v>
          </cell>
        </row>
        <row r="7787">
          <cell r="F7787" t="str">
            <v>152326197208211728</v>
          </cell>
        </row>
        <row r="7787">
          <cell r="AG7787">
            <v>15080.87</v>
          </cell>
        </row>
        <row r="7788">
          <cell r="F7788" t="str">
            <v>152326195208271748</v>
          </cell>
        </row>
        <row r="7788">
          <cell r="AG7788">
            <v>11560.87</v>
          </cell>
        </row>
        <row r="7789">
          <cell r="F7789" t="str">
            <v>152326197107231711</v>
          </cell>
        </row>
        <row r="7789">
          <cell r="AG7789">
            <v>11821.12</v>
          </cell>
        </row>
        <row r="7790">
          <cell r="F7790" t="str">
            <v>152326197105251735</v>
          </cell>
        </row>
        <row r="7790">
          <cell r="AG7790">
            <v>22554.16</v>
          </cell>
        </row>
        <row r="7791">
          <cell r="F7791" t="str">
            <v>152326198203011713</v>
          </cell>
        </row>
        <row r="7791">
          <cell r="AG7791">
            <v>13636.73</v>
          </cell>
        </row>
        <row r="7792">
          <cell r="F7792" t="str">
            <v>15232619690423171X</v>
          </cell>
        </row>
        <row r="7792">
          <cell r="AG7792">
            <v>15486.84</v>
          </cell>
        </row>
        <row r="7793">
          <cell r="F7793" t="str">
            <v>152326195910051729</v>
          </cell>
        </row>
        <row r="7793">
          <cell r="AG7793">
            <v>23917.9</v>
          </cell>
        </row>
        <row r="7794">
          <cell r="F7794" t="str">
            <v>152326195708171719</v>
          </cell>
        </row>
        <row r="7794">
          <cell r="AG7794">
            <v>16399.84</v>
          </cell>
        </row>
        <row r="7795">
          <cell r="F7795" t="str">
            <v>152326193910021715</v>
          </cell>
        </row>
        <row r="7795">
          <cell r="AG7795">
            <v>19770.19</v>
          </cell>
        </row>
        <row r="7796">
          <cell r="F7796" t="str">
            <v>152326197002051714</v>
          </cell>
        </row>
        <row r="7796">
          <cell r="AG7796">
            <v>11361.97</v>
          </cell>
        </row>
        <row r="7797">
          <cell r="F7797" t="str">
            <v>152326195104191719</v>
          </cell>
        </row>
        <row r="7797">
          <cell r="AG7797">
            <v>19718.02</v>
          </cell>
        </row>
        <row r="7798">
          <cell r="F7798" t="str">
            <v>15232619570906171444</v>
          </cell>
        </row>
        <row r="7798">
          <cell r="AG7798">
            <v>33164.61</v>
          </cell>
        </row>
        <row r="7799">
          <cell r="F7799" t="str">
            <v>152326198711181719</v>
          </cell>
        </row>
        <row r="7799">
          <cell r="AG7799">
            <v>18500</v>
          </cell>
        </row>
        <row r="7800">
          <cell r="F7800" t="str">
            <v>152326195502251713</v>
          </cell>
        </row>
        <row r="7800">
          <cell r="AG7800">
            <v>13147.72</v>
          </cell>
        </row>
        <row r="7801">
          <cell r="F7801" t="str">
            <v>152326195305111711</v>
          </cell>
        </row>
        <row r="7801">
          <cell r="AG7801">
            <v>13522.51</v>
          </cell>
        </row>
        <row r="7802">
          <cell r="F7802" t="str">
            <v>152326194912221715</v>
          </cell>
        </row>
        <row r="7802">
          <cell r="AG7802">
            <v>10494.21</v>
          </cell>
        </row>
        <row r="7803">
          <cell r="F7803" t="str">
            <v>150102198009090514</v>
          </cell>
        </row>
        <row r="7803">
          <cell r="AG7803">
            <v>11360.69</v>
          </cell>
        </row>
        <row r="7804">
          <cell r="F7804" t="str">
            <v>152326195603171712</v>
          </cell>
        </row>
        <row r="7804">
          <cell r="AG7804">
            <v>31143.17</v>
          </cell>
        </row>
        <row r="7805">
          <cell r="F7805" t="str">
            <v>152326196712211714</v>
          </cell>
        </row>
        <row r="7805">
          <cell r="AG7805">
            <v>27730.97</v>
          </cell>
        </row>
        <row r="7806">
          <cell r="F7806" t="str">
            <v>152326196702181718</v>
          </cell>
        </row>
        <row r="7806">
          <cell r="AG7806">
            <v>32781.44</v>
          </cell>
        </row>
        <row r="7807">
          <cell r="F7807" t="str">
            <v>15232619610101171311</v>
          </cell>
        </row>
        <row r="7807">
          <cell r="AG7807">
            <v>12760.48</v>
          </cell>
        </row>
        <row r="7808">
          <cell r="F7808" t="str">
            <v>152326195302191728</v>
          </cell>
        </row>
        <row r="7808">
          <cell r="AG7808">
            <v>13184.28</v>
          </cell>
        </row>
        <row r="7809">
          <cell r="F7809" t="str">
            <v>152326194802051735</v>
          </cell>
        </row>
        <row r="7809">
          <cell r="AG7809">
            <v>19900.92</v>
          </cell>
        </row>
        <row r="7810">
          <cell r="F7810" t="str">
            <v>152326195706131713</v>
          </cell>
        </row>
        <row r="7810">
          <cell r="AG7810">
            <v>30172.18</v>
          </cell>
        </row>
        <row r="7811">
          <cell r="F7811" t="str">
            <v>152326194901011712</v>
          </cell>
        </row>
        <row r="7811">
          <cell r="AG7811">
            <v>12405.3</v>
          </cell>
        </row>
        <row r="7812">
          <cell r="F7812" t="str">
            <v>152326196901291733</v>
          </cell>
        </row>
        <row r="7812">
          <cell r="AG7812">
            <v>21013.05</v>
          </cell>
        </row>
        <row r="7813">
          <cell r="F7813" t="str">
            <v>152326195111171724</v>
          </cell>
        </row>
        <row r="7813">
          <cell r="AG7813">
            <v>22759.34</v>
          </cell>
        </row>
        <row r="7814">
          <cell r="F7814" t="str">
            <v>152326197309051727</v>
          </cell>
        </row>
        <row r="7814">
          <cell r="AG7814">
            <v>19707.09</v>
          </cell>
        </row>
        <row r="7815">
          <cell r="F7815" t="str">
            <v>152326194304141711</v>
          </cell>
        </row>
        <row r="7815">
          <cell r="AG7815">
            <v>17509.08</v>
          </cell>
        </row>
        <row r="7816">
          <cell r="F7816" t="str">
            <v>152326197101111719</v>
          </cell>
        </row>
        <row r="7816">
          <cell r="AG7816">
            <v>21630.38</v>
          </cell>
        </row>
        <row r="7817">
          <cell r="F7817" t="str">
            <v>15232619761220175912</v>
          </cell>
        </row>
        <row r="7817">
          <cell r="AG7817">
            <v>30764.08</v>
          </cell>
        </row>
        <row r="7818">
          <cell r="F7818" t="str">
            <v>15232619500116171X</v>
          </cell>
        </row>
        <row r="7818">
          <cell r="AG7818">
            <v>17663.34</v>
          </cell>
        </row>
        <row r="7819">
          <cell r="F7819" t="str">
            <v>152326196702071711</v>
          </cell>
        </row>
        <row r="7819">
          <cell r="AG7819">
            <v>13352.27</v>
          </cell>
        </row>
        <row r="7820">
          <cell r="F7820" t="str">
            <v>152326199411031721</v>
          </cell>
        </row>
        <row r="7820">
          <cell r="AG7820">
            <v>24366.01</v>
          </cell>
        </row>
        <row r="7821">
          <cell r="F7821" t="str">
            <v>152326196602191767</v>
          </cell>
        </row>
        <row r="7821">
          <cell r="AG7821">
            <v>27804.72</v>
          </cell>
        </row>
        <row r="7822">
          <cell r="F7822" t="str">
            <v>15232619650405171X</v>
          </cell>
        </row>
        <row r="7822">
          <cell r="AG7822">
            <v>13018.19</v>
          </cell>
        </row>
        <row r="7823">
          <cell r="F7823" t="str">
            <v>152326194408051710</v>
          </cell>
        </row>
        <row r="7823">
          <cell r="AG7823">
            <v>19922.1</v>
          </cell>
        </row>
        <row r="7824">
          <cell r="F7824" t="str">
            <v>152326196704241710</v>
          </cell>
        </row>
        <row r="7824">
          <cell r="AG7824">
            <v>17300.76</v>
          </cell>
        </row>
        <row r="7825">
          <cell r="F7825" t="str">
            <v>152326196509091710</v>
          </cell>
        </row>
        <row r="7825">
          <cell r="AG7825">
            <v>10568.95</v>
          </cell>
        </row>
        <row r="7826">
          <cell r="F7826" t="str">
            <v>152326196406281714</v>
          </cell>
        </row>
        <row r="7826">
          <cell r="AG7826">
            <v>14949.01</v>
          </cell>
        </row>
        <row r="7827">
          <cell r="F7827" t="str">
            <v>152326196609011730</v>
          </cell>
        </row>
        <row r="7827">
          <cell r="AG7827">
            <v>10936.58</v>
          </cell>
        </row>
        <row r="7828">
          <cell r="F7828" t="str">
            <v>152326196210101718</v>
          </cell>
        </row>
        <row r="7828">
          <cell r="AG7828">
            <v>31635.96</v>
          </cell>
        </row>
        <row r="7829">
          <cell r="F7829" t="str">
            <v>15232619700316171244</v>
          </cell>
        </row>
        <row r="7829">
          <cell r="AG7829">
            <v>14122.22</v>
          </cell>
        </row>
        <row r="7830">
          <cell r="F7830" t="str">
            <v>152326195308271710</v>
          </cell>
        </row>
        <row r="7830">
          <cell r="AG7830">
            <v>18913.51</v>
          </cell>
        </row>
        <row r="7831">
          <cell r="F7831" t="str">
            <v>15232619750825173X</v>
          </cell>
        </row>
        <row r="7831">
          <cell r="AG7831">
            <v>12932.82</v>
          </cell>
        </row>
        <row r="7832">
          <cell r="F7832" t="str">
            <v>15232619791005171X</v>
          </cell>
        </row>
        <row r="7832">
          <cell r="AG7832">
            <v>11133.23</v>
          </cell>
        </row>
        <row r="7833">
          <cell r="F7833" t="str">
            <v>152326195210221715</v>
          </cell>
        </row>
        <row r="7833">
          <cell r="AG7833">
            <v>21055.48</v>
          </cell>
        </row>
        <row r="7834">
          <cell r="F7834" t="str">
            <v>15232619450228171542</v>
          </cell>
        </row>
        <row r="7834">
          <cell r="AG7834">
            <v>14601.35</v>
          </cell>
        </row>
        <row r="7835">
          <cell r="F7835" t="str">
            <v>152326194012191733</v>
          </cell>
        </row>
        <row r="7835">
          <cell r="AG7835">
            <v>10126.6</v>
          </cell>
        </row>
        <row r="7836">
          <cell r="F7836" t="str">
            <v>152326197011191719</v>
          </cell>
        </row>
        <row r="7836">
          <cell r="AG7836">
            <v>21344.77</v>
          </cell>
        </row>
        <row r="7837">
          <cell r="F7837" t="str">
            <v>152326197601181721</v>
          </cell>
        </row>
        <row r="7837">
          <cell r="AG7837">
            <v>19784.69</v>
          </cell>
        </row>
        <row r="7838">
          <cell r="F7838" t="str">
            <v>152326198411281734</v>
          </cell>
        </row>
        <row r="7838">
          <cell r="AG7838">
            <v>18341.83</v>
          </cell>
        </row>
        <row r="7839">
          <cell r="F7839" t="str">
            <v>15232619621202173842</v>
          </cell>
        </row>
        <row r="7839">
          <cell r="AG7839">
            <v>18999.8</v>
          </cell>
        </row>
        <row r="7840">
          <cell r="F7840" t="str">
            <v>152326196111251710</v>
          </cell>
        </row>
        <row r="7840">
          <cell r="AG7840">
            <v>14791.72</v>
          </cell>
        </row>
        <row r="7841">
          <cell r="F7841" t="str">
            <v>152326194711131721</v>
          </cell>
        </row>
        <row r="7841">
          <cell r="AG7841">
            <v>15516.47</v>
          </cell>
        </row>
        <row r="7842">
          <cell r="F7842" t="str">
            <v>152326198202131721</v>
          </cell>
        </row>
        <row r="7842">
          <cell r="AG7842">
            <v>16565.28</v>
          </cell>
        </row>
        <row r="7843">
          <cell r="F7843" t="str">
            <v>152326197803011712</v>
          </cell>
        </row>
        <row r="7843">
          <cell r="AG7843">
            <v>18043.05</v>
          </cell>
        </row>
        <row r="7844">
          <cell r="F7844" t="str">
            <v>152326196010101713</v>
          </cell>
        </row>
        <row r="7844">
          <cell r="AG7844">
            <v>22609.13</v>
          </cell>
        </row>
        <row r="7845">
          <cell r="F7845" t="str">
            <v>152326195011251719</v>
          </cell>
        </row>
        <row r="7845">
          <cell r="AG7845">
            <v>19709.46</v>
          </cell>
        </row>
        <row r="7846">
          <cell r="F7846" t="str">
            <v>152326196809161717</v>
          </cell>
        </row>
        <row r="7846">
          <cell r="AG7846">
            <v>17347.98</v>
          </cell>
        </row>
        <row r="7847">
          <cell r="F7847" t="str">
            <v>152326194710101731</v>
          </cell>
        </row>
        <row r="7847">
          <cell r="AG7847">
            <v>19701.06</v>
          </cell>
        </row>
        <row r="7848">
          <cell r="F7848" t="str">
            <v>152326197112211723</v>
          </cell>
        </row>
        <row r="7848">
          <cell r="AG7848">
            <v>16499.07</v>
          </cell>
        </row>
        <row r="7849">
          <cell r="F7849" t="str">
            <v>15232619660527172X</v>
          </cell>
        </row>
        <row r="7849">
          <cell r="AG7849">
            <v>38330.45</v>
          </cell>
        </row>
        <row r="7850">
          <cell r="F7850" t="str">
            <v>152326196301261717</v>
          </cell>
        </row>
        <row r="7850">
          <cell r="AG7850">
            <v>13536.82</v>
          </cell>
        </row>
        <row r="7851">
          <cell r="F7851" t="str">
            <v>152326196206041716</v>
          </cell>
        </row>
        <row r="7851">
          <cell r="AG7851">
            <v>13404.04</v>
          </cell>
        </row>
        <row r="7852">
          <cell r="F7852" t="str">
            <v>15232619370520171722</v>
          </cell>
        </row>
        <row r="7852">
          <cell r="AG7852">
            <v>19701.24</v>
          </cell>
        </row>
        <row r="7853">
          <cell r="F7853" t="str">
            <v>152326197209031737</v>
          </cell>
        </row>
        <row r="7853">
          <cell r="AG7853">
            <v>12946.9</v>
          </cell>
        </row>
        <row r="7854">
          <cell r="F7854" t="str">
            <v>15232619630927171723</v>
          </cell>
        </row>
        <row r="7854">
          <cell r="AG7854">
            <v>13605.3</v>
          </cell>
        </row>
        <row r="7855">
          <cell r="F7855" t="str">
            <v>152326197005231710</v>
          </cell>
        </row>
        <row r="7855">
          <cell r="AG7855">
            <v>13020.88</v>
          </cell>
        </row>
        <row r="7856">
          <cell r="F7856" t="str">
            <v>152325198101250522</v>
          </cell>
        </row>
        <row r="7856">
          <cell r="AG7856">
            <v>23811.5</v>
          </cell>
        </row>
        <row r="7857">
          <cell r="F7857" t="str">
            <v>15232619560805171X44</v>
          </cell>
        </row>
        <row r="7857">
          <cell r="AG7857">
            <v>19701</v>
          </cell>
        </row>
        <row r="7858">
          <cell r="F7858" t="str">
            <v>152326195304042013</v>
          </cell>
        </row>
        <row r="7858">
          <cell r="AG7858">
            <v>21725.56</v>
          </cell>
        </row>
        <row r="7859">
          <cell r="F7859" t="str">
            <v>152326195503082018</v>
          </cell>
        </row>
        <row r="7859">
          <cell r="AG7859">
            <v>10430</v>
          </cell>
        </row>
        <row r="7860">
          <cell r="F7860" t="str">
            <v>15232619371028203X</v>
          </cell>
        </row>
        <row r="7860">
          <cell r="AG7860">
            <v>10606</v>
          </cell>
        </row>
        <row r="7861">
          <cell r="F7861" t="str">
            <v>152326195308132016</v>
          </cell>
        </row>
        <row r="7861">
          <cell r="AG7861">
            <v>11090</v>
          </cell>
        </row>
        <row r="7862">
          <cell r="F7862" t="str">
            <v>152326196212122010</v>
          </cell>
        </row>
        <row r="7862">
          <cell r="AG7862">
            <v>10259</v>
          </cell>
        </row>
        <row r="7863">
          <cell r="F7863" t="str">
            <v>15232619720203202452</v>
          </cell>
        </row>
        <row r="7863">
          <cell r="AG7863">
            <v>20150</v>
          </cell>
        </row>
        <row r="7864">
          <cell r="F7864" t="str">
            <v>15232619850725203021</v>
          </cell>
        </row>
        <row r="7864">
          <cell r="AG7864">
            <v>21532</v>
          </cell>
        </row>
        <row r="7865">
          <cell r="F7865" t="str">
            <v>152326195208102012</v>
          </cell>
        </row>
        <row r="7865">
          <cell r="AG7865">
            <v>10715</v>
          </cell>
        </row>
        <row r="7866">
          <cell r="F7866" t="str">
            <v>152326197107122013</v>
          </cell>
        </row>
        <row r="7866">
          <cell r="AG7866">
            <v>18300</v>
          </cell>
        </row>
        <row r="7867">
          <cell r="F7867" t="str">
            <v>152326197509062017</v>
          </cell>
        </row>
        <row r="7867">
          <cell r="AG7867">
            <v>18150</v>
          </cell>
        </row>
        <row r="7868">
          <cell r="F7868" t="str">
            <v>152326196003242016</v>
          </cell>
        </row>
        <row r="7868">
          <cell r="AG7868">
            <v>19520</v>
          </cell>
        </row>
        <row r="7869">
          <cell r="F7869" t="str">
            <v>152326197112092015</v>
          </cell>
        </row>
        <row r="7869">
          <cell r="AG7869">
            <v>12680</v>
          </cell>
        </row>
        <row r="7870">
          <cell r="F7870" t="str">
            <v>152326196508142010</v>
          </cell>
        </row>
        <row r="7870">
          <cell r="AG7870">
            <v>14800</v>
          </cell>
        </row>
        <row r="7871">
          <cell r="F7871" t="str">
            <v>15232619670325201262</v>
          </cell>
        </row>
        <row r="7871">
          <cell r="AG7871">
            <v>18500</v>
          </cell>
        </row>
        <row r="7872">
          <cell r="F7872" t="str">
            <v>152326196912262014</v>
          </cell>
        </row>
        <row r="7872">
          <cell r="AG7872">
            <v>15280</v>
          </cell>
        </row>
        <row r="7873">
          <cell r="F7873" t="str">
            <v>152326197612212036</v>
          </cell>
        </row>
        <row r="7873">
          <cell r="AG7873">
            <v>16600</v>
          </cell>
        </row>
        <row r="7874">
          <cell r="F7874" t="str">
            <v>152326196302162016</v>
          </cell>
        </row>
        <row r="7874">
          <cell r="AG7874">
            <v>16600</v>
          </cell>
        </row>
        <row r="7875">
          <cell r="F7875" t="str">
            <v>152326196502032013</v>
          </cell>
        </row>
        <row r="7875">
          <cell r="AG7875">
            <v>14950</v>
          </cell>
        </row>
        <row r="7876">
          <cell r="F7876" t="str">
            <v>152326195201132032</v>
          </cell>
        </row>
        <row r="7876">
          <cell r="AG7876">
            <v>15080</v>
          </cell>
        </row>
        <row r="7877">
          <cell r="F7877" t="str">
            <v>152326194404222017</v>
          </cell>
        </row>
        <row r="7877">
          <cell r="AG7877">
            <v>14720</v>
          </cell>
        </row>
        <row r="7878">
          <cell r="F7878" t="str">
            <v>152326195503242026</v>
          </cell>
        </row>
        <row r="7878">
          <cell r="AG7878">
            <v>12720</v>
          </cell>
        </row>
        <row r="7879">
          <cell r="F7879" t="str">
            <v>15232619700529201143</v>
          </cell>
        </row>
        <row r="7879">
          <cell r="AG7879">
            <v>13544</v>
          </cell>
        </row>
        <row r="7880">
          <cell r="F7880" t="str">
            <v>152326194603092040</v>
          </cell>
        </row>
        <row r="7880">
          <cell r="AG7880">
            <v>17197.26</v>
          </cell>
        </row>
        <row r="7881">
          <cell r="F7881" t="str">
            <v>152326196001012014</v>
          </cell>
        </row>
        <row r="7881">
          <cell r="AG7881">
            <v>14769.27</v>
          </cell>
        </row>
        <row r="7882">
          <cell r="F7882" t="str">
            <v>152326197410292015</v>
          </cell>
        </row>
        <row r="7882">
          <cell r="AG7882">
            <v>14372.05</v>
          </cell>
        </row>
        <row r="7883">
          <cell r="F7883" t="str">
            <v>15232619741116201X</v>
          </cell>
        </row>
        <row r="7883">
          <cell r="AG7883">
            <v>19976.75</v>
          </cell>
        </row>
        <row r="7884">
          <cell r="F7884" t="str">
            <v>152326197211272011</v>
          </cell>
        </row>
        <row r="7884">
          <cell r="AG7884">
            <v>18532.33</v>
          </cell>
        </row>
        <row r="7885">
          <cell r="F7885" t="str">
            <v>152326193806012026</v>
          </cell>
        </row>
        <row r="7885">
          <cell r="AG7885">
            <v>19818</v>
          </cell>
        </row>
        <row r="7886">
          <cell r="F7886" t="str">
            <v>15232619620621201X</v>
          </cell>
        </row>
        <row r="7886">
          <cell r="AG7886">
            <v>19931.2</v>
          </cell>
        </row>
        <row r="7887">
          <cell r="F7887" t="str">
            <v>15232619721002203743</v>
          </cell>
        </row>
        <row r="7887">
          <cell r="AG7887">
            <v>19864.67</v>
          </cell>
        </row>
        <row r="7888">
          <cell r="F7888" t="str">
            <v>152326195503032010</v>
          </cell>
        </row>
        <row r="7888">
          <cell r="AG7888">
            <v>13962</v>
          </cell>
        </row>
        <row r="7889">
          <cell r="F7889" t="str">
            <v>152326193603142015</v>
          </cell>
        </row>
        <row r="7889">
          <cell r="AG7889">
            <v>18692.19</v>
          </cell>
        </row>
        <row r="7890">
          <cell r="F7890" t="str">
            <v>15232619540208202742</v>
          </cell>
        </row>
        <row r="7890">
          <cell r="AG7890">
            <v>20079.45</v>
          </cell>
        </row>
        <row r="7891">
          <cell r="F7891" t="str">
            <v>152326197505212014</v>
          </cell>
        </row>
        <row r="7891">
          <cell r="AG7891">
            <v>19879.52</v>
          </cell>
        </row>
        <row r="7892">
          <cell r="F7892" t="str">
            <v>152326197703162011</v>
          </cell>
        </row>
        <row r="7892">
          <cell r="AG7892">
            <v>11746.75</v>
          </cell>
        </row>
        <row r="7893">
          <cell r="F7893" t="str">
            <v>152326195312142014</v>
          </cell>
        </row>
        <row r="7893">
          <cell r="AG7893">
            <v>21058.66</v>
          </cell>
        </row>
        <row r="7894">
          <cell r="F7894" t="str">
            <v>152326194911172018</v>
          </cell>
        </row>
        <row r="7894">
          <cell r="AG7894">
            <v>12364.25</v>
          </cell>
        </row>
        <row r="7895">
          <cell r="F7895" t="str">
            <v>15232619820113201X</v>
          </cell>
        </row>
        <row r="7895">
          <cell r="AG7895">
            <v>14162.57</v>
          </cell>
        </row>
        <row r="7896">
          <cell r="F7896" t="str">
            <v>152326197707202017</v>
          </cell>
        </row>
        <row r="7896">
          <cell r="AG7896">
            <v>22259.51</v>
          </cell>
        </row>
        <row r="7897">
          <cell r="F7897" t="str">
            <v>152326196204212016</v>
          </cell>
        </row>
        <row r="7897">
          <cell r="AG7897">
            <v>12266.78</v>
          </cell>
        </row>
        <row r="7898">
          <cell r="F7898" t="str">
            <v>152326195912205373</v>
          </cell>
        </row>
        <row r="7898">
          <cell r="AG7898">
            <v>14291.6</v>
          </cell>
        </row>
        <row r="7899">
          <cell r="F7899" t="str">
            <v>152326194512125310</v>
          </cell>
        </row>
        <row r="7899">
          <cell r="AG7899">
            <v>12157.05</v>
          </cell>
        </row>
        <row r="7900">
          <cell r="F7900" t="str">
            <v>152326195112265343</v>
          </cell>
        </row>
        <row r="7900">
          <cell r="AG7900">
            <v>20374.1</v>
          </cell>
        </row>
        <row r="7901">
          <cell r="F7901" t="str">
            <v>152326194002255326</v>
          </cell>
        </row>
        <row r="7901">
          <cell r="AG7901">
            <v>12974.23</v>
          </cell>
        </row>
        <row r="7902">
          <cell r="F7902" t="str">
            <v>152326197102185357</v>
          </cell>
        </row>
        <row r="7902">
          <cell r="AG7902">
            <v>19864.11</v>
          </cell>
        </row>
        <row r="7903">
          <cell r="F7903" t="str">
            <v>152326196206235318</v>
          </cell>
        </row>
        <row r="7903">
          <cell r="AG7903">
            <v>19720.01</v>
          </cell>
        </row>
        <row r="7904">
          <cell r="F7904" t="str">
            <v>15232619440115531442</v>
          </cell>
        </row>
        <row r="7904">
          <cell r="AG7904">
            <v>19741.55</v>
          </cell>
        </row>
        <row r="7905">
          <cell r="F7905" t="str">
            <v>152326197907015312</v>
          </cell>
        </row>
        <row r="7905">
          <cell r="AG7905">
            <v>21837.77</v>
          </cell>
        </row>
        <row r="7906">
          <cell r="F7906" t="str">
            <v>152326196802225319</v>
          </cell>
        </row>
        <row r="7906">
          <cell r="AG7906">
            <v>21133.48</v>
          </cell>
        </row>
        <row r="7907">
          <cell r="F7907" t="str">
            <v>152326198807025315</v>
          </cell>
        </row>
        <row r="7907">
          <cell r="AG7907">
            <v>10563.92</v>
          </cell>
        </row>
        <row r="7908">
          <cell r="F7908" t="str">
            <v>15232619650826531X</v>
          </cell>
        </row>
        <row r="7908">
          <cell r="AG7908">
            <v>15462.5</v>
          </cell>
        </row>
        <row r="7909">
          <cell r="F7909" t="str">
            <v>15232619520718531143</v>
          </cell>
        </row>
        <row r="7909">
          <cell r="AG7909">
            <v>19736.99</v>
          </cell>
        </row>
        <row r="7910">
          <cell r="F7910" t="str">
            <v>152326195311024817</v>
          </cell>
        </row>
        <row r="7910">
          <cell r="AG7910">
            <v>17119.34</v>
          </cell>
        </row>
        <row r="7911">
          <cell r="F7911" t="str">
            <v>15232619720313481544</v>
          </cell>
        </row>
        <row r="7911">
          <cell r="AG7911">
            <v>13948.46</v>
          </cell>
        </row>
        <row r="7912">
          <cell r="F7912" t="str">
            <v>152326197112014818</v>
          </cell>
        </row>
        <row r="7912">
          <cell r="AG7912">
            <v>23261.13</v>
          </cell>
        </row>
        <row r="7913">
          <cell r="F7913" t="str">
            <v>152326196801214829</v>
          </cell>
        </row>
        <row r="7913">
          <cell r="AG7913">
            <v>16844.82</v>
          </cell>
        </row>
        <row r="7914">
          <cell r="F7914" t="str">
            <v>15232619701111481X</v>
          </cell>
        </row>
        <row r="7914">
          <cell r="AG7914">
            <v>32800</v>
          </cell>
        </row>
        <row r="7915">
          <cell r="F7915" t="str">
            <v>152326197510064837</v>
          </cell>
        </row>
        <row r="7915">
          <cell r="AG7915">
            <v>20661.54</v>
          </cell>
        </row>
        <row r="7916">
          <cell r="F7916" t="str">
            <v>152326197001024810</v>
          </cell>
        </row>
        <row r="7916">
          <cell r="AG7916">
            <v>15832.64</v>
          </cell>
        </row>
        <row r="7917">
          <cell r="F7917" t="str">
            <v>152326196002014820</v>
          </cell>
        </row>
        <row r="7917">
          <cell r="AG7917">
            <v>23652</v>
          </cell>
        </row>
        <row r="7918">
          <cell r="F7918" t="str">
            <v>152326195511124820</v>
          </cell>
        </row>
        <row r="7918">
          <cell r="AG7918">
            <v>18205</v>
          </cell>
        </row>
        <row r="7919">
          <cell r="F7919" t="str">
            <v>15232619650220485843</v>
          </cell>
        </row>
        <row r="7919">
          <cell r="AG7919">
            <v>10225.75</v>
          </cell>
        </row>
        <row r="7920">
          <cell r="F7920" t="str">
            <v>152326198002234830</v>
          </cell>
        </row>
        <row r="7920">
          <cell r="AG7920">
            <v>20599.33</v>
          </cell>
        </row>
        <row r="7921">
          <cell r="F7921" t="str">
            <v>152326196010054814</v>
          </cell>
        </row>
        <row r="7921">
          <cell r="AG7921">
            <v>12584.67</v>
          </cell>
        </row>
        <row r="7922">
          <cell r="F7922" t="str">
            <v>15232619740907485444</v>
          </cell>
        </row>
        <row r="7922">
          <cell r="AG7922">
            <v>19361.04</v>
          </cell>
        </row>
        <row r="7923">
          <cell r="F7923" t="str">
            <v>150525197808174812</v>
          </cell>
        </row>
        <row r="7923">
          <cell r="AG7923">
            <v>31728.11</v>
          </cell>
        </row>
        <row r="7924">
          <cell r="F7924" t="str">
            <v>152326196910114819</v>
          </cell>
        </row>
        <row r="7924">
          <cell r="AG7924">
            <v>17549.64</v>
          </cell>
        </row>
        <row r="7925">
          <cell r="F7925" t="str">
            <v>152326197912184831</v>
          </cell>
        </row>
        <row r="7925">
          <cell r="AG7925">
            <v>17366.43</v>
          </cell>
        </row>
        <row r="7926">
          <cell r="F7926" t="str">
            <v>152326197404294815</v>
          </cell>
        </row>
        <row r="7926">
          <cell r="AG7926">
            <v>18112</v>
          </cell>
        </row>
        <row r="7927">
          <cell r="F7927" t="str">
            <v>152326196609084833</v>
          </cell>
        </row>
        <row r="7927">
          <cell r="AG7927">
            <v>13576.75</v>
          </cell>
        </row>
        <row r="7928">
          <cell r="F7928" t="str">
            <v>152326196706094814</v>
          </cell>
        </row>
        <row r="7928">
          <cell r="AG7928">
            <v>19048</v>
          </cell>
        </row>
        <row r="7929">
          <cell r="F7929" t="str">
            <v>152326196309084815</v>
          </cell>
        </row>
        <row r="7929">
          <cell r="AG7929">
            <v>16593</v>
          </cell>
        </row>
        <row r="7930">
          <cell r="F7930" t="str">
            <v>152326195811244816</v>
          </cell>
        </row>
        <row r="7930">
          <cell r="AG7930">
            <v>28829.91</v>
          </cell>
        </row>
        <row r="7931">
          <cell r="F7931" t="str">
            <v>152326196712214819</v>
          </cell>
        </row>
        <row r="7931">
          <cell r="AG7931">
            <v>31878.42</v>
          </cell>
        </row>
        <row r="7932">
          <cell r="F7932" t="str">
            <v>152326197202184810</v>
          </cell>
        </row>
        <row r="7932">
          <cell r="AG7932">
            <v>29610.69</v>
          </cell>
        </row>
        <row r="7933">
          <cell r="F7933" t="str">
            <v>152326197412254813</v>
          </cell>
        </row>
        <row r="7933">
          <cell r="AG7933">
            <v>20639.79</v>
          </cell>
        </row>
        <row r="7934">
          <cell r="F7934" t="str">
            <v>152326197912154835</v>
          </cell>
        </row>
        <row r="7934">
          <cell r="AG7934">
            <v>23566.25</v>
          </cell>
        </row>
        <row r="7935">
          <cell r="F7935" t="str">
            <v>152326196411304837</v>
          </cell>
        </row>
        <row r="7935">
          <cell r="AG7935">
            <v>32476.67</v>
          </cell>
        </row>
        <row r="7936">
          <cell r="F7936" t="str">
            <v>152326196905144829</v>
          </cell>
        </row>
        <row r="7936">
          <cell r="AG7936">
            <v>30098.67</v>
          </cell>
        </row>
        <row r="7937">
          <cell r="F7937" t="str">
            <v>152326198512094890</v>
          </cell>
        </row>
        <row r="7937">
          <cell r="AG7937">
            <v>12072.29</v>
          </cell>
        </row>
        <row r="7938">
          <cell r="F7938" t="str">
            <v>152326198102134810</v>
          </cell>
        </row>
        <row r="7938">
          <cell r="AG7938">
            <v>19956.01</v>
          </cell>
        </row>
        <row r="7939">
          <cell r="F7939" t="str">
            <v>152326196911084818</v>
          </cell>
        </row>
        <row r="7939">
          <cell r="AG7939">
            <v>34847.67</v>
          </cell>
        </row>
        <row r="7940">
          <cell r="F7940" t="str">
            <v>152326198610144839</v>
          </cell>
        </row>
        <row r="7940">
          <cell r="AG7940">
            <v>25589.67</v>
          </cell>
        </row>
        <row r="7941">
          <cell r="F7941" t="str">
            <v>152326195801184821</v>
          </cell>
        </row>
        <row r="7941">
          <cell r="AG7941">
            <v>20137</v>
          </cell>
        </row>
        <row r="7942">
          <cell r="F7942" t="str">
            <v>152326198602024810</v>
          </cell>
        </row>
        <row r="7942">
          <cell r="AG7942">
            <v>16759.25</v>
          </cell>
        </row>
        <row r="7943">
          <cell r="F7943" t="str">
            <v>15232619590412483X</v>
          </cell>
        </row>
        <row r="7943">
          <cell r="AG7943">
            <v>26596</v>
          </cell>
        </row>
        <row r="7944">
          <cell r="F7944" t="str">
            <v>152326197002254810</v>
          </cell>
        </row>
        <row r="7944">
          <cell r="AG7944">
            <v>30389</v>
          </cell>
        </row>
        <row r="7945">
          <cell r="F7945" t="str">
            <v>152326195702074811</v>
          </cell>
        </row>
        <row r="7945">
          <cell r="AG7945">
            <v>30660</v>
          </cell>
        </row>
        <row r="7946">
          <cell r="F7946" t="str">
            <v>152326195205104813</v>
          </cell>
        </row>
        <row r="7946">
          <cell r="AG7946">
            <v>17458</v>
          </cell>
        </row>
        <row r="7947">
          <cell r="F7947" t="str">
            <v>152326197202044834</v>
          </cell>
        </row>
        <row r="7947">
          <cell r="AG7947">
            <v>25102.2</v>
          </cell>
        </row>
        <row r="7948">
          <cell r="F7948" t="str">
            <v>152326196407014810</v>
          </cell>
        </row>
        <row r="7948">
          <cell r="AG7948">
            <v>21376.13</v>
          </cell>
        </row>
        <row r="7949">
          <cell r="F7949" t="str">
            <v>152326197411124814</v>
          </cell>
        </row>
        <row r="7949">
          <cell r="AG7949">
            <v>26073.25</v>
          </cell>
        </row>
        <row r="7950">
          <cell r="F7950" t="str">
            <v>15232619820927483X</v>
          </cell>
        </row>
        <row r="7950">
          <cell r="AG7950">
            <v>26471.67</v>
          </cell>
        </row>
        <row r="7951">
          <cell r="F7951" t="str">
            <v>152326197807154833</v>
          </cell>
        </row>
        <row r="7951">
          <cell r="AG7951">
            <v>30055</v>
          </cell>
        </row>
        <row r="7952">
          <cell r="F7952" t="str">
            <v>15232619651027481343</v>
          </cell>
        </row>
        <row r="7952">
          <cell r="AG7952">
            <v>19724.74</v>
          </cell>
        </row>
        <row r="7953">
          <cell r="F7953" t="str">
            <v>15232619491009482042</v>
          </cell>
        </row>
        <row r="7953">
          <cell r="AG7953">
            <v>19789.11</v>
          </cell>
        </row>
        <row r="7954">
          <cell r="F7954" t="str">
            <v>152326197503124811</v>
          </cell>
        </row>
        <row r="7954">
          <cell r="AG7954">
            <v>28694.53</v>
          </cell>
        </row>
        <row r="7955">
          <cell r="F7955" t="str">
            <v>152326195611234824</v>
          </cell>
        </row>
        <row r="7955">
          <cell r="AG7955">
            <v>16490.9</v>
          </cell>
        </row>
        <row r="7956">
          <cell r="F7956" t="str">
            <v>15232619611123481414</v>
          </cell>
        </row>
        <row r="7956">
          <cell r="AG7956">
            <v>26610.55</v>
          </cell>
        </row>
        <row r="7957">
          <cell r="F7957" t="str">
            <v>152326195407164814</v>
          </cell>
        </row>
        <row r="7957">
          <cell r="AG7957">
            <v>33465.07</v>
          </cell>
        </row>
        <row r="7958">
          <cell r="F7958" t="str">
            <v>152326197112124814</v>
          </cell>
        </row>
        <row r="7958">
          <cell r="AG7958">
            <v>14367.74</v>
          </cell>
        </row>
        <row r="7959">
          <cell r="F7959" t="str">
            <v>152326195004204826</v>
          </cell>
        </row>
        <row r="7959">
          <cell r="AG7959">
            <v>20216.7</v>
          </cell>
        </row>
        <row r="7960">
          <cell r="F7960" t="str">
            <v>152326196306034812</v>
          </cell>
        </row>
        <row r="7960">
          <cell r="AG7960">
            <v>21426.47</v>
          </cell>
        </row>
        <row r="7961">
          <cell r="F7961" t="str">
            <v>15232619720223481444</v>
          </cell>
        </row>
        <row r="7961">
          <cell r="AG7961">
            <v>21751.37</v>
          </cell>
        </row>
        <row r="7962">
          <cell r="F7962" t="str">
            <v>152326197308084818</v>
          </cell>
        </row>
        <row r="7962">
          <cell r="AG7962">
            <v>23336.73</v>
          </cell>
        </row>
        <row r="7963">
          <cell r="F7963" t="str">
            <v>152326195909044812</v>
          </cell>
        </row>
        <row r="7963">
          <cell r="AG7963">
            <v>28922.8</v>
          </cell>
        </row>
        <row r="7964">
          <cell r="F7964" t="str">
            <v>152326197510114873</v>
          </cell>
        </row>
        <row r="7964">
          <cell r="AG7964">
            <v>28560.97</v>
          </cell>
        </row>
        <row r="7965">
          <cell r="F7965" t="str">
            <v>152326194401124817</v>
          </cell>
        </row>
        <row r="7965">
          <cell r="AG7965">
            <v>15759.32</v>
          </cell>
        </row>
        <row r="7966">
          <cell r="F7966" t="str">
            <v>152326197502024835</v>
          </cell>
        </row>
        <row r="7966">
          <cell r="AG7966">
            <v>29632.02</v>
          </cell>
        </row>
        <row r="7967">
          <cell r="F7967" t="str">
            <v>152326196403015074</v>
          </cell>
        </row>
        <row r="7967">
          <cell r="AG7967">
            <v>27021.92</v>
          </cell>
        </row>
        <row r="7968">
          <cell r="F7968" t="str">
            <v>152326196803195078</v>
          </cell>
        </row>
        <row r="7968">
          <cell r="AG7968">
            <v>19864.6</v>
          </cell>
        </row>
        <row r="7969">
          <cell r="F7969" t="str">
            <v>152326197508115076</v>
          </cell>
        </row>
        <row r="7969">
          <cell r="AG7969">
            <v>10288.25</v>
          </cell>
        </row>
        <row r="7970">
          <cell r="F7970" t="str">
            <v>152326195909135079</v>
          </cell>
        </row>
        <row r="7970">
          <cell r="AG7970">
            <v>12153.6</v>
          </cell>
        </row>
        <row r="7971">
          <cell r="F7971" t="str">
            <v>152326197808135079</v>
          </cell>
        </row>
        <row r="7971">
          <cell r="AG7971">
            <v>24607.5</v>
          </cell>
        </row>
        <row r="7972">
          <cell r="F7972" t="str">
            <v>152326198108054811</v>
          </cell>
        </row>
        <row r="7972">
          <cell r="AG7972">
            <v>16038.6</v>
          </cell>
        </row>
        <row r="7973">
          <cell r="F7973" t="str">
            <v>152326196706255075</v>
          </cell>
        </row>
        <row r="7973">
          <cell r="AG7973">
            <v>10652.75</v>
          </cell>
        </row>
        <row r="7974">
          <cell r="F7974" t="str">
            <v>152326195502255079</v>
          </cell>
        </row>
        <row r="7974">
          <cell r="AG7974">
            <v>29949</v>
          </cell>
        </row>
        <row r="7975">
          <cell r="F7975" t="str">
            <v>152326197206265095</v>
          </cell>
        </row>
        <row r="7975">
          <cell r="AG7975">
            <v>16027.25</v>
          </cell>
        </row>
        <row r="7976">
          <cell r="F7976" t="str">
            <v>152326196908095073</v>
          </cell>
        </row>
        <row r="7976">
          <cell r="AG7976">
            <v>26230</v>
          </cell>
        </row>
        <row r="7977">
          <cell r="F7977" t="str">
            <v>152326197511245082</v>
          </cell>
        </row>
        <row r="7977">
          <cell r="AG7977">
            <v>17000</v>
          </cell>
        </row>
        <row r="7978">
          <cell r="F7978" t="str">
            <v>152326196507205075</v>
          </cell>
        </row>
        <row r="7978">
          <cell r="AG7978">
            <v>11146</v>
          </cell>
        </row>
        <row r="7979">
          <cell r="F7979" t="str">
            <v>152326196508085079</v>
          </cell>
        </row>
        <row r="7979">
          <cell r="AG7979">
            <v>45014</v>
          </cell>
        </row>
        <row r="7980">
          <cell r="F7980" t="str">
            <v>152326197503105071</v>
          </cell>
        </row>
        <row r="7980">
          <cell r="AG7980">
            <v>11009</v>
          </cell>
        </row>
        <row r="7981">
          <cell r="F7981" t="str">
            <v>152326196403195079</v>
          </cell>
        </row>
        <row r="7981">
          <cell r="AG7981">
            <v>11786.33</v>
          </cell>
        </row>
        <row r="7982">
          <cell r="F7982" t="str">
            <v>152326198410205078</v>
          </cell>
        </row>
        <row r="7982">
          <cell r="AG7982">
            <v>24184.5</v>
          </cell>
        </row>
        <row r="7983">
          <cell r="F7983" t="str">
            <v>152326196405275072</v>
          </cell>
        </row>
        <row r="7983">
          <cell r="AG7983">
            <v>13080</v>
          </cell>
        </row>
        <row r="7984">
          <cell r="F7984" t="str">
            <v>152326197103065074</v>
          </cell>
        </row>
        <row r="7984">
          <cell r="AG7984">
            <v>11407.5</v>
          </cell>
        </row>
        <row r="7985">
          <cell r="F7985" t="str">
            <v>152326196602195071</v>
          </cell>
        </row>
        <row r="7985">
          <cell r="AG7985">
            <v>16000</v>
          </cell>
        </row>
        <row r="7986">
          <cell r="F7986" t="str">
            <v>152326196901145090</v>
          </cell>
        </row>
        <row r="7986">
          <cell r="AG7986">
            <v>13753</v>
          </cell>
        </row>
        <row r="7987">
          <cell r="F7987" t="str">
            <v>152326197111105080</v>
          </cell>
        </row>
        <row r="7987">
          <cell r="AG7987">
            <v>31814.5</v>
          </cell>
        </row>
        <row r="7988">
          <cell r="F7988" t="str">
            <v>152326197411185078</v>
          </cell>
        </row>
        <row r="7988">
          <cell r="AG7988">
            <v>12701.4</v>
          </cell>
        </row>
        <row r="7989">
          <cell r="F7989" t="str">
            <v>152326197410195071</v>
          </cell>
        </row>
        <row r="7989">
          <cell r="AG7989">
            <v>11768.5</v>
          </cell>
        </row>
        <row r="7990">
          <cell r="F7990" t="str">
            <v>152326193806025070</v>
          </cell>
        </row>
        <row r="7990">
          <cell r="AG7990">
            <v>28469</v>
          </cell>
        </row>
        <row r="7991">
          <cell r="F7991" t="str">
            <v>152326198704015077</v>
          </cell>
        </row>
        <row r="7991">
          <cell r="AG7991">
            <v>11811.17</v>
          </cell>
        </row>
        <row r="7992">
          <cell r="F7992" t="str">
            <v>152326197501285072</v>
          </cell>
        </row>
        <row r="7992">
          <cell r="AG7992">
            <v>17925</v>
          </cell>
        </row>
        <row r="7993">
          <cell r="F7993" t="str">
            <v>15232619530506509X</v>
          </cell>
        </row>
        <row r="7993">
          <cell r="AG7993">
            <v>17943.5</v>
          </cell>
        </row>
        <row r="7994">
          <cell r="F7994" t="str">
            <v>152326196412105071</v>
          </cell>
        </row>
        <row r="7994">
          <cell r="AG7994">
            <v>14253.33</v>
          </cell>
        </row>
        <row r="7995">
          <cell r="F7995" t="str">
            <v>15232619680910507X</v>
          </cell>
        </row>
        <row r="7995">
          <cell r="AG7995">
            <v>24314</v>
          </cell>
        </row>
        <row r="7996">
          <cell r="F7996" t="str">
            <v>152326198611155070</v>
          </cell>
        </row>
        <row r="7996">
          <cell r="AG7996">
            <v>15652</v>
          </cell>
        </row>
        <row r="7997">
          <cell r="F7997" t="str">
            <v>152326197703225078</v>
          </cell>
        </row>
        <row r="7997">
          <cell r="AG7997">
            <v>18026.5</v>
          </cell>
        </row>
        <row r="7998">
          <cell r="F7998" t="str">
            <v>152326198109025078</v>
          </cell>
        </row>
        <row r="7998">
          <cell r="AG7998">
            <v>14931</v>
          </cell>
        </row>
        <row r="7999">
          <cell r="F7999" t="str">
            <v>152326195912175071</v>
          </cell>
        </row>
        <row r="7999">
          <cell r="AG7999">
            <v>18024</v>
          </cell>
        </row>
        <row r="8000">
          <cell r="F8000" t="str">
            <v>152326196707115074</v>
          </cell>
        </row>
        <row r="8000">
          <cell r="AG8000">
            <v>16397.75</v>
          </cell>
        </row>
        <row r="8001">
          <cell r="F8001" t="str">
            <v>152326197408075070</v>
          </cell>
        </row>
        <row r="8001">
          <cell r="AG8001">
            <v>14948.5</v>
          </cell>
        </row>
        <row r="8002">
          <cell r="F8002" t="str">
            <v>15232619650825507444</v>
          </cell>
        </row>
        <row r="8002">
          <cell r="AG8002">
            <v>14027.5</v>
          </cell>
        </row>
        <row r="8003">
          <cell r="F8003" t="str">
            <v>152326195504175072</v>
          </cell>
        </row>
        <row r="8003">
          <cell r="AG8003">
            <v>20055</v>
          </cell>
        </row>
        <row r="8004">
          <cell r="F8004" t="str">
            <v>152326196706265070</v>
          </cell>
        </row>
        <row r="8004">
          <cell r="AG8004">
            <v>27394.17</v>
          </cell>
        </row>
        <row r="8005">
          <cell r="F8005" t="str">
            <v>152326196501095071</v>
          </cell>
        </row>
        <row r="8005">
          <cell r="AG8005">
            <v>19199.33</v>
          </cell>
        </row>
        <row r="8006">
          <cell r="F8006" t="str">
            <v>152326196811195078</v>
          </cell>
        </row>
        <row r="8006">
          <cell r="AG8006">
            <v>22274.9</v>
          </cell>
        </row>
        <row r="8007">
          <cell r="F8007" t="str">
            <v>152326196302285075</v>
          </cell>
        </row>
        <row r="8007">
          <cell r="AG8007">
            <v>36213.88</v>
          </cell>
        </row>
        <row r="8008">
          <cell r="F8008" t="str">
            <v>15232619750325507X</v>
          </cell>
        </row>
        <row r="8008">
          <cell r="AG8008">
            <v>16249.28</v>
          </cell>
        </row>
        <row r="8009">
          <cell r="F8009" t="str">
            <v>152326196703095096</v>
          </cell>
        </row>
        <row r="8009">
          <cell r="AG8009">
            <v>31925.8</v>
          </cell>
        </row>
        <row r="8010">
          <cell r="F8010" t="str">
            <v>152326198307144588</v>
          </cell>
        </row>
        <row r="8010">
          <cell r="AG8010">
            <v>22991.67</v>
          </cell>
        </row>
        <row r="8011">
          <cell r="F8011" t="str">
            <v>152326196906025071</v>
          </cell>
        </row>
        <row r="8011">
          <cell r="AG8011">
            <v>25139</v>
          </cell>
        </row>
        <row r="8012">
          <cell r="F8012" t="str">
            <v>152326196909155090</v>
          </cell>
        </row>
        <row r="8012">
          <cell r="AG8012">
            <v>20251.86</v>
          </cell>
        </row>
        <row r="8013">
          <cell r="F8013" t="str">
            <v>15232619580530507X</v>
          </cell>
        </row>
        <row r="8013">
          <cell r="AG8013">
            <v>16700</v>
          </cell>
        </row>
        <row r="8014">
          <cell r="F8014" t="str">
            <v>152326195708145094</v>
          </cell>
        </row>
        <row r="8014">
          <cell r="AG8014">
            <v>24780</v>
          </cell>
        </row>
        <row r="8015">
          <cell r="F8015" t="str">
            <v>152326198602215078</v>
          </cell>
        </row>
        <row r="8015">
          <cell r="AG8015">
            <v>16136.5</v>
          </cell>
        </row>
        <row r="8016">
          <cell r="F8016" t="str">
            <v>152326197701125073</v>
          </cell>
        </row>
        <row r="8016">
          <cell r="AG8016">
            <v>20532.67</v>
          </cell>
        </row>
        <row r="8017">
          <cell r="F8017" t="str">
            <v>152326197010035079</v>
          </cell>
        </row>
        <row r="8017">
          <cell r="AG8017">
            <v>21211.25</v>
          </cell>
        </row>
        <row r="8018">
          <cell r="F8018" t="str">
            <v>152326199008295073</v>
          </cell>
        </row>
        <row r="8018">
          <cell r="AG8018">
            <v>11853.33</v>
          </cell>
        </row>
        <row r="8019">
          <cell r="F8019" t="str">
            <v>15232619550323507X</v>
          </cell>
        </row>
        <row r="8019">
          <cell r="AG8019">
            <v>29170.67</v>
          </cell>
        </row>
        <row r="8020">
          <cell r="F8020" t="str">
            <v>152326197604125071</v>
          </cell>
        </row>
        <row r="8020">
          <cell r="AG8020">
            <v>23399.67</v>
          </cell>
        </row>
        <row r="8021">
          <cell r="F8021" t="str">
            <v>152326197812135071</v>
          </cell>
        </row>
        <row r="8021">
          <cell r="AG8021">
            <v>22789.22</v>
          </cell>
        </row>
        <row r="8022">
          <cell r="F8022" t="str">
            <v>152326198601095094</v>
          </cell>
        </row>
        <row r="8022">
          <cell r="AG8022">
            <v>15313.5</v>
          </cell>
        </row>
        <row r="8023">
          <cell r="F8023" t="str">
            <v>15232619630411507X</v>
          </cell>
        </row>
        <row r="8023">
          <cell r="AG8023">
            <v>18653</v>
          </cell>
        </row>
        <row r="8024">
          <cell r="F8024" t="str">
            <v>152326197603275078</v>
          </cell>
        </row>
        <row r="8024">
          <cell r="AG8024">
            <v>14836.25</v>
          </cell>
        </row>
        <row r="8025">
          <cell r="F8025" t="str">
            <v>152326197411015079</v>
          </cell>
        </row>
        <row r="8025">
          <cell r="AG8025">
            <v>18969</v>
          </cell>
        </row>
        <row r="8026">
          <cell r="F8026" t="str">
            <v>152122196312171526</v>
          </cell>
        </row>
        <row r="8026">
          <cell r="AG8026">
            <v>23383.5</v>
          </cell>
        </row>
        <row r="8027">
          <cell r="F8027" t="str">
            <v>150525197706144815</v>
          </cell>
        </row>
        <row r="8027">
          <cell r="AG8027">
            <v>18263.85</v>
          </cell>
        </row>
        <row r="8028">
          <cell r="F8028" t="str">
            <v>152326195410235070</v>
          </cell>
        </row>
        <row r="8028">
          <cell r="AG8028">
            <v>14921.93</v>
          </cell>
        </row>
        <row r="8029">
          <cell r="F8029" t="str">
            <v>15232619560410508X</v>
          </cell>
        </row>
        <row r="8029">
          <cell r="AG8029">
            <v>13471.77</v>
          </cell>
        </row>
        <row r="8030">
          <cell r="F8030" t="str">
            <v>152326194906245083</v>
          </cell>
        </row>
        <row r="8030">
          <cell r="AG8030">
            <v>20260</v>
          </cell>
        </row>
        <row r="8031">
          <cell r="F8031" t="str">
            <v>152326196205255077</v>
          </cell>
        </row>
        <row r="8031">
          <cell r="AG8031">
            <v>19532</v>
          </cell>
        </row>
        <row r="8032">
          <cell r="F8032" t="str">
            <v>152326198208295073</v>
          </cell>
        </row>
        <row r="8032">
          <cell r="AG8032">
            <v>17766</v>
          </cell>
        </row>
        <row r="8033">
          <cell r="F8033" t="str">
            <v>152326197610135073</v>
          </cell>
        </row>
        <row r="8033">
          <cell r="AG8033">
            <v>18463</v>
          </cell>
        </row>
        <row r="8034">
          <cell r="F8034" t="str">
            <v>152326197108185075</v>
          </cell>
        </row>
        <row r="8034">
          <cell r="AG8034">
            <v>12145.2</v>
          </cell>
        </row>
        <row r="8035">
          <cell r="F8035" t="str">
            <v>152326196402025078</v>
          </cell>
        </row>
        <row r="8035">
          <cell r="AG8035">
            <v>18780.45</v>
          </cell>
        </row>
        <row r="8036">
          <cell r="F8036" t="str">
            <v>15232619720816508X</v>
          </cell>
        </row>
        <row r="8036">
          <cell r="AG8036">
            <v>27385</v>
          </cell>
        </row>
        <row r="8037">
          <cell r="F8037" t="str">
            <v>152326197202165070</v>
          </cell>
        </row>
        <row r="8037">
          <cell r="AG8037">
            <v>14360.75</v>
          </cell>
        </row>
        <row r="8038">
          <cell r="F8038" t="str">
            <v>152326197807095087</v>
          </cell>
        </row>
        <row r="8038">
          <cell r="AG8038">
            <v>12718.5</v>
          </cell>
        </row>
        <row r="8039">
          <cell r="F8039" t="str">
            <v>152326198601105096</v>
          </cell>
        </row>
        <row r="8039">
          <cell r="AG8039">
            <v>21267.67</v>
          </cell>
        </row>
        <row r="8040">
          <cell r="F8040" t="str">
            <v>152326197707265077</v>
          </cell>
        </row>
        <row r="8040">
          <cell r="AG8040">
            <v>17681.5</v>
          </cell>
        </row>
        <row r="8041">
          <cell r="F8041" t="str">
            <v>152326198108295092</v>
          </cell>
        </row>
        <row r="8041">
          <cell r="AG8041">
            <v>12432</v>
          </cell>
        </row>
        <row r="8042">
          <cell r="F8042" t="str">
            <v>15232619740811507942</v>
          </cell>
        </row>
        <row r="8042">
          <cell r="AG8042">
            <v>18208.67</v>
          </cell>
        </row>
        <row r="8043">
          <cell r="F8043" t="str">
            <v>152326196312245077</v>
          </cell>
        </row>
        <row r="8043">
          <cell r="AG8043">
            <v>18836.67</v>
          </cell>
        </row>
        <row r="8044">
          <cell r="F8044" t="str">
            <v>15232619610707508043</v>
          </cell>
        </row>
        <row r="8044">
          <cell r="AG8044">
            <v>33035</v>
          </cell>
        </row>
        <row r="8045">
          <cell r="F8045" t="str">
            <v>152326197206235099</v>
          </cell>
        </row>
        <row r="8045">
          <cell r="AG8045">
            <v>18692.5</v>
          </cell>
        </row>
        <row r="8046">
          <cell r="F8046" t="str">
            <v>152326196002115074</v>
          </cell>
        </row>
        <row r="8046">
          <cell r="AG8046">
            <v>21090.8</v>
          </cell>
        </row>
        <row r="8047">
          <cell r="F8047" t="str">
            <v>15232619740917509X</v>
          </cell>
        </row>
        <row r="8047">
          <cell r="AG8047">
            <v>12374.5</v>
          </cell>
        </row>
        <row r="8048">
          <cell r="F8048" t="str">
            <v>152326197205195080</v>
          </cell>
        </row>
        <row r="8048">
          <cell r="AG8048">
            <v>13192.76</v>
          </cell>
        </row>
        <row r="8049">
          <cell r="F8049" t="str">
            <v>152326195503205073</v>
          </cell>
        </row>
        <row r="8049">
          <cell r="AG8049">
            <v>13238.93</v>
          </cell>
        </row>
        <row r="8050">
          <cell r="F8050" t="str">
            <v>15232619830601508X</v>
          </cell>
        </row>
        <row r="8050">
          <cell r="AG8050">
            <v>16550</v>
          </cell>
        </row>
        <row r="8051">
          <cell r="F8051" t="str">
            <v>15232619750301507611</v>
          </cell>
        </row>
        <row r="8051">
          <cell r="AG8051">
            <v>12986.5</v>
          </cell>
        </row>
        <row r="8052">
          <cell r="F8052" t="str">
            <v>152326195907245071</v>
          </cell>
        </row>
        <row r="8052">
          <cell r="AG8052">
            <v>13256.67</v>
          </cell>
        </row>
        <row r="8053">
          <cell r="F8053" t="str">
            <v>152326196305165079</v>
          </cell>
        </row>
        <row r="8053">
          <cell r="AG8053">
            <v>16992.18</v>
          </cell>
        </row>
        <row r="8054">
          <cell r="F8054" t="str">
            <v>15232619480505507X</v>
          </cell>
        </row>
        <row r="8054">
          <cell r="AG8054">
            <v>19155.38</v>
          </cell>
        </row>
        <row r="8055">
          <cell r="F8055" t="str">
            <v>15232619520517509943</v>
          </cell>
        </row>
        <row r="8055">
          <cell r="AG8055">
            <v>19297</v>
          </cell>
        </row>
        <row r="8056">
          <cell r="F8056" t="str">
            <v>152326196803105079</v>
          </cell>
        </row>
        <row r="8056">
          <cell r="AG8056">
            <v>19933.33</v>
          </cell>
        </row>
        <row r="8057">
          <cell r="F8057" t="str">
            <v>15232619851011507X</v>
          </cell>
        </row>
        <row r="8057">
          <cell r="AG8057">
            <v>19219.33</v>
          </cell>
        </row>
        <row r="8058">
          <cell r="F8058" t="str">
            <v>15232619701230507942</v>
          </cell>
        </row>
        <row r="8058">
          <cell r="AG8058">
            <v>21433.33</v>
          </cell>
        </row>
        <row r="8059">
          <cell r="F8059" t="str">
            <v>152326195202255077</v>
          </cell>
        </row>
        <row r="8059">
          <cell r="AG8059">
            <v>19506</v>
          </cell>
        </row>
        <row r="8060">
          <cell r="F8060" t="str">
            <v>152326196308085074</v>
          </cell>
        </row>
        <row r="8060">
          <cell r="AG8060">
            <v>20315</v>
          </cell>
        </row>
        <row r="8061">
          <cell r="F8061" t="str">
            <v>152326195708205077</v>
          </cell>
        </row>
        <row r="8061">
          <cell r="AG8061">
            <v>18345.5</v>
          </cell>
        </row>
        <row r="8062">
          <cell r="F8062" t="str">
            <v>152326194710175319</v>
          </cell>
        </row>
        <row r="8062">
          <cell r="AG8062">
            <v>13555.23</v>
          </cell>
        </row>
        <row r="8063">
          <cell r="F8063" t="str">
            <v>152326194103015321</v>
          </cell>
        </row>
        <row r="8063">
          <cell r="AG8063">
            <v>18976</v>
          </cell>
        </row>
        <row r="8064">
          <cell r="F8064" t="str">
            <v>15232619640415531942</v>
          </cell>
        </row>
        <row r="8064">
          <cell r="AG8064">
            <v>24024</v>
          </cell>
        </row>
        <row r="8065">
          <cell r="F8065" t="str">
            <v>15232619710730531124</v>
          </cell>
        </row>
        <row r="8065">
          <cell r="AG8065">
            <v>17318.5</v>
          </cell>
        </row>
        <row r="8066">
          <cell r="F8066" t="str">
            <v>15232619610710532344</v>
          </cell>
        </row>
        <row r="8066">
          <cell r="AG8066">
            <v>24072.22</v>
          </cell>
        </row>
        <row r="8067">
          <cell r="F8067" t="str">
            <v>152326196906185331</v>
          </cell>
        </row>
        <row r="8067">
          <cell r="AG8067">
            <v>27269.33</v>
          </cell>
        </row>
        <row r="8068">
          <cell r="F8068" t="str">
            <v>15232619670511533742</v>
          </cell>
        </row>
        <row r="8068">
          <cell r="AG8068">
            <v>31880</v>
          </cell>
        </row>
        <row r="8069">
          <cell r="F8069" t="str">
            <v>152326199709295316</v>
          </cell>
        </row>
        <row r="8069">
          <cell r="AG8069">
            <v>29503</v>
          </cell>
        </row>
        <row r="8070">
          <cell r="F8070" t="str">
            <v>152326195705265322</v>
          </cell>
        </row>
        <row r="8070">
          <cell r="AG8070">
            <v>11283</v>
          </cell>
        </row>
        <row r="8071">
          <cell r="F8071" t="str">
            <v>152326197905075311</v>
          </cell>
        </row>
        <row r="8071">
          <cell r="AG8071">
            <v>16628.5</v>
          </cell>
        </row>
        <row r="8072">
          <cell r="F8072" t="str">
            <v>152326194709295313</v>
          </cell>
        </row>
        <row r="8072">
          <cell r="AG8072">
            <v>13307</v>
          </cell>
        </row>
        <row r="8073">
          <cell r="F8073" t="str">
            <v>152326196206105345</v>
          </cell>
        </row>
        <row r="8073">
          <cell r="AG8073">
            <v>12841.33</v>
          </cell>
        </row>
        <row r="8074">
          <cell r="F8074" t="str">
            <v>152326197012085336</v>
          </cell>
        </row>
        <row r="8074">
          <cell r="AG8074">
            <v>13411.17</v>
          </cell>
        </row>
        <row r="8075">
          <cell r="F8075" t="str">
            <v>15232619960525531X</v>
          </cell>
        </row>
        <row r="8075">
          <cell r="AG8075">
            <v>32539</v>
          </cell>
        </row>
        <row r="8076">
          <cell r="F8076" t="str">
            <v>152326196702135359</v>
          </cell>
        </row>
        <row r="8076">
          <cell r="AG8076">
            <v>19638.5</v>
          </cell>
        </row>
        <row r="8077">
          <cell r="F8077" t="str">
            <v>152326196609255313</v>
          </cell>
        </row>
        <row r="8077">
          <cell r="AG8077">
            <v>14028.88</v>
          </cell>
        </row>
        <row r="8078">
          <cell r="F8078" t="str">
            <v>152326196802285311</v>
          </cell>
        </row>
        <row r="8078">
          <cell r="AG8078">
            <v>23934.64</v>
          </cell>
        </row>
        <row r="8079">
          <cell r="F8079" t="str">
            <v>152326199207105316</v>
          </cell>
        </row>
        <row r="8079">
          <cell r="AG8079">
            <v>11400</v>
          </cell>
        </row>
        <row r="8080">
          <cell r="F8080" t="str">
            <v>15232619590202531X</v>
          </cell>
        </row>
        <row r="8080">
          <cell r="AG8080">
            <v>14235.25</v>
          </cell>
        </row>
        <row r="8081">
          <cell r="F8081" t="str">
            <v>152326196108205318</v>
          </cell>
        </row>
        <row r="8081">
          <cell r="AG8081">
            <v>23009.3</v>
          </cell>
        </row>
        <row r="8082">
          <cell r="F8082" t="str">
            <v>15232619750306533X</v>
          </cell>
        </row>
        <row r="8082">
          <cell r="AG8082">
            <v>14106.2</v>
          </cell>
        </row>
        <row r="8083">
          <cell r="F8083" t="str">
            <v>152326197310095313</v>
          </cell>
        </row>
        <row r="8083">
          <cell r="AG8083">
            <v>28631</v>
          </cell>
        </row>
        <row r="8084">
          <cell r="F8084" t="str">
            <v>152326196912105318</v>
          </cell>
        </row>
        <row r="8084">
          <cell r="AG8084">
            <v>11607.5</v>
          </cell>
        </row>
        <row r="8085">
          <cell r="F8085" t="str">
            <v>152326194610065315</v>
          </cell>
        </row>
        <row r="8085">
          <cell r="AG8085">
            <v>19358.5</v>
          </cell>
        </row>
        <row r="8086">
          <cell r="F8086" t="str">
            <v>152326196803165338</v>
          </cell>
        </row>
        <row r="8086">
          <cell r="AG8086">
            <v>12993.8</v>
          </cell>
        </row>
        <row r="8087">
          <cell r="F8087" t="str">
            <v>152326197806065353</v>
          </cell>
        </row>
        <row r="8087">
          <cell r="AG8087">
            <v>18661.25</v>
          </cell>
        </row>
        <row r="8088">
          <cell r="F8088" t="str">
            <v>152326196112015357</v>
          </cell>
        </row>
        <row r="8088">
          <cell r="AG8088">
            <v>18090.5</v>
          </cell>
        </row>
        <row r="8089">
          <cell r="F8089" t="str">
            <v>152326198412295310</v>
          </cell>
        </row>
        <row r="8089">
          <cell r="AG8089">
            <v>12508.4</v>
          </cell>
        </row>
        <row r="8090">
          <cell r="F8090" t="str">
            <v>152326194909095332</v>
          </cell>
        </row>
        <row r="8090">
          <cell r="AG8090">
            <v>11486</v>
          </cell>
        </row>
        <row r="8091">
          <cell r="F8091" t="str">
            <v>152326194910295323</v>
          </cell>
        </row>
        <row r="8091">
          <cell r="AG8091">
            <v>14497.2</v>
          </cell>
        </row>
        <row r="8092">
          <cell r="F8092" t="str">
            <v>15232619520503531X</v>
          </cell>
        </row>
        <row r="8092">
          <cell r="AG8092">
            <v>13960.31</v>
          </cell>
        </row>
        <row r="8093">
          <cell r="F8093" t="str">
            <v>152326195510245313</v>
          </cell>
        </row>
        <row r="8093">
          <cell r="AG8093">
            <v>16557.75</v>
          </cell>
        </row>
        <row r="8094">
          <cell r="F8094" t="str">
            <v>152326196708165356</v>
          </cell>
        </row>
        <row r="8094">
          <cell r="AG8094">
            <v>14702.5</v>
          </cell>
        </row>
        <row r="8095">
          <cell r="F8095" t="str">
            <v>152326196702015357</v>
          </cell>
        </row>
        <row r="8095">
          <cell r="AG8095">
            <v>13960</v>
          </cell>
        </row>
        <row r="8096">
          <cell r="F8096" t="str">
            <v>152326194205185321</v>
          </cell>
        </row>
        <row r="8096">
          <cell r="AG8096">
            <v>30220.5</v>
          </cell>
        </row>
        <row r="8097">
          <cell r="F8097" t="str">
            <v>152326196509165310</v>
          </cell>
        </row>
        <row r="8097">
          <cell r="AG8097">
            <v>18853.33</v>
          </cell>
        </row>
        <row r="8098">
          <cell r="F8098" t="str">
            <v>152326196412065313</v>
          </cell>
        </row>
        <row r="8098">
          <cell r="AG8098">
            <v>18457.5</v>
          </cell>
        </row>
        <row r="8099">
          <cell r="F8099" t="str">
            <v>152326196302225320</v>
          </cell>
        </row>
        <row r="8099">
          <cell r="AG8099">
            <v>18975</v>
          </cell>
        </row>
        <row r="8100">
          <cell r="F8100" t="str">
            <v>152326196101135329</v>
          </cell>
        </row>
        <row r="8100">
          <cell r="AG8100">
            <v>26230</v>
          </cell>
        </row>
        <row r="8101">
          <cell r="F8101" t="str">
            <v>15232619581029531212</v>
          </cell>
        </row>
        <row r="8101">
          <cell r="AG8101">
            <v>20066</v>
          </cell>
        </row>
        <row r="8102">
          <cell r="F8102" t="str">
            <v>152326197509215319</v>
          </cell>
        </row>
        <row r="8102">
          <cell r="AG8102">
            <v>12782.33</v>
          </cell>
        </row>
        <row r="8103">
          <cell r="F8103" t="str">
            <v>152326196801055338</v>
          </cell>
        </row>
        <row r="8103">
          <cell r="AG8103">
            <v>27400</v>
          </cell>
        </row>
        <row r="8104">
          <cell r="F8104" t="str">
            <v>152326196911105316</v>
          </cell>
        </row>
        <row r="8104">
          <cell r="AG8104">
            <v>18138.5</v>
          </cell>
        </row>
        <row r="8105">
          <cell r="F8105" t="str">
            <v>150525197604214819</v>
          </cell>
        </row>
        <row r="8105">
          <cell r="AG8105">
            <v>12400</v>
          </cell>
        </row>
        <row r="8106">
          <cell r="F8106" t="str">
            <v>152326197709225319</v>
          </cell>
        </row>
        <row r="8106">
          <cell r="AG8106">
            <v>12586.8</v>
          </cell>
        </row>
        <row r="8107">
          <cell r="F8107" t="str">
            <v>152326197109085316</v>
          </cell>
        </row>
        <row r="8107">
          <cell r="AG8107">
            <v>16055</v>
          </cell>
        </row>
        <row r="8108">
          <cell r="F8108" t="str">
            <v>152326199008235310</v>
          </cell>
        </row>
        <row r="8108">
          <cell r="AG8108">
            <v>10200</v>
          </cell>
        </row>
        <row r="8109">
          <cell r="F8109" t="str">
            <v>152326195409225318</v>
          </cell>
        </row>
        <row r="8109">
          <cell r="AG8109">
            <v>13652.5</v>
          </cell>
        </row>
        <row r="8110">
          <cell r="F8110" t="str">
            <v>15232619461013531X</v>
          </cell>
        </row>
        <row r="8110">
          <cell r="AG8110">
            <v>14957</v>
          </cell>
        </row>
        <row r="8111">
          <cell r="F8111" t="str">
            <v>152326195909245315</v>
          </cell>
        </row>
        <row r="8111">
          <cell r="AG8111">
            <v>22091.9</v>
          </cell>
        </row>
        <row r="8112">
          <cell r="F8112" t="str">
            <v>152326195203215317</v>
          </cell>
        </row>
        <row r="8112">
          <cell r="AG8112">
            <v>19161.88</v>
          </cell>
        </row>
        <row r="8113">
          <cell r="F8113" t="str">
            <v>152326197108235319</v>
          </cell>
        </row>
        <row r="8113">
          <cell r="AG8113">
            <v>9711.05</v>
          </cell>
        </row>
        <row r="8114">
          <cell r="F8114" t="str">
            <v>152326196308285316</v>
          </cell>
        </row>
        <row r="8114">
          <cell r="AG8114">
            <v>14465.08</v>
          </cell>
        </row>
        <row r="8115">
          <cell r="F8115" t="str">
            <v>15232619761104533643</v>
          </cell>
        </row>
        <row r="8115">
          <cell r="AG8115">
            <v>26539.33</v>
          </cell>
        </row>
        <row r="8116">
          <cell r="F8116" t="str">
            <v>15232619530501531643</v>
          </cell>
        </row>
        <row r="8116">
          <cell r="AG8116">
            <v>15900</v>
          </cell>
        </row>
        <row r="8117">
          <cell r="F8117" t="str">
            <v>15232619651129531742</v>
          </cell>
        </row>
        <row r="8117">
          <cell r="AG8117">
            <v>13500</v>
          </cell>
        </row>
        <row r="8118">
          <cell r="F8118" t="str">
            <v>152326197812035628</v>
          </cell>
        </row>
        <row r="8118">
          <cell r="AG8118">
            <v>14766.67</v>
          </cell>
        </row>
        <row r="8119">
          <cell r="F8119" t="str">
            <v>152326198505055316</v>
          </cell>
        </row>
        <row r="8119">
          <cell r="AG8119">
            <v>10500</v>
          </cell>
        </row>
        <row r="8120">
          <cell r="F8120" t="str">
            <v>152326197211165312</v>
          </cell>
        </row>
        <row r="8120">
          <cell r="AG8120">
            <v>14353.33</v>
          </cell>
        </row>
        <row r="8121">
          <cell r="F8121" t="str">
            <v>15232619770201533552</v>
          </cell>
        </row>
        <row r="8121">
          <cell r="AG8121">
            <v>19136.67</v>
          </cell>
        </row>
        <row r="8122">
          <cell r="F8122" t="str">
            <v>152326196207045321</v>
          </cell>
        </row>
        <row r="8122">
          <cell r="AG8122">
            <v>27690</v>
          </cell>
        </row>
        <row r="8123">
          <cell r="F8123" t="str">
            <v>152326195902035323</v>
          </cell>
        </row>
        <row r="8123">
          <cell r="AG8123">
            <v>17500</v>
          </cell>
        </row>
        <row r="8124">
          <cell r="F8124" t="str">
            <v>152326197503275337</v>
          </cell>
        </row>
        <row r="8124">
          <cell r="AG8124">
            <v>13933.33</v>
          </cell>
        </row>
        <row r="8125">
          <cell r="F8125" t="str">
            <v>152326195206105316</v>
          </cell>
        </row>
        <row r="8125">
          <cell r="AG8125">
            <v>20743.5</v>
          </cell>
        </row>
        <row r="8126">
          <cell r="F8126" t="str">
            <v>152326197008295314</v>
          </cell>
        </row>
        <row r="8126">
          <cell r="AG8126">
            <v>8811.5</v>
          </cell>
        </row>
        <row r="8127">
          <cell r="F8127" t="str">
            <v>152326196605165310</v>
          </cell>
        </row>
        <row r="8127">
          <cell r="AG8127">
            <v>25563.5</v>
          </cell>
        </row>
        <row r="8128">
          <cell r="F8128" t="str">
            <v>152326196601175319</v>
          </cell>
        </row>
        <row r="8128">
          <cell r="AG8128">
            <v>19221.5</v>
          </cell>
        </row>
        <row r="8129">
          <cell r="F8129" t="str">
            <v>152326195402285318</v>
          </cell>
        </row>
        <row r="8129">
          <cell r="AG8129">
            <v>14918</v>
          </cell>
        </row>
        <row r="8130">
          <cell r="F8130" t="str">
            <v>152326198204215312</v>
          </cell>
        </row>
        <row r="8130">
          <cell r="AG8130">
            <v>14907.25</v>
          </cell>
        </row>
        <row r="8131">
          <cell r="F8131" t="str">
            <v>15232619471110531244</v>
          </cell>
        </row>
        <row r="8131">
          <cell r="AG8131">
            <v>11174</v>
          </cell>
        </row>
        <row r="8132">
          <cell r="F8132" t="str">
            <v>152326196308165322</v>
          </cell>
        </row>
        <row r="8132">
          <cell r="AG8132">
            <v>29892.5</v>
          </cell>
        </row>
        <row r="8133">
          <cell r="F8133" t="str">
            <v>152326198107295314</v>
          </cell>
        </row>
        <row r="8133">
          <cell r="AG8133">
            <v>12231</v>
          </cell>
        </row>
        <row r="8134">
          <cell r="F8134" t="str">
            <v>152326196605045319</v>
          </cell>
        </row>
        <row r="8134">
          <cell r="AG8134">
            <v>19165</v>
          </cell>
        </row>
        <row r="8135">
          <cell r="F8135" t="str">
            <v>152326196911025332</v>
          </cell>
        </row>
        <row r="8135">
          <cell r="AG8135">
            <v>20359.25</v>
          </cell>
        </row>
        <row r="8136">
          <cell r="F8136" t="str">
            <v>152326197009185328</v>
          </cell>
        </row>
        <row r="8136">
          <cell r="AG8136">
            <v>19966.2</v>
          </cell>
        </row>
        <row r="8137">
          <cell r="F8137" t="str">
            <v>152326196410175359</v>
          </cell>
        </row>
        <row r="8137">
          <cell r="AG8137">
            <v>22654.59</v>
          </cell>
        </row>
        <row r="8138">
          <cell r="F8138" t="str">
            <v>152326195503105312</v>
          </cell>
        </row>
        <row r="8138">
          <cell r="AG8138">
            <v>29357.5</v>
          </cell>
        </row>
        <row r="8139">
          <cell r="F8139" t="str">
            <v>15232619671221531X</v>
          </cell>
        </row>
        <row r="8139">
          <cell r="AG8139">
            <v>23015.75</v>
          </cell>
        </row>
        <row r="8140">
          <cell r="F8140" t="str">
            <v>152326194806165326</v>
          </cell>
        </row>
        <row r="8140">
          <cell r="AG8140">
            <v>12589</v>
          </cell>
        </row>
        <row r="8141">
          <cell r="F8141" t="str">
            <v>152326194811295328</v>
          </cell>
        </row>
        <row r="8141">
          <cell r="AG8141">
            <v>25753</v>
          </cell>
        </row>
        <row r="8142">
          <cell r="F8142" t="str">
            <v>152326196207185316</v>
          </cell>
        </row>
        <row r="8142">
          <cell r="AG8142">
            <v>16689.33</v>
          </cell>
        </row>
        <row r="8143">
          <cell r="F8143" t="str">
            <v>152326196307115315</v>
          </cell>
        </row>
        <row r="8143">
          <cell r="AG8143">
            <v>20681.2</v>
          </cell>
        </row>
        <row r="8144">
          <cell r="F8144" t="str">
            <v>152326198704225357</v>
          </cell>
        </row>
        <row r="8144">
          <cell r="AG8144">
            <v>17158.5</v>
          </cell>
        </row>
        <row r="8145">
          <cell r="F8145" t="str">
            <v>152326197001165314</v>
          </cell>
        </row>
        <row r="8145">
          <cell r="AG8145">
            <v>18958.75</v>
          </cell>
        </row>
        <row r="8146">
          <cell r="F8146" t="str">
            <v>152326195705215317</v>
          </cell>
        </row>
        <row r="8146">
          <cell r="AG8146">
            <v>23729</v>
          </cell>
        </row>
        <row r="8147">
          <cell r="F8147" t="str">
            <v>15232619640411531742</v>
          </cell>
        </row>
        <row r="8147">
          <cell r="AG8147">
            <v>25745.67</v>
          </cell>
        </row>
        <row r="8148">
          <cell r="F8148" t="str">
            <v>152326196711135318</v>
          </cell>
        </row>
        <row r="8148">
          <cell r="AG8148">
            <v>14860.67</v>
          </cell>
        </row>
        <row r="8149">
          <cell r="F8149" t="str">
            <v>152326195802125313</v>
          </cell>
        </row>
        <row r="8149">
          <cell r="AG8149">
            <v>13110</v>
          </cell>
        </row>
        <row r="8150">
          <cell r="F8150" t="str">
            <v>152326196001195324</v>
          </cell>
        </row>
        <row r="8150">
          <cell r="AG8150">
            <v>15780</v>
          </cell>
        </row>
        <row r="8151">
          <cell r="F8151" t="str">
            <v>152326195009235322</v>
          </cell>
        </row>
        <row r="8151">
          <cell r="AG8151">
            <v>18375</v>
          </cell>
        </row>
        <row r="8152">
          <cell r="F8152" t="str">
            <v>152326195302215347</v>
          </cell>
        </row>
        <row r="8152">
          <cell r="AG8152">
            <v>14105</v>
          </cell>
        </row>
        <row r="8153">
          <cell r="F8153" t="str">
            <v>152326194711075328</v>
          </cell>
        </row>
        <row r="8153">
          <cell r="AG8153">
            <v>13890</v>
          </cell>
        </row>
        <row r="8154">
          <cell r="F8154" t="str">
            <v>152326196207105398</v>
          </cell>
        </row>
        <row r="8154">
          <cell r="AG8154">
            <v>20364</v>
          </cell>
        </row>
        <row r="8155">
          <cell r="F8155" t="str">
            <v>152326198710077872</v>
          </cell>
        </row>
        <row r="8155">
          <cell r="AG8155">
            <v>67054.96</v>
          </cell>
        </row>
        <row r="8156">
          <cell r="F8156" t="str">
            <v>152326197004287894</v>
          </cell>
        </row>
        <row r="8156">
          <cell r="AG8156">
            <v>34400</v>
          </cell>
        </row>
        <row r="8157">
          <cell r="F8157" t="str">
            <v>152326198907297879</v>
          </cell>
        </row>
        <row r="8157">
          <cell r="AG8157">
            <v>25292</v>
          </cell>
        </row>
        <row r="8158">
          <cell r="F8158" t="str">
            <v>152326198509037879</v>
          </cell>
        </row>
        <row r="8158">
          <cell r="AG8158">
            <v>13504.78</v>
          </cell>
        </row>
        <row r="8159">
          <cell r="F8159" t="str">
            <v>15232619450817787144</v>
          </cell>
        </row>
        <row r="8159">
          <cell r="AG8159">
            <v>13983.36</v>
          </cell>
        </row>
        <row r="8160">
          <cell r="F8160" t="str">
            <v>152326197005127876</v>
          </cell>
        </row>
        <row r="8160">
          <cell r="AG8160">
            <v>13938.62</v>
          </cell>
        </row>
        <row r="8161">
          <cell r="F8161" t="str">
            <v>152326197302117877</v>
          </cell>
        </row>
        <row r="8161">
          <cell r="AG8161">
            <v>20373.7</v>
          </cell>
        </row>
        <row r="8162">
          <cell r="F8162" t="str">
            <v>15232619480123787X</v>
          </cell>
        </row>
        <row r="8162">
          <cell r="AG8162">
            <v>11214.56</v>
          </cell>
        </row>
        <row r="8163">
          <cell r="F8163" t="str">
            <v>152326195401027886</v>
          </cell>
        </row>
        <row r="8163">
          <cell r="AG8163">
            <v>10056.65</v>
          </cell>
        </row>
        <row r="8164">
          <cell r="F8164" t="str">
            <v>152326196712137876</v>
          </cell>
        </row>
        <row r="8164">
          <cell r="AG8164">
            <v>16707.73</v>
          </cell>
        </row>
        <row r="8165">
          <cell r="F8165" t="str">
            <v>152326197608097899</v>
          </cell>
        </row>
        <row r="8165">
          <cell r="AG8165">
            <v>15527.58</v>
          </cell>
        </row>
        <row r="8166">
          <cell r="F8166" t="str">
            <v>15232619541017787843</v>
          </cell>
        </row>
        <row r="8166">
          <cell r="AG8166">
            <v>12237.78</v>
          </cell>
        </row>
        <row r="8167">
          <cell r="F8167" t="str">
            <v>152326196602037874</v>
          </cell>
        </row>
        <row r="8167">
          <cell r="AG8167">
            <v>17357.17</v>
          </cell>
        </row>
        <row r="8168">
          <cell r="F8168" t="str">
            <v>152326195008107871</v>
          </cell>
        </row>
        <row r="8168">
          <cell r="AG8168">
            <v>12431</v>
          </cell>
        </row>
        <row r="8169">
          <cell r="F8169" t="str">
            <v>15232619560617787X</v>
          </cell>
        </row>
        <row r="8169">
          <cell r="AG8169">
            <v>21779.43</v>
          </cell>
        </row>
        <row r="8170">
          <cell r="F8170" t="str">
            <v>152326197103167871</v>
          </cell>
        </row>
        <row r="8170">
          <cell r="AG8170">
            <v>15005.88</v>
          </cell>
        </row>
        <row r="8171">
          <cell r="F8171" t="str">
            <v>150525200712057886</v>
          </cell>
        </row>
        <row r="8171">
          <cell r="AG8171">
            <v>30174.01</v>
          </cell>
        </row>
        <row r="8172">
          <cell r="F8172" t="str">
            <v>152326194701077872</v>
          </cell>
        </row>
        <row r="8172">
          <cell r="AG8172">
            <v>14016.52</v>
          </cell>
        </row>
        <row r="8173">
          <cell r="F8173" t="str">
            <v>15232619710821787443</v>
          </cell>
        </row>
        <row r="8173">
          <cell r="AG8173">
            <v>21688.5</v>
          </cell>
        </row>
        <row r="8174">
          <cell r="F8174" t="str">
            <v>152326197109217913</v>
          </cell>
        </row>
        <row r="8174">
          <cell r="AG8174">
            <v>16185.69</v>
          </cell>
        </row>
        <row r="8175">
          <cell r="F8175" t="str">
            <v>152326194508227904</v>
          </cell>
        </row>
        <row r="8175">
          <cell r="AG8175">
            <v>18906.99</v>
          </cell>
        </row>
        <row r="8176">
          <cell r="F8176" t="str">
            <v>152326195607247876</v>
          </cell>
        </row>
        <row r="8176">
          <cell r="AG8176">
            <v>13271.68</v>
          </cell>
        </row>
        <row r="8177">
          <cell r="F8177" t="str">
            <v>15232619540520788412</v>
          </cell>
        </row>
        <row r="8177">
          <cell r="AG8177">
            <v>14325.61</v>
          </cell>
        </row>
        <row r="8178">
          <cell r="F8178" t="str">
            <v>152326194011117873</v>
          </cell>
        </row>
        <row r="8178">
          <cell r="AG8178">
            <v>20349.1</v>
          </cell>
        </row>
        <row r="8179">
          <cell r="F8179" t="str">
            <v>15232619500405790X</v>
          </cell>
        </row>
        <row r="8179">
          <cell r="AG8179">
            <v>16620.2</v>
          </cell>
        </row>
        <row r="8180">
          <cell r="F8180" t="str">
            <v>15232619540610788543</v>
          </cell>
        </row>
        <row r="8180">
          <cell r="AG8180">
            <v>15266.05</v>
          </cell>
        </row>
        <row r="8181">
          <cell r="F8181" t="str">
            <v>15232619680720789X</v>
          </cell>
        </row>
        <row r="8181">
          <cell r="AG8181">
            <v>36324.17</v>
          </cell>
        </row>
        <row r="8182">
          <cell r="F8182" t="str">
            <v>152326199010217875</v>
          </cell>
        </row>
        <row r="8182">
          <cell r="AG8182">
            <v>12760.9</v>
          </cell>
        </row>
        <row r="8183">
          <cell r="F8183" t="str">
            <v>152326195704207876</v>
          </cell>
        </row>
        <row r="8183">
          <cell r="AG8183">
            <v>21906.51</v>
          </cell>
        </row>
        <row r="8184">
          <cell r="F8184" t="str">
            <v>152326194705277871</v>
          </cell>
        </row>
        <row r="8184">
          <cell r="AG8184">
            <v>11953.13</v>
          </cell>
        </row>
        <row r="8185">
          <cell r="F8185" t="str">
            <v>152326196010107875</v>
          </cell>
        </row>
        <row r="8185">
          <cell r="AG8185">
            <v>19357.83</v>
          </cell>
        </row>
        <row r="8186">
          <cell r="F8186" t="str">
            <v>152326194709187881</v>
          </cell>
        </row>
        <row r="8186">
          <cell r="AG8186">
            <v>14582.26</v>
          </cell>
        </row>
        <row r="8187">
          <cell r="F8187" t="str">
            <v>152326195701237877</v>
          </cell>
        </row>
        <row r="8187">
          <cell r="AG8187">
            <v>16991.59</v>
          </cell>
        </row>
        <row r="8188">
          <cell r="F8188" t="str">
            <v>152326194208207880</v>
          </cell>
        </row>
        <row r="8188">
          <cell r="AG8188">
            <v>16524.7</v>
          </cell>
        </row>
        <row r="8189">
          <cell r="F8189" t="str">
            <v>152326197209227879</v>
          </cell>
        </row>
        <row r="8189">
          <cell r="AG8189">
            <v>21559.5</v>
          </cell>
        </row>
        <row r="8190">
          <cell r="F8190" t="str">
            <v>152326199005107874</v>
          </cell>
        </row>
        <row r="8190">
          <cell r="AG8190">
            <v>13656</v>
          </cell>
        </row>
        <row r="8191">
          <cell r="F8191" t="str">
            <v>15232619640620228942</v>
          </cell>
        </row>
        <row r="8191">
          <cell r="AG8191">
            <v>18729.63</v>
          </cell>
        </row>
        <row r="8192">
          <cell r="F8192" t="str">
            <v>152326196106167872</v>
          </cell>
        </row>
        <row r="8192">
          <cell r="AG8192">
            <v>12513</v>
          </cell>
        </row>
        <row r="8193">
          <cell r="F8193" t="str">
            <v>152326196402167877</v>
          </cell>
        </row>
        <row r="8193">
          <cell r="AG8193">
            <v>18991</v>
          </cell>
        </row>
        <row r="8194">
          <cell r="F8194" t="str">
            <v>15232619511014787X</v>
          </cell>
        </row>
        <row r="8194">
          <cell r="AG8194">
            <v>12231.5</v>
          </cell>
        </row>
        <row r="8195">
          <cell r="F8195" t="str">
            <v>152326197510167916</v>
          </cell>
        </row>
        <row r="8195">
          <cell r="AG8195">
            <v>19297.55</v>
          </cell>
        </row>
        <row r="8196">
          <cell r="F8196" t="str">
            <v>152326198404187870</v>
          </cell>
        </row>
        <row r="8196">
          <cell r="AG8196">
            <v>12719.25</v>
          </cell>
        </row>
        <row r="8197">
          <cell r="F8197" t="str">
            <v>152326195612257876</v>
          </cell>
        </row>
        <row r="8197">
          <cell r="AG8197">
            <v>15554</v>
          </cell>
        </row>
        <row r="8198">
          <cell r="F8198" t="str">
            <v>152326197212144070</v>
          </cell>
        </row>
        <row r="8198">
          <cell r="AG8198">
            <v>11644</v>
          </cell>
        </row>
        <row r="8199">
          <cell r="F8199" t="str">
            <v>152326195803264083</v>
          </cell>
        </row>
        <row r="8199">
          <cell r="AG8199">
            <v>27262.11</v>
          </cell>
        </row>
        <row r="8200">
          <cell r="F8200" t="str">
            <v>152326196701074072</v>
          </cell>
        </row>
        <row r="8200">
          <cell r="AG8200">
            <v>11778.82</v>
          </cell>
        </row>
        <row r="8201">
          <cell r="F8201" t="str">
            <v>152326195707204080</v>
          </cell>
        </row>
        <row r="8201">
          <cell r="AG8201">
            <v>16937.8</v>
          </cell>
        </row>
        <row r="8202">
          <cell r="F8202" t="str">
            <v>152326197010104070</v>
          </cell>
        </row>
        <row r="8202">
          <cell r="AG8202">
            <v>17837.6</v>
          </cell>
        </row>
        <row r="8203">
          <cell r="F8203" t="str">
            <v>15232619521003408X</v>
          </cell>
        </row>
        <row r="8203">
          <cell r="AG8203">
            <v>11141.99</v>
          </cell>
        </row>
        <row r="8204">
          <cell r="F8204" t="str">
            <v>15232619640404407X52</v>
          </cell>
        </row>
        <row r="8204">
          <cell r="AG8204">
            <v>13832.19</v>
          </cell>
        </row>
        <row r="8205">
          <cell r="F8205" t="str">
            <v>15232619740804408X</v>
          </cell>
        </row>
        <row r="8205">
          <cell r="AG8205">
            <v>12991.8</v>
          </cell>
        </row>
        <row r="8206">
          <cell r="F8206" t="str">
            <v>152326196305024073</v>
          </cell>
        </row>
        <row r="8206">
          <cell r="AG8206">
            <v>20731.01</v>
          </cell>
        </row>
        <row r="8207">
          <cell r="F8207" t="str">
            <v>152326196303214076</v>
          </cell>
        </row>
        <row r="8207">
          <cell r="AG8207">
            <v>19622.75</v>
          </cell>
        </row>
        <row r="8208">
          <cell r="F8208" t="str">
            <v>152326196607254085</v>
          </cell>
        </row>
        <row r="8208">
          <cell r="AG8208">
            <v>29671.31</v>
          </cell>
        </row>
        <row r="8209">
          <cell r="F8209" t="str">
            <v>15232619540720407044</v>
          </cell>
        </row>
        <row r="8209">
          <cell r="AG8209">
            <v>21119.44</v>
          </cell>
        </row>
        <row r="8210">
          <cell r="F8210" t="str">
            <v>152326197602044075</v>
          </cell>
        </row>
        <row r="8210">
          <cell r="AG8210">
            <v>23631.49</v>
          </cell>
        </row>
        <row r="8211">
          <cell r="F8211" t="str">
            <v>152326197910104076</v>
          </cell>
        </row>
        <row r="8211">
          <cell r="AG8211">
            <v>16031.08</v>
          </cell>
        </row>
        <row r="8212">
          <cell r="F8212" t="str">
            <v>15232619730623407742</v>
          </cell>
        </row>
        <row r="8212">
          <cell r="AG8212">
            <v>12180.75</v>
          </cell>
        </row>
        <row r="8213">
          <cell r="F8213" t="str">
            <v>15232619591129407943</v>
          </cell>
        </row>
        <row r="8213">
          <cell r="AG8213">
            <v>14219.7</v>
          </cell>
        </row>
        <row r="8214">
          <cell r="F8214" t="str">
            <v>152326197108104087</v>
          </cell>
        </row>
        <row r="8214">
          <cell r="AG8214">
            <v>24877.6</v>
          </cell>
        </row>
        <row r="8215">
          <cell r="F8215" t="str">
            <v>152326196401154070</v>
          </cell>
        </row>
        <row r="8215">
          <cell r="AG8215">
            <v>11105.6</v>
          </cell>
        </row>
        <row r="8216">
          <cell r="F8216" t="str">
            <v>152326198104054072</v>
          </cell>
        </row>
        <row r="8216">
          <cell r="AG8216">
            <v>16718.39</v>
          </cell>
        </row>
        <row r="8217">
          <cell r="F8217" t="str">
            <v>152326196211124073</v>
          </cell>
        </row>
        <row r="8217">
          <cell r="AG8217">
            <v>17875.2</v>
          </cell>
        </row>
        <row r="8218">
          <cell r="F8218" t="str">
            <v>152326195406184178</v>
          </cell>
        </row>
        <row r="8218">
          <cell r="AG8218">
            <v>15743.96</v>
          </cell>
        </row>
        <row r="8219">
          <cell r="F8219" t="str">
            <v>152326196311134076</v>
          </cell>
        </row>
        <row r="8219">
          <cell r="AG8219">
            <v>23812.8</v>
          </cell>
        </row>
        <row r="8220">
          <cell r="F8220" t="str">
            <v>152326195512054086</v>
          </cell>
        </row>
        <row r="8220">
          <cell r="AG8220">
            <v>16047.73</v>
          </cell>
        </row>
        <row r="8221">
          <cell r="F8221" t="str">
            <v>152326196805054092</v>
          </cell>
        </row>
        <row r="8221">
          <cell r="AG8221">
            <v>17857.6</v>
          </cell>
        </row>
        <row r="8222">
          <cell r="F8222" t="str">
            <v>152326197003034078</v>
          </cell>
        </row>
        <row r="8222">
          <cell r="AG8222">
            <v>29517.4</v>
          </cell>
        </row>
        <row r="8223">
          <cell r="F8223" t="str">
            <v>152326196402184079</v>
          </cell>
        </row>
        <row r="8223">
          <cell r="AG8223">
            <v>25795.2</v>
          </cell>
        </row>
        <row r="8224">
          <cell r="F8224" t="str">
            <v>152326197209144096</v>
          </cell>
        </row>
        <row r="8224">
          <cell r="AG8224">
            <v>19775.32</v>
          </cell>
        </row>
        <row r="8225">
          <cell r="F8225" t="str">
            <v>152326194910014085</v>
          </cell>
        </row>
        <row r="8225">
          <cell r="AG8225">
            <v>15700.75</v>
          </cell>
        </row>
        <row r="8226">
          <cell r="F8226" t="str">
            <v>152326193504224082</v>
          </cell>
        </row>
        <row r="8226">
          <cell r="AG8226">
            <v>16235.06</v>
          </cell>
        </row>
        <row r="8227">
          <cell r="F8227" t="str">
            <v>152326196002284089</v>
          </cell>
        </row>
        <row r="8227">
          <cell r="AG8227">
            <v>16411.9</v>
          </cell>
        </row>
        <row r="8228">
          <cell r="F8228" t="str">
            <v>15232619570215407X</v>
          </cell>
        </row>
        <row r="8228">
          <cell r="AG8228">
            <v>17266.45</v>
          </cell>
        </row>
        <row r="8229">
          <cell r="F8229" t="str">
            <v>152326195801024086</v>
          </cell>
        </row>
        <row r="8229">
          <cell r="AG8229">
            <v>11999.41</v>
          </cell>
        </row>
        <row r="8230">
          <cell r="F8230" t="str">
            <v>152326197407254077</v>
          </cell>
        </row>
        <row r="8230">
          <cell r="AG8230">
            <v>22309.45</v>
          </cell>
        </row>
        <row r="8231">
          <cell r="F8231" t="str">
            <v>152326193903164072</v>
          </cell>
        </row>
        <row r="8231">
          <cell r="AG8231">
            <v>11480.4</v>
          </cell>
        </row>
        <row r="8232">
          <cell r="F8232" t="str">
            <v>152326195411294072</v>
          </cell>
        </row>
        <row r="8232">
          <cell r="AG8232">
            <v>22569.85</v>
          </cell>
        </row>
        <row r="8233">
          <cell r="F8233" t="str">
            <v>152326197011067873</v>
          </cell>
        </row>
        <row r="8233">
          <cell r="AG8233">
            <v>31284.28</v>
          </cell>
        </row>
        <row r="8234">
          <cell r="F8234" t="str">
            <v>152326198809157872</v>
          </cell>
        </row>
        <row r="8234">
          <cell r="AG8234">
            <v>26648.01</v>
          </cell>
        </row>
        <row r="8235">
          <cell r="F8235" t="str">
            <v>152326195001157876</v>
          </cell>
        </row>
        <row r="8235">
          <cell r="AG8235">
            <v>31230.48</v>
          </cell>
        </row>
        <row r="8236">
          <cell r="F8236" t="str">
            <v>152326196901257877</v>
          </cell>
        </row>
        <row r="8236">
          <cell r="AG8236">
            <v>33227.31</v>
          </cell>
        </row>
        <row r="8237">
          <cell r="F8237" t="str">
            <v>152326197506157897</v>
          </cell>
        </row>
        <row r="8237">
          <cell r="AG8237">
            <v>51849.52</v>
          </cell>
        </row>
        <row r="8238">
          <cell r="F8238" t="str">
            <v>152921196305106723</v>
          </cell>
        </row>
        <row r="8238">
          <cell r="AG8238">
            <v>70757.88</v>
          </cell>
        </row>
        <row r="8239">
          <cell r="F8239" t="str">
            <v>152326198305227873</v>
          </cell>
        </row>
        <row r="8239">
          <cell r="AG8239">
            <v>19581.33</v>
          </cell>
        </row>
        <row r="8240">
          <cell r="F8240" t="str">
            <v>152326194601117873</v>
          </cell>
        </row>
        <row r="8240">
          <cell r="AG8240">
            <v>22439.84</v>
          </cell>
        </row>
        <row r="8241">
          <cell r="F8241" t="str">
            <v>152326195502147879</v>
          </cell>
        </row>
        <row r="8241">
          <cell r="AG8241">
            <v>19317.28</v>
          </cell>
        </row>
        <row r="8242">
          <cell r="F8242" t="str">
            <v>152326195701237893</v>
          </cell>
        </row>
        <row r="8242">
          <cell r="AG8242">
            <v>45673.83</v>
          </cell>
        </row>
        <row r="8243">
          <cell r="F8243" t="str">
            <v>152326197209037901</v>
          </cell>
        </row>
        <row r="8243">
          <cell r="AG8243">
            <v>54176.09</v>
          </cell>
        </row>
        <row r="8244">
          <cell r="F8244" t="str">
            <v>152326197112017875</v>
          </cell>
        </row>
        <row r="8244">
          <cell r="AG8244">
            <v>30553.85</v>
          </cell>
        </row>
        <row r="8245">
          <cell r="F8245" t="str">
            <v>152326197211017870</v>
          </cell>
        </row>
        <row r="8245">
          <cell r="AG8245">
            <v>64096.96</v>
          </cell>
        </row>
        <row r="8246">
          <cell r="F8246" t="str">
            <v>152326198105177875</v>
          </cell>
        </row>
        <row r="8246">
          <cell r="AG8246">
            <v>29151.35</v>
          </cell>
        </row>
        <row r="8247">
          <cell r="F8247" t="str">
            <v>152326197603047876</v>
          </cell>
        </row>
        <row r="8247">
          <cell r="AG8247">
            <v>25503.87</v>
          </cell>
        </row>
        <row r="8248">
          <cell r="F8248" t="str">
            <v>152326197009117878</v>
          </cell>
        </row>
        <row r="8248">
          <cell r="AG8248">
            <v>25164.14</v>
          </cell>
        </row>
        <row r="8249">
          <cell r="F8249" t="str">
            <v>152326197606037884</v>
          </cell>
        </row>
        <row r="8249">
          <cell r="AG8249">
            <v>16664.37</v>
          </cell>
        </row>
        <row r="8250">
          <cell r="F8250" t="str">
            <v>15232619510314787143</v>
          </cell>
        </row>
        <row r="8250">
          <cell r="AG8250">
            <v>10735.74</v>
          </cell>
        </row>
        <row r="8251">
          <cell r="F8251" t="str">
            <v>152326194307227879</v>
          </cell>
        </row>
        <row r="8251">
          <cell r="AG8251">
            <v>12809.03</v>
          </cell>
        </row>
        <row r="8252">
          <cell r="F8252" t="str">
            <v>152326194810027882</v>
          </cell>
        </row>
        <row r="8252">
          <cell r="AG8252">
            <v>22045.06</v>
          </cell>
        </row>
        <row r="8253">
          <cell r="F8253" t="str">
            <v>15232619660204787X</v>
          </cell>
        </row>
        <row r="8253">
          <cell r="AG8253">
            <v>11761.36</v>
          </cell>
        </row>
        <row r="8254">
          <cell r="F8254" t="str">
            <v>152326195307077895</v>
          </cell>
        </row>
        <row r="8254">
          <cell r="AG8254">
            <v>10986.23</v>
          </cell>
        </row>
        <row r="8255">
          <cell r="F8255" t="str">
            <v>152326197102117872</v>
          </cell>
        </row>
        <row r="8255">
          <cell r="AG8255">
            <v>16596.95</v>
          </cell>
        </row>
        <row r="8256">
          <cell r="F8256" t="str">
            <v>152326194104297877</v>
          </cell>
        </row>
        <row r="8256">
          <cell r="AG8256">
            <v>11250.36</v>
          </cell>
        </row>
        <row r="8257">
          <cell r="F8257" t="str">
            <v>152326196903157888</v>
          </cell>
        </row>
        <row r="8257">
          <cell r="AG8257">
            <v>35766.21</v>
          </cell>
        </row>
        <row r="8258">
          <cell r="F8258" t="str">
            <v>152326196405057876</v>
          </cell>
        </row>
        <row r="8258">
          <cell r="AG8258">
            <v>15906.52</v>
          </cell>
        </row>
        <row r="8259">
          <cell r="F8259" t="str">
            <v>152326197507117870</v>
          </cell>
        </row>
        <row r="8259">
          <cell r="AG8259">
            <v>25577.47</v>
          </cell>
        </row>
        <row r="8260">
          <cell r="F8260" t="str">
            <v>152326195408037884</v>
          </cell>
        </row>
        <row r="8260">
          <cell r="AG8260">
            <v>64994.69</v>
          </cell>
        </row>
        <row r="8261">
          <cell r="F8261" t="str">
            <v>15232620080923791X</v>
          </cell>
        </row>
        <row r="8261">
          <cell r="AG8261">
            <v>57643.06</v>
          </cell>
        </row>
        <row r="8262">
          <cell r="F8262" t="str">
            <v>152326196305257889</v>
          </cell>
        </row>
        <row r="8262">
          <cell r="AG8262">
            <v>45880</v>
          </cell>
        </row>
        <row r="8263">
          <cell r="F8263" t="str">
            <v>152326196803187879</v>
          </cell>
        </row>
        <row r="8263">
          <cell r="AG8263">
            <v>96480.44</v>
          </cell>
        </row>
        <row r="8264">
          <cell r="F8264" t="str">
            <v>152326196604197871</v>
          </cell>
        </row>
        <row r="8264">
          <cell r="AG8264">
            <v>27758.59</v>
          </cell>
        </row>
        <row r="8265">
          <cell r="F8265" t="str">
            <v>152326196204067875</v>
          </cell>
        </row>
        <row r="8265">
          <cell r="AG8265">
            <v>43862.74</v>
          </cell>
        </row>
        <row r="8266">
          <cell r="F8266" t="str">
            <v>15232619510302787X</v>
          </cell>
        </row>
        <row r="8266">
          <cell r="AG8266">
            <v>19885.35</v>
          </cell>
        </row>
        <row r="8267">
          <cell r="F8267" t="str">
            <v>152326193707127872</v>
          </cell>
        </row>
        <row r="8267">
          <cell r="AG8267">
            <v>36478.93</v>
          </cell>
        </row>
        <row r="8268">
          <cell r="F8268" t="str">
            <v>152326195304237873</v>
          </cell>
        </row>
        <row r="8268">
          <cell r="AG8268">
            <v>28025.89</v>
          </cell>
        </row>
        <row r="8269">
          <cell r="F8269" t="str">
            <v>152326196509127883</v>
          </cell>
        </row>
        <row r="8269">
          <cell r="AG8269">
            <v>36771.92</v>
          </cell>
        </row>
        <row r="8270">
          <cell r="F8270" t="str">
            <v>152326197707097878</v>
          </cell>
        </row>
        <row r="8270">
          <cell r="AG8270">
            <v>25536.29</v>
          </cell>
        </row>
        <row r="8271">
          <cell r="F8271" t="str">
            <v>152326197009157909</v>
          </cell>
        </row>
        <row r="8271">
          <cell r="AG8271">
            <v>35401.87</v>
          </cell>
        </row>
        <row r="8272">
          <cell r="F8272" t="str">
            <v>152326197508277876</v>
          </cell>
        </row>
        <row r="8272">
          <cell r="AG8272">
            <v>18659.22</v>
          </cell>
        </row>
        <row r="8273">
          <cell r="F8273" t="str">
            <v>15232619550208787X</v>
          </cell>
        </row>
        <row r="8273">
          <cell r="AG8273">
            <v>27042.52</v>
          </cell>
        </row>
        <row r="8274">
          <cell r="F8274" t="str">
            <v>152326194003167870</v>
          </cell>
        </row>
        <row r="8274">
          <cell r="AG8274">
            <v>17669.99</v>
          </cell>
        </row>
        <row r="8275">
          <cell r="F8275" t="str">
            <v>152326197210164115</v>
          </cell>
        </row>
        <row r="8275">
          <cell r="AG8275">
            <v>15634.12</v>
          </cell>
        </row>
        <row r="8276">
          <cell r="F8276" t="str">
            <v>152326194308084072</v>
          </cell>
        </row>
        <row r="8276">
          <cell r="AG8276">
            <v>11727.26</v>
          </cell>
        </row>
        <row r="8277">
          <cell r="F8277" t="str">
            <v>152326197108174077</v>
          </cell>
        </row>
        <row r="8277">
          <cell r="AG8277">
            <v>16775.77</v>
          </cell>
        </row>
        <row r="8278">
          <cell r="F8278" t="str">
            <v>152326195505264093</v>
          </cell>
        </row>
        <row r="8278">
          <cell r="AG8278">
            <v>21552.08</v>
          </cell>
        </row>
        <row r="8279">
          <cell r="F8279" t="str">
            <v>15232619520113408942</v>
          </cell>
        </row>
        <row r="8279">
          <cell r="AG8279">
            <v>13800.92</v>
          </cell>
        </row>
        <row r="8280">
          <cell r="F8280" t="str">
            <v>15232619560922407X</v>
          </cell>
        </row>
        <row r="8280">
          <cell r="AG8280">
            <v>19014.34</v>
          </cell>
        </row>
        <row r="8281">
          <cell r="F8281" t="str">
            <v>15232619540506407844</v>
          </cell>
        </row>
        <row r="8281">
          <cell r="AG8281">
            <v>13474.05</v>
          </cell>
        </row>
        <row r="8282">
          <cell r="F8282" t="str">
            <v>152326196901014074</v>
          </cell>
        </row>
        <row r="8282">
          <cell r="AG8282">
            <v>19483.38</v>
          </cell>
        </row>
        <row r="8283">
          <cell r="F8283" t="str">
            <v>152326196007144093</v>
          </cell>
        </row>
        <row r="8283">
          <cell r="AG8283">
            <v>13111</v>
          </cell>
        </row>
        <row r="8284">
          <cell r="F8284" t="str">
            <v>15232619620612407913</v>
          </cell>
        </row>
        <row r="8284">
          <cell r="AG8284">
            <v>14483.03</v>
          </cell>
        </row>
        <row r="8285">
          <cell r="F8285" t="str">
            <v>152326196907204098</v>
          </cell>
        </row>
        <row r="8285">
          <cell r="AG8285">
            <v>22141.51</v>
          </cell>
        </row>
        <row r="8286">
          <cell r="F8286" t="str">
            <v>152326198310044094</v>
          </cell>
        </row>
        <row r="8286">
          <cell r="AG8286">
            <v>13078.81</v>
          </cell>
        </row>
        <row r="8287">
          <cell r="F8287" t="str">
            <v>152326196902274070</v>
          </cell>
        </row>
        <row r="8287">
          <cell r="AG8287">
            <v>53207.15</v>
          </cell>
        </row>
        <row r="8288">
          <cell r="F8288" t="str">
            <v>15232619470116281543</v>
          </cell>
        </row>
        <row r="8288">
          <cell r="AG8288">
            <v>16442</v>
          </cell>
        </row>
        <row r="8289">
          <cell r="F8289" t="str">
            <v>152326200801177879</v>
          </cell>
        </row>
        <row r="8289">
          <cell r="AG8289">
            <v>24421</v>
          </cell>
        </row>
        <row r="8290">
          <cell r="F8290" t="str">
            <v>15232619530102281844</v>
          </cell>
        </row>
        <row r="8290">
          <cell r="AG8290">
            <v>11530.5</v>
          </cell>
        </row>
        <row r="8291">
          <cell r="F8291" t="str">
            <v>152326195106132819</v>
          </cell>
        </row>
        <row r="8291">
          <cell r="AG8291">
            <v>14164.5</v>
          </cell>
        </row>
        <row r="8292">
          <cell r="F8292" t="str">
            <v>152326195610112278</v>
          </cell>
        </row>
        <row r="8292">
          <cell r="AG8292">
            <v>16454.5</v>
          </cell>
        </row>
        <row r="8293">
          <cell r="F8293" t="str">
            <v>152326195503272284</v>
          </cell>
        </row>
        <row r="8293">
          <cell r="AG8293">
            <v>27674</v>
          </cell>
        </row>
        <row r="8294">
          <cell r="F8294" t="str">
            <v>15232619590806227743</v>
          </cell>
        </row>
        <row r="8294">
          <cell r="AG8294">
            <v>22343.5</v>
          </cell>
        </row>
        <row r="8295">
          <cell r="F8295" t="str">
            <v>152326193901262285</v>
          </cell>
        </row>
        <row r="8295">
          <cell r="AG8295">
            <v>11525</v>
          </cell>
        </row>
        <row r="8296">
          <cell r="F8296" t="str">
            <v>152326196703052272</v>
          </cell>
        </row>
        <row r="8296">
          <cell r="AG8296">
            <v>11640.5</v>
          </cell>
        </row>
        <row r="8297">
          <cell r="F8297" t="str">
            <v>210921195805088824</v>
          </cell>
        </row>
        <row r="8297">
          <cell r="AG8297">
            <v>16843</v>
          </cell>
        </row>
        <row r="8298">
          <cell r="F8298" t="str">
            <v>152326200402292271</v>
          </cell>
        </row>
        <row r="8298">
          <cell r="AG8298">
            <v>11942.67</v>
          </cell>
        </row>
        <row r="8299">
          <cell r="F8299" t="str">
            <v>152326196602212273</v>
          </cell>
        </row>
        <row r="8299">
          <cell r="AG8299">
            <v>16709.5</v>
          </cell>
        </row>
        <row r="8300">
          <cell r="F8300" t="str">
            <v>152326197903252273</v>
          </cell>
        </row>
        <row r="8300">
          <cell r="AG8300">
            <v>11961.4</v>
          </cell>
        </row>
        <row r="8301">
          <cell r="F8301" t="str">
            <v>152326198906222277</v>
          </cell>
        </row>
        <row r="8301">
          <cell r="AG8301">
            <v>27600</v>
          </cell>
        </row>
        <row r="8302">
          <cell r="F8302" t="str">
            <v>152326199012152278</v>
          </cell>
        </row>
        <row r="8302">
          <cell r="AG8302">
            <v>11864.12</v>
          </cell>
        </row>
        <row r="8303">
          <cell r="F8303" t="str">
            <v>152326196202072275</v>
          </cell>
        </row>
        <row r="8303">
          <cell r="AG8303">
            <v>27642.6</v>
          </cell>
        </row>
        <row r="8304">
          <cell r="F8304" t="str">
            <v>152326197301072275</v>
          </cell>
        </row>
        <row r="8304">
          <cell r="AG8304">
            <v>13553.67</v>
          </cell>
        </row>
        <row r="8305">
          <cell r="F8305" t="str">
            <v>152326194807022271</v>
          </cell>
        </row>
        <row r="8305">
          <cell r="AG8305">
            <v>12397.5</v>
          </cell>
        </row>
        <row r="8306">
          <cell r="F8306" t="str">
            <v>152326196612152278</v>
          </cell>
        </row>
        <row r="8306">
          <cell r="AG8306">
            <v>19032</v>
          </cell>
        </row>
        <row r="8307">
          <cell r="F8307" t="str">
            <v>152326197808012298</v>
          </cell>
        </row>
        <row r="8307">
          <cell r="AG8307">
            <v>19632.33</v>
          </cell>
        </row>
        <row r="8308">
          <cell r="F8308" t="str">
            <v>15232619640117229542</v>
          </cell>
        </row>
        <row r="8308">
          <cell r="AG8308">
            <v>23644</v>
          </cell>
        </row>
        <row r="8309">
          <cell r="F8309" t="str">
            <v>152326195702212276</v>
          </cell>
        </row>
        <row r="8309">
          <cell r="AG8309">
            <v>12755.5</v>
          </cell>
        </row>
        <row r="8310">
          <cell r="F8310" t="str">
            <v>15232619690810227X</v>
          </cell>
        </row>
        <row r="8310">
          <cell r="AG8310">
            <v>12297.5</v>
          </cell>
        </row>
        <row r="8311">
          <cell r="F8311" t="str">
            <v>152326198010112278</v>
          </cell>
        </row>
        <row r="8311">
          <cell r="AG8311">
            <v>16050</v>
          </cell>
        </row>
        <row r="8312">
          <cell r="F8312" t="str">
            <v>15232619470420227X</v>
          </cell>
        </row>
        <row r="8312">
          <cell r="AG8312">
            <v>16718</v>
          </cell>
        </row>
        <row r="8313">
          <cell r="F8313" t="str">
            <v>152326195710242299</v>
          </cell>
        </row>
        <row r="8313">
          <cell r="AG8313">
            <v>18852.5</v>
          </cell>
        </row>
        <row r="8314">
          <cell r="F8314" t="str">
            <v>152326198801132275</v>
          </cell>
        </row>
        <row r="8314">
          <cell r="AG8314">
            <v>15834.87</v>
          </cell>
        </row>
        <row r="8315">
          <cell r="F8315" t="str">
            <v>152326195910202275</v>
          </cell>
        </row>
        <row r="8315">
          <cell r="AG8315">
            <v>38826</v>
          </cell>
        </row>
        <row r="8316">
          <cell r="F8316" t="str">
            <v>152326195910262286</v>
          </cell>
        </row>
        <row r="8316">
          <cell r="AG8316">
            <v>14066</v>
          </cell>
        </row>
        <row r="8317">
          <cell r="F8317" t="str">
            <v>152326197305032318</v>
          </cell>
        </row>
        <row r="8317">
          <cell r="AG8317">
            <v>12940.33</v>
          </cell>
        </row>
        <row r="8318">
          <cell r="F8318" t="str">
            <v>15232619580217227543</v>
          </cell>
        </row>
        <row r="8318">
          <cell r="AG8318">
            <v>12535.5</v>
          </cell>
        </row>
        <row r="8319">
          <cell r="F8319" t="str">
            <v>15232619591027227343</v>
          </cell>
        </row>
        <row r="8319">
          <cell r="AG8319">
            <v>15145.68</v>
          </cell>
        </row>
        <row r="8320">
          <cell r="F8320" t="str">
            <v>15232619580616229343</v>
          </cell>
        </row>
        <row r="8320">
          <cell r="AG8320">
            <v>17015.5</v>
          </cell>
        </row>
        <row r="8321">
          <cell r="F8321" t="str">
            <v>15232619481215229X</v>
          </cell>
        </row>
        <row r="8321">
          <cell r="AG8321">
            <v>26958</v>
          </cell>
        </row>
        <row r="8322">
          <cell r="F8322" t="str">
            <v>152326196209132277</v>
          </cell>
        </row>
        <row r="8322">
          <cell r="AG8322">
            <v>15491.5</v>
          </cell>
        </row>
        <row r="8323">
          <cell r="F8323" t="str">
            <v>152326198504102272</v>
          </cell>
        </row>
        <row r="8323">
          <cell r="AG8323">
            <v>12666.67</v>
          </cell>
        </row>
        <row r="8324">
          <cell r="F8324" t="str">
            <v>152326195303012277</v>
          </cell>
        </row>
        <row r="8324">
          <cell r="AG8324">
            <v>13377.5</v>
          </cell>
        </row>
        <row r="8325">
          <cell r="F8325" t="str">
            <v>152326196007032294</v>
          </cell>
        </row>
        <row r="8325">
          <cell r="AG8325">
            <v>22445.95</v>
          </cell>
        </row>
        <row r="8326">
          <cell r="F8326" t="str">
            <v>152326195409152278</v>
          </cell>
        </row>
        <row r="8326">
          <cell r="AG8326">
            <v>34929.5</v>
          </cell>
        </row>
        <row r="8327">
          <cell r="F8327" t="str">
            <v>152326195705202284</v>
          </cell>
        </row>
        <row r="8327">
          <cell r="AG8327">
            <v>21770</v>
          </cell>
        </row>
        <row r="8328">
          <cell r="F8328" t="str">
            <v>152326195301112282</v>
          </cell>
        </row>
        <row r="8328">
          <cell r="AG8328">
            <v>15229</v>
          </cell>
        </row>
        <row r="8329">
          <cell r="F8329" t="str">
            <v>152326196005142270</v>
          </cell>
        </row>
        <row r="8329">
          <cell r="AG8329">
            <v>20277</v>
          </cell>
        </row>
        <row r="8330">
          <cell r="F8330" t="str">
            <v>152326195702072306</v>
          </cell>
        </row>
        <row r="8330">
          <cell r="AG8330">
            <v>26940.8</v>
          </cell>
        </row>
        <row r="8331">
          <cell r="F8331" t="str">
            <v>152326198601022311</v>
          </cell>
        </row>
        <row r="8331">
          <cell r="AG8331">
            <v>12894.37</v>
          </cell>
        </row>
        <row r="8332">
          <cell r="F8332" t="str">
            <v>152326194411132271</v>
          </cell>
        </row>
        <row r="8332">
          <cell r="AG8332">
            <v>13681.34</v>
          </cell>
        </row>
        <row r="8333">
          <cell r="F8333" t="str">
            <v>15232619450630227X</v>
          </cell>
        </row>
        <row r="8333">
          <cell r="AG8333">
            <v>14143.21</v>
          </cell>
        </row>
        <row r="8334">
          <cell r="F8334" t="str">
            <v>152326195002242271</v>
          </cell>
        </row>
        <row r="8334">
          <cell r="AG8334">
            <v>12480.83</v>
          </cell>
        </row>
        <row r="8335">
          <cell r="F8335" t="str">
            <v>152326194812012270</v>
          </cell>
        </row>
        <row r="8335">
          <cell r="AG8335">
            <v>14366.96</v>
          </cell>
        </row>
        <row r="8336">
          <cell r="F8336" t="str">
            <v>152326196504102273</v>
          </cell>
        </row>
        <row r="8336">
          <cell r="AG8336">
            <v>32024.13</v>
          </cell>
        </row>
        <row r="8337">
          <cell r="F8337" t="str">
            <v>15232619561103227X</v>
          </cell>
        </row>
        <row r="8337">
          <cell r="AG8337">
            <v>11849.95</v>
          </cell>
        </row>
        <row r="8338">
          <cell r="F8338" t="str">
            <v>152326195704162276</v>
          </cell>
        </row>
        <row r="8338">
          <cell r="AG8338">
            <v>20304.26</v>
          </cell>
        </row>
        <row r="8339">
          <cell r="F8339" t="str">
            <v>152326199308202270</v>
          </cell>
        </row>
        <row r="8339">
          <cell r="AG8339">
            <v>23419.33</v>
          </cell>
        </row>
        <row r="8340">
          <cell r="F8340" t="str">
            <v>15232619530315227X</v>
          </cell>
        </row>
        <row r="8340">
          <cell r="AG8340">
            <v>20600.45</v>
          </cell>
        </row>
        <row r="8341">
          <cell r="F8341" t="str">
            <v>152326195202022281</v>
          </cell>
        </row>
        <row r="8341">
          <cell r="AG8341">
            <v>13605.63</v>
          </cell>
        </row>
        <row r="8342">
          <cell r="F8342" t="str">
            <v>15232619801023227X</v>
          </cell>
        </row>
        <row r="8342">
          <cell r="AG8342">
            <v>18469.67</v>
          </cell>
        </row>
        <row r="8343">
          <cell r="F8343" t="str">
            <v>152326196310272290</v>
          </cell>
        </row>
        <row r="8343">
          <cell r="AG8343">
            <v>36457.5</v>
          </cell>
        </row>
        <row r="8344">
          <cell r="F8344" t="str">
            <v>15232619710707228X</v>
          </cell>
        </row>
        <row r="8344">
          <cell r="AG8344">
            <v>33199.5</v>
          </cell>
        </row>
        <row r="8345">
          <cell r="F8345" t="str">
            <v>152326197009292270</v>
          </cell>
        </row>
        <row r="8345">
          <cell r="AG8345">
            <v>27827</v>
          </cell>
        </row>
        <row r="8346">
          <cell r="F8346" t="str">
            <v>152326197112211184</v>
          </cell>
        </row>
        <row r="8346">
          <cell r="AG8346">
            <v>40794</v>
          </cell>
        </row>
        <row r="8347">
          <cell r="F8347" t="str">
            <v>152326196306052279</v>
          </cell>
        </row>
        <row r="8347">
          <cell r="AG8347">
            <v>20107</v>
          </cell>
        </row>
        <row r="8348">
          <cell r="F8348" t="str">
            <v>152326195106042274</v>
          </cell>
        </row>
        <row r="8348">
          <cell r="AG8348">
            <v>12164.6</v>
          </cell>
        </row>
        <row r="8349">
          <cell r="F8349" t="str">
            <v>152326196501032273</v>
          </cell>
        </row>
        <row r="8349">
          <cell r="AG8349">
            <v>14797.54</v>
          </cell>
        </row>
        <row r="8350">
          <cell r="F8350" t="str">
            <v>152326193811152277</v>
          </cell>
        </row>
        <row r="8350">
          <cell r="AG8350">
            <v>15027.62</v>
          </cell>
        </row>
        <row r="8351">
          <cell r="F8351" t="str">
            <v>152326196511072279</v>
          </cell>
        </row>
        <row r="8351">
          <cell r="AG8351">
            <v>27056.88</v>
          </cell>
        </row>
        <row r="8352">
          <cell r="F8352" t="str">
            <v>152326196509012277</v>
          </cell>
        </row>
        <row r="8352">
          <cell r="AG8352">
            <v>13527.65</v>
          </cell>
        </row>
        <row r="8353">
          <cell r="F8353" t="str">
            <v>152326195801272274</v>
          </cell>
        </row>
        <row r="8353">
          <cell r="AG8353">
            <v>16360.29</v>
          </cell>
        </row>
        <row r="8354">
          <cell r="F8354" t="str">
            <v>152326197008202296</v>
          </cell>
        </row>
        <row r="8354">
          <cell r="AG8354">
            <v>17630.19</v>
          </cell>
        </row>
        <row r="8355">
          <cell r="F8355" t="str">
            <v>152326196402192271</v>
          </cell>
        </row>
        <row r="8355">
          <cell r="AG8355">
            <v>35782.05</v>
          </cell>
        </row>
        <row r="8356">
          <cell r="F8356" t="str">
            <v>15232619710914227X</v>
          </cell>
        </row>
        <row r="8356">
          <cell r="AG8356">
            <v>15873.58</v>
          </cell>
        </row>
        <row r="8357">
          <cell r="F8357" t="str">
            <v>152326195212262297</v>
          </cell>
        </row>
        <row r="8357">
          <cell r="AG8357">
            <v>35823.88</v>
          </cell>
        </row>
        <row r="8358">
          <cell r="F8358" t="str">
            <v>152326198711202276</v>
          </cell>
        </row>
        <row r="8358">
          <cell r="AG8358">
            <v>11659.57</v>
          </cell>
        </row>
        <row r="8359">
          <cell r="F8359" t="str">
            <v>152326196810132294</v>
          </cell>
        </row>
        <row r="8359">
          <cell r="AG8359">
            <v>29381.67</v>
          </cell>
        </row>
        <row r="8360">
          <cell r="F8360" t="str">
            <v>152326195502082286</v>
          </cell>
        </row>
        <row r="8360">
          <cell r="AG8360">
            <v>10661.09</v>
          </cell>
        </row>
        <row r="8361">
          <cell r="F8361" t="str">
            <v>15232619721229227643</v>
          </cell>
        </row>
        <row r="8361">
          <cell r="AG8361">
            <v>37431.92</v>
          </cell>
        </row>
        <row r="8362">
          <cell r="F8362" t="str">
            <v>152326198307202274</v>
          </cell>
        </row>
        <row r="8362">
          <cell r="AG8362">
            <v>15859.57</v>
          </cell>
        </row>
        <row r="8363">
          <cell r="F8363" t="str">
            <v>152326197309042273</v>
          </cell>
        </row>
        <row r="8363">
          <cell r="AG8363">
            <v>33765.5</v>
          </cell>
        </row>
        <row r="8364">
          <cell r="F8364" t="str">
            <v>152326196603172277</v>
          </cell>
        </row>
        <row r="8364">
          <cell r="AG8364">
            <v>17371.79</v>
          </cell>
        </row>
        <row r="8365">
          <cell r="F8365" t="str">
            <v>152326195905102317</v>
          </cell>
        </row>
        <row r="8365">
          <cell r="AG8365">
            <v>19597.03</v>
          </cell>
        </row>
        <row r="8366">
          <cell r="F8366" t="str">
            <v>152326195205192294</v>
          </cell>
        </row>
        <row r="8366">
          <cell r="AG8366">
            <v>30162.19</v>
          </cell>
        </row>
        <row r="8367">
          <cell r="F8367" t="str">
            <v>152326195810212273</v>
          </cell>
        </row>
        <row r="8367">
          <cell r="AG8367">
            <v>22392.05</v>
          </cell>
        </row>
        <row r="8368">
          <cell r="F8368" t="str">
            <v>152326196507212291</v>
          </cell>
        </row>
        <row r="8368">
          <cell r="AG8368">
            <v>19076</v>
          </cell>
        </row>
        <row r="8369">
          <cell r="F8369" t="str">
            <v>15232619840302229X</v>
          </cell>
        </row>
        <row r="8369">
          <cell r="AG8369">
            <v>14668.88</v>
          </cell>
        </row>
        <row r="8370">
          <cell r="F8370" t="str">
            <v>15232619850201229X</v>
          </cell>
        </row>
        <row r="8370">
          <cell r="AG8370">
            <v>16371.54</v>
          </cell>
        </row>
        <row r="8371">
          <cell r="F8371" t="str">
            <v>152326196309262298</v>
          </cell>
        </row>
        <row r="8371">
          <cell r="AG8371">
            <v>18006.7</v>
          </cell>
        </row>
        <row r="8372">
          <cell r="F8372" t="str">
            <v>152326196708262279</v>
          </cell>
        </row>
        <row r="8372">
          <cell r="AG8372">
            <v>14987.63</v>
          </cell>
        </row>
        <row r="8373">
          <cell r="F8373" t="str">
            <v>152326197302282282</v>
          </cell>
        </row>
        <row r="8373">
          <cell r="AG8373">
            <v>15725.02</v>
          </cell>
        </row>
        <row r="8374">
          <cell r="F8374" t="str">
            <v>15232619741008227X</v>
          </cell>
        </row>
        <row r="8374">
          <cell r="AG8374">
            <v>25633.87</v>
          </cell>
        </row>
        <row r="8375">
          <cell r="F8375" t="str">
            <v>152326197610122272</v>
          </cell>
        </row>
        <row r="8375">
          <cell r="AG8375">
            <v>70345.41</v>
          </cell>
        </row>
        <row r="8376">
          <cell r="F8376" t="str">
            <v>152326198910102294</v>
          </cell>
        </row>
        <row r="8376">
          <cell r="AG8376">
            <v>15982.21</v>
          </cell>
        </row>
        <row r="8377">
          <cell r="F8377" t="str">
            <v>152326195601222272</v>
          </cell>
        </row>
        <row r="8377">
          <cell r="AG8377">
            <v>19418.44</v>
          </cell>
        </row>
        <row r="8378">
          <cell r="F8378" t="str">
            <v>15232619621129227X</v>
          </cell>
        </row>
        <row r="8378">
          <cell r="AG8378">
            <v>38157.5</v>
          </cell>
        </row>
        <row r="8379">
          <cell r="F8379" t="str">
            <v>152326196708182279</v>
          </cell>
        </row>
        <row r="8379">
          <cell r="AG8379">
            <v>22680.56</v>
          </cell>
        </row>
        <row r="8380">
          <cell r="F8380" t="str">
            <v>152326198410062273</v>
          </cell>
        </row>
        <row r="8380">
          <cell r="AG8380">
            <v>14869.1</v>
          </cell>
        </row>
        <row r="8381">
          <cell r="F8381" t="str">
            <v>152326197208082276</v>
          </cell>
        </row>
        <row r="8381">
          <cell r="AG8381">
            <v>19367.03</v>
          </cell>
        </row>
        <row r="8382">
          <cell r="F8382" t="str">
            <v>152326199209082277</v>
          </cell>
        </row>
        <row r="8382">
          <cell r="AG8382">
            <v>30867.05</v>
          </cell>
        </row>
        <row r="8383">
          <cell r="F8383" t="str">
            <v>152326196301112295</v>
          </cell>
        </row>
        <row r="8383">
          <cell r="AG8383">
            <v>23977.17</v>
          </cell>
        </row>
        <row r="8384">
          <cell r="F8384" t="str">
            <v>15232619520301227X</v>
          </cell>
        </row>
        <row r="8384">
          <cell r="AG8384">
            <v>20416.07</v>
          </cell>
        </row>
        <row r="8385">
          <cell r="F8385" t="str">
            <v>152326195101022274</v>
          </cell>
        </row>
        <row r="8385">
          <cell r="AG8385">
            <v>18657.33</v>
          </cell>
        </row>
        <row r="8386">
          <cell r="F8386" t="str">
            <v>152326197112092293</v>
          </cell>
        </row>
        <row r="8386">
          <cell r="AG8386">
            <v>30414.57</v>
          </cell>
        </row>
        <row r="8387">
          <cell r="F8387" t="str">
            <v>152326199011222270</v>
          </cell>
        </row>
        <row r="8387">
          <cell r="AG8387">
            <v>24473.46</v>
          </cell>
        </row>
        <row r="8388">
          <cell r="F8388" t="str">
            <v>152326198009082294</v>
          </cell>
        </row>
        <row r="8388">
          <cell r="AG8388">
            <v>34167.16</v>
          </cell>
        </row>
        <row r="8389">
          <cell r="F8389" t="str">
            <v>152326194907262272</v>
          </cell>
        </row>
        <row r="8389">
          <cell r="AG8389">
            <v>32788.83</v>
          </cell>
        </row>
        <row r="8390">
          <cell r="F8390" t="str">
            <v>152326195608242276</v>
          </cell>
        </row>
        <row r="8390">
          <cell r="AG8390">
            <v>19470.91</v>
          </cell>
        </row>
        <row r="8391">
          <cell r="F8391" t="str">
            <v>152326196206252273</v>
          </cell>
        </row>
        <row r="8391">
          <cell r="AG8391">
            <v>50937.02</v>
          </cell>
        </row>
        <row r="8392">
          <cell r="F8392" t="str">
            <v>152326197410192292</v>
          </cell>
        </row>
        <row r="8392">
          <cell r="AG8392">
            <v>14636.57</v>
          </cell>
        </row>
        <row r="8393">
          <cell r="F8393" t="str">
            <v>152326197212082295</v>
          </cell>
        </row>
        <row r="8393">
          <cell r="AG8393">
            <v>18861.89</v>
          </cell>
        </row>
        <row r="8394">
          <cell r="F8394" t="str">
            <v>152326197812042270</v>
          </cell>
        </row>
        <row r="8394">
          <cell r="AG8394">
            <v>35125.46</v>
          </cell>
        </row>
        <row r="8395">
          <cell r="F8395" t="str">
            <v>152326196401072294</v>
          </cell>
        </row>
        <row r="8395">
          <cell r="AG8395">
            <v>15957.26</v>
          </cell>
        </row>
        <row r="8396">
          <cell r="F8396" t="str">
            <v>152326196711202277</v>
          </cell>
        </row>
        <row r="8396">
          <cell r="AG8396">
            <v>24495.24</v>
          </cell>
        </row>
        <row r="8397">
          <cell r="F8397" t="str">
            <v>152326197901162274</v>
          </cell>
        </row>
        <row r="8397">
          <cell r="AG8397">
            <v>15337.5</v>
          </cell>
        </row>
        <row r="8398">
          <cell r="F8398" t="str">
            <v>152326197307032274</v>
          </cell>
        </row>
        <row r="8398">
          <cell r="AG8398">
            <v>15525.75</v>
          </cell>
        </row>
        <row r="8399">
          <cell r="F8399" t="str">
            <v>15232619610120227X</v>
          </cell>
        </row>
        <row r="8399">
          <cell r="AG8399">
            <v>21725.98</v>
          </cell>
        </row>
        <row r="8400">
          <cell r="F8400" t="str">
            <v>15232619621122228X</v>
          </cell>
        </row>
        <row r="8400">
          <cell r="AG8400">
            <v>19348</v>
          </cell>
        </row>
        <row r="8401">
          <cell r="F8401" t="str">
            <v>152326196209282291</v>
          </cell>
        </row>
        <row r="8401">
          <cell r="AG8401">
            <v>19405</v>
          </cell>
        </row>
        <row r="8402">
          <cell r="F8402" t="str">
            <v>152326196206152272</v>
          </cell>
        </row>
        <row r="8402">
          <cell r="AG8402">
            <v>16025.83</v>
          </cell>
        </row>
        <row r="8403">
          <cell r="F8403" t="str">
            <v>15232619560706229X</v>
          </cell>
        </row>
        <row r="8403">
          <cell r="AG8403">
            <v>24944.5</v>
          </cell>
        </row>
        <row r="8404">
          <cell r="F8404" t="str">
            <v>152326197701012271</v>
          </cell>
        </row>
        <row r="8404">
          <cell r="AG8404">
            <v>17627.33</v>
          </cell>
        </row>
        <row r="8405">
          <cell r="F8405" t="str">
            <v>152326195906192270</v>
          </cell>
        </row>
        <row r="8405">
          <cell r="AG8405">
            <v>18317.5</v>
          </cell>
        </row>
        <row r="8406">
          <cell r="F8406" t="str">
            <v>150525195809270014</v>
          </cell>
        </row>
        <row r="8406">
          <cell r="AG8406">
            <v>18678.67</v>
          </cell>
        </row>
        <row r="8407">
          <cell r="F8407" t="str">
            <v>152326197411212371</v>
          </cell>
        </row>
        <row r="8407">
          <cell r="AG8407">
            <v>11587.08</v>
          </cell>
        </row>
        <row r="8408">
          <cell r="F8408" t="str">
            <v>152326197909072572</v>
          </cell>
        </row>
        <row r="8408">
          <cell r="AG8408">
            <v>26889.67</v>
          </cell>
        </row>
        <row r="8409">
          <cell r="F8409" t="str">
            <v>152326196111142581</v>
          </cell>
        </row>
        <row r="8409">
          <cell r="AG8409">
            <v>34983.59</v>
          </cell>
        </row>
        <row r="8410">
          <cell r="F8410" t="str">
            <v>152326197210242574</v>
          </cell>
        </row>
        <row r="8410">
          <cell r="AG8410">
            <v>20035.53</v>
          </cell>
        </row>
        <row r="8411">
          <cell r="F8411" t="str">
            <v>15232619670903257143</v>
          </cell>
        </row>
        <row r="8411">
          <cell r="AG8411">
            <v>37765</v>
          </cell>
        </row>
        <row r="8412">
          <cell r="F8412" t="str">
            <v>152326194512222575</v>
          </cell>
        </row>
        <row r="8412">
          <cell r="AG8412">
            <v>16319.78</v>
          </cell>
        </row>
        <row r="8413">
          <cell r="F8413" t="str">
            <v>152326196405052602</v>
          </cell>
        </row>
        <row r="8413">
          <cell r="AG8413">
            <v>14447.32</v>
          </cell>
        </row>
        <row r="8414">
          <cell r="F8414" t="str">
            <v>152326198402102570</v>
          </cell>
        </row>
        <row r="8414">
          <cell r="AG8414">
            <v>148048.23</v>
          </cell>
        </row>
        <row r="8415">
          <cell r="F8415" t="str">
            <v>152326197012052593</v>
          </cell>
        </row>
        <row r="8415">
          <cell r="AG8415">
            <v>19988.88</v>
          </cell>
        </row>
        <row r="8416">
          <cell r="F8416" t="str">
            <v>152326196005052574</v>
          </cell>
        </row>
        <row r="8416">
          <cell r="AG8416">
            <v>21076.48</v>
          </cell>
        </row>
        <row r="8417">
          <cell r="F8417" t="str">
            <v>152326197004162573</v>
          </cell>
        </row>
        <row r="8417">
          <cell r="AG8417">
            <v>17908.12</v>
          </cell>
        </row>
        <row r="8418">
          <cell r="F8418" t="str">
            <v>152326197805182574</v>
          </cell>
        </row>
        <row r="8418">
          <cell r="AG8418">
            <v>19778.81</v>
          </cell>
        </row>
        <row r="8419">
          <cell r="F8419" t="str">
            <v>15232619640815257X</v>
          </cell>
        </row>
        <row r="8419">
          <cell r="AG8419">
            <v>15625.55</v>
          </cell>
        </row>
        <row r="8420">
          <cell r="F8420" t="str">
            <v>152326197401022574</v>
          </cell>
        </row>
        <row r="8420">
          <cell r="AG8420">
            <v>17771.38</v>
          </cell>
        </row>
        <row r="8421">
          <cell r="F8421" t="str">
            <v>152326195505102588</v>
          </cell>
        </row>
        <row r="8421">
          <cell r="AG8421">
            <v>28081.8</v>
          </cell>
        </row>
        <row r="8422">
          <cell r="F8422" t="str">
            <v>15232619530827257X</v>
          </cell>
        </row>
        <row r="8422">
          <cell r="AG8422">
            <v>23862.28</v>
          </cell>
        </row>
        <row r="8423">
          <cell r="F8423" t="str">
            <v>15232619550415257512</v>
          </cell>
        </row>
        <row r="8423">
          <cell r="AG8423">
            <v>14954.9</v>
          </cell>
        </row>
        <row r="8424">
          <cell r="F8424" t="str">
            <v>15232619641226257913</v>
          </cell>
        </row>
        <row r="8424">
          <cell r="AG8424">
            <v>14856.95</v>
          </cell>
        </row>
        <row r="8425">
          <cell r="F8425" t="str">
            <v>152326195504192585</v>
          </cell>
        </row>
        <row r="8425">
          <cell r="AG8425">
            <v>17642</v>
          </cell>
        </row>
        <row r="8426">
          <cell r="F8426" t="str">
            <v>152326197309212578</v>
          </cell>
        </row>
        <row r="8426">
          <cell r="AG8426">
            <v>17612.37</v>
          </cell>
        </row>
        <row r="8427">
          <cell r="F8427" t="str">
            <v>152326194605052595</v>
          </cell>
        </row>
        <row r="8427">
          <cell r="AG8427">
            <v>21077.91</v>
          </cell>
        </row>
        <row r="8428">
          <cell r="F8428" t="str">
            <v>152326195610122572</v>
          </cell>
        </row>
        <row r="8428">
          <cell r="AG8428">
            <v>13949.95</v>
          </cell>
        </row>
        <row r="8429">
          <cell r="F8429" t="str">
            <v>15232619420808258X</v>
          </cell>
        </row>
        <row r="8429">
          <cell r="AG8429">
            <v>21115.91</v>
          </cell>
        </row>
        <row r="8430">
          <cell r="F8430" t="str">
            <v>15232619511211257444</v>
          </cell>
        </row>
        <row r="8430">
          <cell r="AG8430">
            <v>18988.42</v>
          </cell>
        </row>
        <row r="8431">
          <cell r="F8431" t="str">
            <v>152326195504122579</v>
          </cell>
        </row>
        <row r="8431">
          <cell r="AG8431">
            <v>13059.89</v>
          </cell>
        </row>
        <row r="8432">
          <cell r="F8432" t="str">
            <v>15232619721001257644</v>
          </cell>
        </row>
        <row r="8432">
          <cell r="AG8432">
            <v>14680</v>
          </cell>
        </row>
        <row r="8433">
          <cell r="F8433" t="str">
            <v>152326196701062274</v>
          </cell>
        </row>
        <row r="8433">
          <cell r="AG8433">
            <v>22820.5</v>
          </cell>
        </row>
        <row r="8434">
          <cell r="F8434" t="str">
            <v>152326197511022276</v>
          </cell>
        </row>
        <row r="8434">
          <cell r="AG8434">
            <v>14160.63</v>
          </cell>
        </row>
        <row r="8435">
          <cell r="F8435" t="str">
            <v>152326196401072278</v>
          </cell>
        </row>
        <row r="8435">
          <cell r="AG8435">
            <v>18814.53</v>
          </cell>
        </row>
        <row r="8436">
          <cell r="F8436" t="str">
            <v>152326197201172295</v>
          </cell>
        </row>
        <row r="8436">
          <cell r="AG8436">
            <v>38692.31</v>
          </cell>
        </row>
        <row r="8437">
          <cell r="F8437" t="str">
            <v>152326197605124070</v>
          </cell>
        </row>
        <row r="8437">
          <cell r="AG8437">
            <v>14247.16</v>
          </cell>
        </row>
        <row r="8438">
          <cell r="F8438" t="str">
            <v>152326199012254071</v>
          </cell>
        </row>
        <row r="8438">
          <cell r="AG8438">
            <v>17762.22</v>
          </cell>
        </row>
        <row r="8439">
          <cell r="F8439" t="str">
            <v>152326198002024075</v>
          </cell>
        </row>
        <row r="8439">
          <cell r="AG8439">
            <v>14746.11</v>
          </cell>
        </row>
        <row r="8440">
          <cell r="F8440" t="str">
            <v>15232619791218409X</v>
          </cell>
        </row>
        <row r="8440">
          <cell r="AG8440">
            <v>11604.81</v>
          </cell>
        </row>
        <row r="8441">
          <cell r="F8441" t="str">
            <v>15232619690427407444</v>
          </cell>
        </row>
        <row r="8441">
          <cell r="AG8441">
            <v>11658.13</v>
          </cell>
        </row>
        <row r="8442">
          <cell r="F8442" t="str">
            <v>152326198307134072</v>
          </cell>
        </row>
        <row r="8442">
          <cell r="AG8442">
            <v>13476.7</v>
          </cell>
        </row>
        <row r="8443">
          <cell r="F8443" t="str">
            <v>152326199704294082</v>
          </cell>
        </row>
        <row r="8443">
          <cell r="AG8443">
            <v>26976.25</v>
          </cell>
        </row>
        <row r="8444">
          <cell r="F8444" t="str">
            <v>152326197408144072</v>
          </cell>
        </row>
        <row r="8444">
          <cell r="AG8444">
            <v>11750.06</v>
          </cell>
        </row>
        <row r="8445">
          <cell r="F8445" t="str">
            <v>152326195503084072</v>
          </cell>
        </row>
        <row r="8445">
          <cell r="AG8445">
            <v>13450.05</v>
          </cell>
        </row>
        <row r="8446">
          <cell r="F8446" t="str">
            <v>152326197410034075</v>
          </cell>
        </row>
        <row r="8446">
          <cell r="AG8446">
            <v>13714.4</v>
          </cell>
        </row>
        <row r="8447">
          <cell r="F8447" t="str">
            <v>152326197609114101</v>
          </cell>
        </row>
        <row r="8447">
          <cell r="AG8447">
            <v>15221.92</v>
          </cell>
        </row>
        <row r="8448">
          <cell r="F8448" t="str">
            <v>152326197502284178</v>
          </cell>
        </row>
        <row r="8448">
          <cell r="AG8448">
            <v>22390</v>
          </cell>
        </row>
        <row r="8449">
          <cell r="F8449" t="str">
            <v>152326196309184074</v>
          </cell>
        </row>
        <row r="8449">
          <cell r="AG8449">
            <v>28233.36</v>
          </cell>
        </row>
        <row r="8450">
          <cell r="F8450" t="str">
            <v>152326197604244070</v>
          </cell>
        </row>
        <row r="8450">
          <cell r="AG8450">
            <v>12644.23</v>
          </cell>
        </row>
        <row r="8451">
          <cell r="F8451" t="str">
            <v>15232619661202409X</v>
          </cell>
        </row>
        <row r="8451">
          <cell r="AG8451">
            <v>29376</v>
          </cell>
        </row>
        <row r="8452">
          <cell r="F8452" t="str">
            <v>152326198211184075</v>
          </cell>
        </row>
        <row r="8452">
          <cell r="AG8452">
            <v>11845.98</v>
          </cell>
        </row>
        <row r="8453">
          <cell r="F8453" t="str">
            <v>152326195811084082</v>
          </cell>
        </row>
        <row r="8453">
          <cell r="AG8453">
            <v>16685.5</v>
          </cell>
        </row>
        <row r="8454">
          <cell r="F8454" t="str">
            <v>152326194807154071</v>
          </cell>
        </row>
        <row r="8454">
          <cell r="AG8454">
            <v>10923.75</v>
          </cell>
        </row>
        <row r="8455">
          <cell r="F8455" t="str">
            <v>152326196901034075</v>
          </cell>
        </row>
        <row r="8455">
          <cell r="AG8455">
            <v>17846.86</v>
          </cell>
        </row>
        <row r="8456">
          <cell r="F8456" t="str">
            <v>152326194905044079</v>
          </cell>
        </row>
        <row r="8456">
          <cell r="AG8456">
            <v>27710.15</v>
          </cell>
        </row>
        <row r="8457">
          <cell r="F8457" t="str">
            <v>152326195103164081</v>
          </cell>
        </row>
        <row r="8457">
          <cell r="AG8457">
            <v>16845.9</v>
          </cell>
        </row>
        <row r="8458">
          <cell r="F8458" t="str">
            <v>152326197410304071</v>
          </cell>
        </row>
        <row r="8458">
          <cell r="AG8458">
            <v>13777.5</v>
          </cell>
        </row>
        <row r="8459">
          <cell r="F8459" t="str">
            <v>152326197808224071</v>
          </cell>
        </row>
        <row r="8459">
          <cell r="AG8459">
            <v>14042.13</v>
          </cell>
        </row>
        <row r="8460">
          <cell r="F8460" t="str">
            <v>152326196809104114</v>
          </cell>
        </row>
        <row r="8460">
          <cell r="AG8460">
            <v>18344.27</v>
          </cell>
        </row>
        <row r="8461">
          <cell r="F8461" t="str">
            <v>152326197405184079</v>
          </cell>
        </row>
        <row r="8461">
          <cell r="AG8461">
            <v>11107.63</v>
          </cell>
        </row>
        <row r="8462">
          <cell r="F8462" t="str">
            <v>152326197105184077</v>
          </cell>
        </row>
        <row r="8462">
          <cell r="AG8462">
            <v>14114.61</v>
          </cell>
        </row>
        <row r="8463">
          <cell r="F8463" t="str">
            <v>152326195402114076</v>
          </cell>
        </row>
        <row r="8463">
          <cell r="AG8463">
            <v>15652.63</v>
          </cell>
        </row>
        <row r="8464">
          <cell r="F8464" t="str">
            <v>152326197304094074</v>
          </cell>
        </row>
        <row r="8464">
          <cell r="AG8464">
            <v>18368.33</v>
          </cell>
        </row>
        <row r="8465">
          <cell r="F8465" t="str">
            <v>152326197801024077</v>
          </cell>
        </row>
        <row r="8465">
          <cell r="AG8465">
            <v>15004.86</v>
          </cell>
        </row>
        <row r="8466">
          <cell r="F8466" t="str">
            <v>152326195510104094</v>
          </cell>
        </row>
        <row r="8466">
          <cell r="AG8466">
            <v>12534.22</v>
          </cell>
        </row>
        <row r="8467">
          <cell r="F8467" t="str">
            <v>152326197701244072</v>
          </cell>
        </row>
        <row r="8467">
          <cell r="AG8467">
            <v>11494.61</v>
          </cell>
        </row>
        <row r="8468">
          <cell r="F8468" t="str">
            <v>152326197610084093</v>
          </cell>
        </row>
        <row r="8468">
          <cell r="AG8468">
            <v>16979.81</v>
          </cell>
        </row>
        <row r="8469">
          <cell r="F8469" t="str">
            <v>152326198003294077</v>
          </cell>
        </row>
        <row r="8469">
          <cell r="AG8469">
            <v>11356.88</v>
          </cell>
        </row>
        <row r="8470">
          <cell r="F8470" t="str">
            <v>152326198203084074</v>
          </cell>
        </row>
        <row r="8470">
          <cell r="AG8470">
            <v>11747.11</v>
          </cell>
        </row>
        <row r="8471">
          <cell r="F8471" t="str">
            <v>152326196511184086</v>
          </cell>
        </row>
        <row r="8471">
          <cell r="AG8471">
            <v>29845.55</v>
          </cell>
        </row>
        <row r="8472">
          <cell r="F8472" t="str">
            <v>152326194805204071</v>
          </cell>
        </row>
        <row r="8472">
          <cell r="AG8472">
            <v>11244.22</v>
          </cell>
        </row>
        <row r="8473">
          <cell r="F8473" t="str">
            <v>152326198409024093</v>
          </cell>
        </row>
        <row r="8473">
          <cell r="AG8473">
            <v>10955.63</v>
          </cell>
        </row>
        <row r="8474">
          <cell r="F8474" t="str">
            <v>15232619761009230963</v>
          </cell>
        </row>
        <row r="8474">
          <cell r="AG8474">
            <v>12358.66</v>
          </cell>
        </row>
        <row r="8475">
          <cell r="F8475" t="str">
            <v>152326195602174129</v>
          </cell>
        </row>
        <row r="8475">
          <cell r="AG8475">
            <v>19868.31</v>
          </cell>
        </row>
        <row r="8476">
          <cell r="F8476" t="str">
            <v>15232619510310410X43</v>
          </cell>
        </row>
        <row r="8476">
          <cell r="AG8476">
            <v>11185.96</v>
          </cell>
        </row>
        <row r="8477">
          <cell r="F8477" t="str">
            <v>152326198202104096</v>
          </cell>
        </row>
        <row r="8477">
          <cell r="AG8477">
            <v>18144.15</v>
          </cell>
        </row>
        <row r="8478">
          <cell r="F8478" t="str">
            <v>152326196612084076</v>
          </cell>
        </row>
        <row r="8478">
          <cell r="AG8478">
            <v>21983.15</v>
          </cell>
        </row>
        <row r="8479">
          <cell r="F8479" t="str">
            <v>152326197706094093</v>
          </cell>
        </row>
        <row r="8479">
          <cell r="AG8479">
            <v>14607.5</v>
          </cell>
        </row>
        <row r="8480">
          <cell r="F8480" t="str">
            <v>152326194805094108</v>
          </cell>
        </row>
        <row r="8480">
          <cell r="AG8480">
            <v>35687.78</v>
          </cell>
        </row>
        <row r="8481">
          <cell r="F8481" t="str">
            <v>152326197911104094</v>
          </cell>
        </row>
        <row r="8481">
          <cell r="AG8481">
            <v>28432.44</v>
          </cell>
        </row>
        <row r="8482">
          <cell r="F8482" t="str">
            <v>152326196305014078</v>
          </cell>
        </row>
        <row r="8482">
          <cell r="AG8482">
            <v>14629.44</v>
          </cell>
        </row>
        <row r="8483">
          <cell r="F8483" t="str">
            <v>152326196005124101</v>
          </cell>
        </row>
        <row r="8483">
          <cell r="AG8483">
            <v>13000.88</v>
          </cell>
        </row>
        <row r="8484">
          <cell r="F8484" t="str">
            <v>15232619540127407843</v>
          </cell>
        </row>
        <row r="8484">
          <cell r="AG8484">
            <v>12342.9</v>
          </cell>
        </row>
        <row r="8485">
          <cell r="F8485" t="str">
            <v>152326199005094073</v>
          </cell>
        </row>
        <row r="8485">
          <cell r="AG8485">
            <v>14478.37</v>
          </cell>
        </row>
        <row r="8486">
          <cell r="F8486" t="str">
            <v>152326197401284072</v>
          </cell>
        </row>
        <row r="8486">
          <cell r="AG8486">
            <v>16288.13</v>
          </cell>
        </row>
        <row r="8487">
          <cell r="F8487" t="str">
            <v>152326197306154077</v>
          </cell>
        </row>
        <row r="8487">
          <cell r="AG8487">
            <v>14154.63</v>
          </cell>
        </row>
        <row r="8488">
          <cell r="F8488" t="str">
            <v>15232619840103407844</v>
          </cell>
        </row>
        <row r="8488">
          <cell r="AG8488">
            <v>17476.83</v>
          </cell>
        </row>
        <row r="8489">
          <cell r="F8489" t="str">
            <v>152326197306164072</v>
          </cell>
        </row>
        <row r="8489">
          <cell r="AG8489">
            <v>14425.81</v>
          </cell>
        </row>
        <row r="8490">
          <cell r="F8490" t="str">
            <v>152326195905024101</v>
          </cell>
        </row>
        <row r="8490">
          <cell r="AG8490">
            <v>14392.09</v>
          </cell>
        </row>
        <row r="8491">
          <cell r="F8491" t="str">
            <v>152326200303254114</v>
          </cell>
        </row>
        <row r="8491">
          <cell r="AG8491">
            <v>10444.44</v>
          </cell>
        </row>
        <row r="8492">
          <cell r="F8492" t="str">
            <v>152326198101064072</v>
          </cell>
        </row>
        <row r="8492">
          <cell r="AG8492">
            <v>16997.5</v>
          </cell>
        </row>
        <row r="8493">
          <cell r="F8493" t="str">
            <v>152326196808027815</v>
          </cell>
        </row>
        <row r="8493">
          <cell r="AG8493">
            <v>22668.14</v>
          </cell>
        </row>
        <row r="8494">
          <cell r="F8494" t="str">
            <v>152326195712254082</v>
          </cell>
        </row>
        <row r="8494">
          <cell r="AG8494">
            <v>11406.92</v>
          </cell>
        </row>
        <row r="8495">
          <cell r="F8495" t="str">
            <v>152326196710074074</v>
          </cell>
        </row>
        <row r="8495">
          <cell r="AG8495">
            <v>17293.36</v>
          </cell>
        </row>
        <row r="8496">
          <cell r="F8496" t="str">
            <v>152326195205064073</v>
          </cell>
        </row>
        <row r="8496">
          <cell r="AG8496">
            <v>10265.55</v>
          </cell>
        </row>
        <row r="8497">
          <cell r="F8497" t="str">
            <v>15232619640812409344</v>
          </cell>
        </row>
        <row r="8497">
          <cell r="AG8497">
            <v>21522.09</v>
          </cell>
        </row>
        <row r="8498">
          <cell r="F8498" t="str">
            <v>15232619570316407743</v>
          </cell>
        </row>
        <row r="8498">
          <cell r="AG8498">
            <v>23752</v>
          </cell>
        </row>
        <row r="8499">
          <cell r="F8499" t="str">
            <v>152326195705084097</v>
          </cell>
        </row>
        <row r="8499">
          <cell r="AG8499">
            <v>16679.5</v>
          </cell>
        </row>
        <row r="8500">
          <cell r="F8500" t="str">
            <v>152326194811224079</v>
          </cell>
        </row>
        <row r="8500">
          <cell r="AG8500">
            <v>10410.4</v>
          </cell>
        </row>
        <row r="8501">
          <cell r="F8501" t="str">
            <v>152326198204064075</v>
          </cell>
        </row>
        <row r="8501">
          <cell r="AG8501">
            <v>19192</v>
          </cell>
        </row>
        <row r="8502">
          <cell r="F8502" t="str">
            <v>152326197608034089</v>
          </cell>
        </row>
        <row r="8502">
          <cell r="AG8502">
            <v>91676.5</v>
          </cell>
        </row>
        <row r="8503">
          <cell r="F8503" t="str">
            <v>152326198103064076</v>
          </cell>
        </row>
        <row r="8503">
          <cell r="AG8503">
            <v>12571.25</v>
          </cell>
        </row>
        <row r="8504">
          <cell r="F8504" t="str">
            <v>15232619491107407122</v>
          </cell>
        </row>
        <row r="8504">
          <cell r="AG8504">
            <v>11017</v>
          </cell>
        </row>
        <row r="8505">
          <cell r="F8505" t="str">
            <v>152326197303014095</v>
          </cell>
        </row>
        <row r="8505">
          <cell r="AG8505">
            <v>14158.67</v>
          </cell>
        </row>
        <row r="8506">
          <cell r="F8506" t="str">
            <v>152326195206034079</v>
          </cell>
        </row>
        <row r="8506">
          <cell r="AG8506">
            <v>11006</v>
          </cell>
        </row>
        <row r="8507">
          <cell r="F8507" t="str">
            <v>152326197612154075</v>
          </cell>
        </row>
        <row r="8507">
          <cell r="AG8507">
            <v>29420.5</v>
          </cell>
        </row>
        <row r="8508">
          <cell r="F8508" t="str">
            <v>152326198512034070</v>
          </cell>
        </row>
        <row r="8508">
          <cell r="AG8508">
            <v>15763.5</v>
          </cell>
        </row>
        <row r="8509">
          <cell r="F8509" t="str">
            <v>152326196410214071</v>
          </cell>
        </row>
        <row r="8509">
          <cell r="AG8509">
            <v>18150</v>
          </cell>
        </row>
        <row r="8510">
          <cell r="F8510" t="str">
            <v>152326196706104103</v>
          </cell>
        </row>
        <row r="8510">
          <cell r="AG8510">
            <v>16077</v>
          </cell>
        </row>
        <row r="8511">
          <cell r="F8511" t="str">
            <v>152326198510234079</v>
          </cell>
        </row>
        <row r="8511">
          <cell r="AG8511">
            <v>10532.25</v>
          </cell>
        </row>
        <row r="8512">
          <cell r="F8512" t="str">
            <v>152326197312074073</v>
          </cell>
        </row>
        <row r="8512">
          <cell r="AG8512">
            <v>21618.67</v>
          </cell>
        </row>
        <row r="8513">
          <cell r="F8513" t="str">
            <v>152326197703184093</v>
          </cell>
        </row>
        <row r="8513">
          <cell r="AG8513">
            <v>13672.33</v>
          </cell>
        </row>
        <row r="8514">
          <cell r="F8514" t="str">
            <v>152326197709264078</v>
          </cell>
        </row>
        <row r="8514">
          <cell r="AG8514">
            <v>18451.33</v>
          </cell>
        </row>
        <row r="8515">
          <cell r="F8515" t="str">
            <v>152326197508024078</v>
          </cell>
        </row>
        <row r="8515">
          <cell r="AG8515">
            <v>27500</v>
          </cell>
        </row>
        <row r="8516">
          <cell r="F8516" t="str">
            <v>152326198111124075</v>
          </cell>
        </row>
        <row r="8516">
          <cell r="AG8516">
            <v>40402</v>
          </cell>
        </row>
        <row r="8517">
          <cell r="F8517" t="str">
            <v>152326197003284077</v>
          </cell>
        </row>
        <row r="8517">
          <cell r="AG8517">
            <v>16275.67</v>
          </cell>
        </row>
        <row r="8518">
          <cell r="F8518" t="str">
            <v>152326193502284073</v>
          </cell>
        </row>
        <row r="8518">
          <cell r="AG8518">
            <v>12050</v>
          </cell>
        </row>
        <row r="8519">
          <cell r="F8519" t="str">
            <v>152326197611094074</v>
          </cell>
        </row>
        <row r="8519">
          <cell r="AG8519">
            <v>11239.33</v>
          </cell>
        </row>
        <row r="8520">
          <cell r="F8520" t="str">
            <v>15232619680916407X</v>
          </cell>
        </row>
        <row r="8520">
          <cell r="AG8520">
            <v>11139.75</v>
          </cell>
        </row>
        <row r="8521">
          <cell r="F8521" t="str">
            <v>152326196005054078</v>
          </cell>
        </row>
        <row r="8521">
          <cell r="AG8521">
            <v>16697</v>
          </cell>
        </row>
        <row r="8522">
          <cell r="F8522" t="str">
            <v>152326196810134070</v>
          </cell>
        </row>
        <row r="8522">
          <cell r="AG8522">
            <v>16716.5</v>
          </cell>
        </row>
        <row r="8523">
          <cell r="F8523" t="str">
            <v>152326194706064077</v>
          </cell>
        </row>
        <row r="8523">
          <cell r="AG8523">
            <v>14836</v>
          </cell>
        </row>
        <row r="8524">
          <cell r="F8524" t="str">
            <v>152326196603124072</v>
          </cell>
        </row>
        <row r="8524">
          <cell r="AG8524">
            <v>23587.5</v>
          </cell>
        </row>
        <row r="8525">
          <cell r="F8525" t="str">
            <v>152326195709264079</v>
          </cell>
        </row>
        <row r="8525">
          <cell r="AG8525">
            <v>10743.5</v>
          </cell>
        </row>
        <row r="8526">
          <cell r="F8526" t="str">
            <v>152326198404234075</v>
          </cell>
        </row>
        <row r="8526">
          <cell r="AG8526">
            <v>10477.25</v>
          </cell>
        </row>
        <row r="8527">
          <cell r="F8527" t="str">
            <v>152326197309074072</v>
          </cell>
        </row>
        <row r="8527">
          <cell r="AG8527">
            <v>15855.8</v>
          </cell>
        </row>
        <row r="8528">
          <cell r="F8528" t="str">
            <v>152326198107214078</v>
          </cell>
        </row>
        <row r="8528">
          <cell r="AG8528">
            <v>24681.33</v>
          </cell>
        </row>
        <row r="8529">
          <cell r="F8529" t="str">
            <v>152326194802184108</v>
          </cell>
        </row>
        <row r="8529">
          <cell r="AG8529">
            <v>12686</v>
          </cell>
        </row>
        <row r="8530">
          <cell r="F8530" t="str">
            <v>152326198109084078</v>
          </cell>
        </row>
        <row r="8530">
          <cell r="AG8530">
            <v>64691.93</v>
          </cell>
        </row>
        <row r="8531">
          <cell r="F8531" t="str">
            <v>152326198106184110</v>
          </cell>
        </row>
        <row r="8531">
          <cell r="AG8531">
            <v>32007.26</v>
          </cell>
        </row>
        <row r="8532">
          <cell r="F8532" t="str">
            <v>152326196005154087</v>
          </cell>
        </row>
        <row r="8532">
          <cell r="AG8532">
            <v>29033.88</v>
          </cell>
        </row>
        <row r="8533">
          <cell r="F8533" t="str">
            <v>152326196402234072</v>
          </cell>
        </row>
        <row r="8533">
          <cell r="AG8533">
            <v>25886.01</v>
          </cell>
        </row>
        <row r="8534">
          <cell r="F8534" t="str">
            <v>152326197010094079</v>
          </cell>
        </row>
        <row r="8534">
          <cell r="AG8534">
            <v>16127.16</v>
          </cell>
        </row>
        <row r="8535">
          <cell r="F8535" t="str">
            <v>152326197511224070</v>
          </cell>
        </row>
        <row r="8535">
          <cell r="AG8535">
            <v>15463.32</v>
          </cell>
        </row>
        <row r="8536">
          <cell r="F8536" t="str">
            <v>15232619801214407043</v>
          </cell>
        </row>
        <row r="8536">
          <cell r="AG8536">
            <v>14954.09</v>
          </cell>
        </row>
        <row r="8537">
          <cell r="F8537" t="str">
            <v>152326198103214070</v>
          </cell>
        </row>
        <row r="8537">
          <cell r="AG8537">
            <v>24985.05</v>
          </cell>
        </row>
        <row r="8538">
          <cell r="F8538" t="str">
            <v>152326197511114074</v>
          </cell>
        </row>
        <row r="8538">
          <cell r="AG8538">
            <v>19025.7</v>
          </cell>
        </row>
        <row r="8539">
          <cell r="F8539" t="str">
            <v>152326197007284074</v>
          </cell>
        </row>
        <row r="8539">
          <cell r="AG8539">
            <v>34878.27</v>
          </cell>
        </row>
        <row r="8540">
          <cell r="F8540" t="str">
            <v>152326195203204079</v>
          </cell>
        </row>
        <row r="8540">
          <cell r="AG8540">
            <v>28380.54</v>
          </cell>
        </row>
        <row r="8541">
          <cell r="F8541" t="str">
            <v>152326196311072813</v>
          </cell>
        </row>
        <row r="8541">
          <cell r="AG8541">
            <v>21688.32</v>
          </cell>
        </row>
        <row r="8542">
          <cell r="F8542" t="str">
            <v>15232619820212285X</v>
          </cell>
        </row>
        <row r="8542">
          <cell r="AG8542">
            <v>13972.42</v>
          </cell>
        </row>
        <row r="8543">
          <cell r="F8543" t="str">
            <v>152326196808182823</v>
          </cell>
        </row>
        <row r="8543">
          <cell r="AG8543">
            <v>14724.37</v>
          </cell>
        </row>
        <row r="8544">
          <cell r="F8544" t="str">
            <v>152326198211122819</v>
          </cell>
        </row>
        <row r="8544">
          <cell r="AG8544">
            <v>16306.7</v>
          </cell>
        </row>
        <row r="8545">
          <cell r="F8545" t="str">
            <v>152326197010222835</v>
          </cell>
        </row>
        <row r="8545">
          <cell r="AG8545">
            <v>17183.65</v>
          </cell>
        </row>
        <row r="8546">
          <cell r="F8546" t="str">
            <v>152326198012252813</v>
          </cell>
        </row>
        <row r="8546">
          <cell r="AG8546">
            <v>17565.47</v>
          </cell>
        </row>
        <row r="8547">
          <cell r="F8547" t="str">
            <v>152326195605232814</v>
          </cell>
        </row>
        <row r="8547">
          <cell r="AG8547">
            <v>22643.73</v>
          </cell>
        </row>
        <row r="8548">
          <cell r="F8548" t="str">
            <v>15232619730415281X</v>
          </cell>
        </row>
        <row r="8548">
          <cell r="AG8548">
            <v>14590.21</v>
          </cell>
        </row>
        <row r="8549">
          <cell r="F8549" t="str">
            <v>152326196707142814</v>
          </cell>
        </row>
        <row r="8549">
          <cell r="AG8549">
            <v>18553.91</v>
          </cell>
        </row>
        <row r="8550">
          <cell r="F8550" t="str">
            <v>15232619710510281X62</v>
          </cell>
        </row>
        <row r="8550">
          <cell r="AG8550">
            <v>15088.79</v>
          </cell>
        </row>
        <row r="8551">
          <cell r="F8551" t="str">
            <v>152326194505092821</v>
          </cell>
        </row>
        <row r="8551">
          <cell r="AG8551">
            <v>21423.71</v>
          </cell>
        </row>
        <row r="8552">
          <cell r="F8552" t="str">
            <v>152326197209192813</v>
          </cell>
        </row>
        <row r="8552">
          <cell r="AG8552">
            <v>45837.22</v>
          </cell>
        </row>
        <row r="8553">
          <cell r="F8553" t="str">
            <v>152326198602262819</v>
          </cell>
        </row>
        <row r="8553">
          <cell r="AG8553">
            <v>18677.29</v>
          </cell>
        </row>
        <row r="8554">
          <cell r="F8554" t="str">
            <v>152326197204092813</v>
          </cell>
        </row>
        <row r="8554">
          <cell r="AG8554">
            <v>27197.1</v>
          </cell>
        </row>
        <row r="8555">
          <cell r="F8555" t="str">
            <v>152326198307272811</v>
          </cell>
        </row>
        <row r="8555">
          <cell r="AG8555">
            <v>19063.09</v>
          </cell>
        </row>
        <row r="8556">
          <cell r="F8556" t="str">
            <v>15232619850919281X</v>
          </cell>
        </row>
        <row r="8556">
          <cell r="AG8556">
            <v>11588.54</v>
          </cell>
        </row>
        <row r="8557">
          <cell r="F8557" t="str">
            <v>152326197608282832</v>
          </cell>
        </row>
        <row r="8557">
          <cell r="AG8557">
            <v>26026.22</v>
          </cell>
        </row>
        <row r="8558">
          <cell r="F8558" t="str">
            <v>15232619620515281X</v>
          </cell>
        </row>
        <row r="8558">
          <cell r="AG8558">
            <v>23240.62</v>
          </cell>
        </row>
        <row r="8559">
          <cell r="F8559" t="str">
            <v>152326198111032816</v>
          </cell>
        </row>
        <row r="8559">
          <cell r="AG8559">
            <v>16932.8</v>
          </cell>
        </row>
        <row r="8560">
          <cell r="F8560" t="str">
            <v>152326196506012810</v>
          </cell>
        </row>
        <row r="8560">
          <cell r="AG8560">
            <v>28806.79</v>
          </cell>
        </row>
        <row r="8561">
          <cell r="F8561" t="str">
            <v>152326197011032814</v>
          </cell>
        </row>
        <row r="8561">
          <cell r="AG8561">
            <v>31533.74</v>
          </cell>
        </row>
        <row r="8562">
          <cell r="F8562" t="str">
            <v>15232619570910282X</v>
          </cell>
        </row>
        <row r="8562">
          <cell r="AG8562">
            <v>25143.34</v>
          </cell>
        </row>
        <row r="8563">
          <cell r="F8563" t="str">
            <v>152326196610162819</v>
          </cell>
        </row>
        <row r="8563">
          <cell r="AG8563">
            <v>21150.06</v>
          </cell>
        </row>
        <row r="8564">
          <cell r="F8564" t="str">
            <v>15232619800129281X</v>
          </cell>
        </row>
        <row r="8564">
          <cell r="AG8564">
            <v>27069.79</v>
          </cell>
        </row>
        <row r="8565">
          <cell r="F8565" t="str">
            <v>152326196912302813</v>
          </cell>
        </row>
        <row r="8565">
          <cell r="AG8565">
            <v>25977.17</v>
          </cell>
        </row>
        <row r="8566">
          <cell r="F8566" t="str">
            <v>152326198112062814</v>
          </cell>
        </row>
        <row r="8566">
          <cell r="AG8566">
            <v>25529.06</v>
          </cell>
        </row>
        <row r="8567">
          <cell r="F8567" t="str">
            <v>15232619581106281X</v>
          </cell>
        </row>
        <row r="8567">
          <cell r="AG8567">
            <v>16927.81</v>
          </cell>
        </row>
        <row r="8568">
          <cell r="F8568" t="str">
            <v>152326196303122817</v>
          </cell>
        </row>
        <row r="8568">
          <cell r="AG8568">
            <v>25967.42</v>
          </cell>
        </row>
        <row r="8569">
          <cell r="F8569" t="str">
            <v>15232619920313281953</v>
          </cell>
        </row>
        <row r="8569">
          <cell r="AG8569">
            <v>33197.5</v>
          </cell>
        </row>
        <row r="8570">
          <cell r="F8570" t="str">
            <v>152326196504092829</v>
          </cell>
        </row>
        <row r="8570">
          <cell r="AG8570">
            <v>14849.88</v>
          </cell>
        </row>
        <row r="8571">
          <cell r="F8571" t="str">
            <v>152326198105242817</v>
          </cell>
        </row>
        <row r="8571">
          <cell r="AG8571">
            <v>17311.48</v>
          </cell>
        </row>
        <row r="8572">
          <cell r="F8572" t="str">
            <v>152326197608082814</v>
          </cell>
        </row>
        <row r="8572">
          <cell r="AG8572">
            <v>32406.2</v>
          </cell>
        </row>
        <row r="8573">
          <cell r="F8573" t="str">
            <v>152326195412172835</v>
          </cell>
        </row>
        <row r="8573">
          <cell r="AG8573">
            <v>13214.37</v>
          </cell>
        </row>
        <row r="8574">
          <cell r="F8574" t="str">
            <v>152326196703292815</v>
          </cell>
        </row>
        <row r="8574">
          <cell r="AG8574">
            <v>20671.88</v>
          </cell>
        </row>
        <row r="8575">
          <cell r="F8575" t="str">
            <v>152326195312012818</v>
          </cell>
        </row>
        <row r="8575">
          <cell r="AG8575">
            <v>11757.08</v>
          </cell>
        </row>
        <row r="8576">
          <cell r="F8576" t="str">
            <v>152326194808092810</v>
          </cell>
        </row>
        <row r="8576">
          <cell r="AG8576">
            <v>13390</v>
          </cell>
        </row>
        <row r="8577">
          <cell r="F8577" t="str">
            <v>152326195803282812</v>
          </cell>
        </row>
        <row r="8577">
          <cell r="AG8577">
            <v>21358.39</v>
          </cell>
        </row>
        <row r="8578">
          <cell r="F8578" t="str">
            <v>152326197712212818</v>
          </cell>
        </row>
        <row r="8578">
          <cell r="AG8578">
            <v>12738.5</v>
          </cell>
        </row>
        <row r="8579">
          <cell r="F8579" t="str">
            <v>152326196412202816</v>
          </cell>
        </row>
        <row r="8579">
          <cell r="AG8579">
            <v>18033.19</v>
          </cell>
        </row>
        <row r="8580">
          <cell r="F8580" t="str">
            <v>152326196507282812</v>
          </cell>
        </row>
        <row r="8580">
          <cell r="AG8580">
            <v>22227.35</v>
          </cell>
        </row>
        <row r="8581">
          <cell r="F8581" t="str">
            <v>15232619670524281144</v>
          </cell>
        </row>
        <row r="8581">
          <cell r="AG8581">
            <v>12381.34</v>
          </cell>
        </row>
        <row r="8582">
          <cell r="F8582" t="str">
            <v>152326197207152818</v>
          </cell>
        </row>
        <row r="8582">
          <cell r="AG8582">
            <v>11214.19</v>
          </cell>
        </row>
        <row r="8583">
          <cell r="F8583" t="str">
            <v>152326197309172828</v>
          </cell>
        </row>
        <row r="8583">
          <cell r="AG8583">
            <v>13736.92</v>
          </cell>
        </row>
        <row r="8584">
          <cell r="F8584" t="str">
            <v>152326196805012837</v>
          </cell>
        </row>
        <row r="8584">
          <cell r="AG8584">
            <v>25892.5</v>
          </cell>
        </row>
        <row r="8585">
          <cell r="F8585" t="str">
            <v>15232619700401281513</v>
          </cell>
        </row>
        <row r="8585">
          <cell r="AG8585">
            <v>17244.67</v>
          </cell>
        </row>
        <row r="8586">
          <cell r="F8586" t="str">
            <v>152326198205022811</v>
          </cell>
        </row>
        <row r="8586">
          <cell r="AG8586">
            <v>10102.37</v>
          </cell>
        </row>
        <row r="8587">
          <cell r="F8587" t="str">
            <v>152326198503082812</v>
          </cell>
        </row>
        <row r="8587">
          <cell r="AG8587">
            <v>19184.17</v>
          </cell>
        </row>
        <row r="8588">
          <cell r="F8588" t="str">
            <v>152326195401022815</v>
          </cell>
        </row>
        <row r="8588">
          <cell r="AG8588">
            <v>12254.17</v>
          </cell>
        </row>
        <row r="8589">
          <cell r="F8589" t="str">
            <v>152326196601252839</v>
          </cell>
        </row>
        <row r="8589">
          <cell r="AG8589">
            <v>10319.96</v>
          </cell>
        </row>
        <row r="8590">
          <cell r="F8590" t="str">
            <v>15232619570802281X</v>
          </cell>
        </row>
        <row r="8590">
          <cell r="AG8590">
            <v>11703.18</v>
          </cell>
        </row>
        <row r="8591">
          <cell r="F8591" t="str">
            <v>152326196607102815</v>
          </cell>
        </row>
        <row r="8591">
          <cell r="AG8591">
            <v>11154.39</v>
          </cell>
        </row>
        <row r="8592">
          <cell r="F8592" t="str">
            <v>152326197307251186</v>
          </cell>
        </row>
        <row r="8592">
          <cell r="AG8592">
            <v>16308.4</v>
          </cell>
        </row>
        <row r="8593">
          <cell r="F8593" t="str">
            <v>152326195002102826</v>
          </cell>
        </row>
        <row r="8593">
          <cell r="AG8593">
            <v>11091.8</v>
          </cell>
        </row>
        <row r="8594">
          <cell r="F8594" t="str">
            <v>152326198403192838</v>
          </cell>
        </row>
        <row r="8594">
          <cell r="AG8594">
            <v>17919.01</v>
          </cell>
        </row>
        <row r="8595">
          <cell r="F8595" t="str">
            <v>152326197404142811</v>
          </cell>
        </row>
        <row r="8595">
          <cell r="AG8595">
            <v>20779.2</v>
          </cell>
        </row>
        <row r="8596">
          <cell r="F8596" t="str">
            <v>152326195205132814</v>
          </cell>
        </row>
        <row r="8596">
          <cell r="AG8596">
            <v>15986.73</v>
          </cell>
        </row>
        <row r="8597">
          <cell r="F8597" t="str">
            <v>15232619390917281512</v>
          </cell>
        </row>
        <row r="8597">
          <cell r="AG8597">
            <v>14990.9</v>
          </cell>
        </row>
        <row r="8598">
          <cell r="F8598" t="str">
            <v>15232619750524281144</v>
          </cell>
        </row>
        <row r="8598">
          <cell r="AG8598">
            <v>21189.22</v>
          </cell>
        </row>
        <row r="8599">
          <cell r="F8599" t="str">
            <v>152326195303102811</v>
          </cell>
        </row>
        <row r="8599">
          <cell r="AG8599">
            <v>20366.9</v>
          </cell>
        </row>
        <row r="8600">
          <cell r="F8600" t="str">
            <v>152326198902165615</v>
          </cell>
        </row>
        <row r="8600">
          <cell r="AG8600">
            <v>19402</v>
          </cell>
        </row>
        <row r="8601">
          <cell r="F8601" t="str">
            <v>152326197810065612</v>
          </cell>
        </row>
        <row r="8601">
          <cell r="AG8601">
            <v>23211.25</v>
          </cell>
        </row>
        <row r="8602">
          <cell r="F8602" t="str">
            <v>152326196607105610</v>
          </cell>
        </row>
        <row r="8602">
          <cell r="AG8602">
            <v>35218</v>
          </cell>
        </row>
        <row r="8603">
          <cell r="F8603" t="str">
            <v>152326195704195617</v>
          </cell>
        </row>
        <row r="8603">
          <cell r="AG8603">
            <v>17159</v>
          </cell>
        </row>
        <row r="8604">
          <cell r="F8604" t="str">
            <v>152326196805245614</v>
          </cell>
        </row>
        <row r="8604">
          <cell r="AG8604">
            <v>11179.88</v>
          </cell>
        </row>
        <row r="8605">
          <cell r="F8605" t="str">
            <v>152326197602025632</v>
          </cell>
        </row>
        <row r="8605">
          <cell r="AG8605">
            <v>10384.25</v>
          </cell>
        </row>
        <row r="8606">
          <cell r="F8606" t="str">
            <v>152326197203255617</v>
          </cell>
        </row>
        <row r="8606">
          <cell r="AG8606">
            <v>29147</v>
          </cell>
        </row>
        <row r="8607">
          <cell r="F8607" t="str">
            <v>152326197008185617</v>
          </cell>
        </row>
        <row r="8607">
          <cell r="AG8607">
            <v>38762</v>
          </cell>
        </row>
        <row r="8608">
          <cell r="F8608" t="str">
            <v>152326196903265619</v>
          </cell>
        </row>
        <row r="8608">
          <cell r="AG8608">
            <v>11654.6</v>
          </cell>
        </row>
        <row r="8609">
          <cell r="F8609" t="str">
            <v>152326196110175613</v>
          </cell>
        </row>
        <row r="8609">
          <cell r="AG8609">
            <v>25795.67</v>
          </cell>
        </row>
        <row r="8610">
          <cell r="F8610" t="str">
            <v>152326197407145639</v>
          </cell>
        </row>
        <row r="8610">
          <cell r="AG8610">
            <v>19377.33</v>
          </cell>
        </row>
        <row r="8611">
          <cell r="F8611" t="str">
            <v>152326199412255612</v>
          </cell>
        </row>
        <row r="8611">
          <cell r="AG8611">
            <v>38886</v>
          </cell>
        </row>
        <row r="8612">
          <cell r="F8612" t="str">
            <v>152326195702055610</v>
          </cell>
        </row>
        <row r="8612">
          <cell r="AG8612">
            <v>15459.75</v>
          </cell>
        </row>
        <row r="8613">
          <cell r="F8613" t="str">
            <v>15232619520429562X</v>
          </cell>
        </row>
        <row r="8613">
          <cell r="AG8613">
            <v>14125.66</v>
          </cell>
        </row>
        <row r="8614">
          <cell r="F8614" t="str">
            <v>152326197009295615</v>
          </cell>
        </row>
        <row r="8614">
          <cell r="AG8614">
            <v>13825</v>
          </cell>
        </row>
        <row r="8615">
          <cell r="F8615" t="str">
            <v>152326196907055619</v>
          </cell>
        </row>
        <row r="8615">
          <cell r="AG8615">
            <v>20273.5</v>
          </cell>
        </row>
        <row r="8616">
          <cell r="F8616" t="str">
            <v>152326195603015613</v>
          </cell>
        </row>
        <row r="8616">
          <cell r="AG8616">
            <v>21425.45</v>
          </cell>
        </row>
        <row r="8617">
          <cell r="F8617" t="str">
            <v>152326197104115619</v>
          </cell>
        </row>
        <row r="8617">
          <cell r="AG8617">
            <v>27893.8</v>
          </cell>
        </row>
        <row r="8618">
          <cell r="F8618" t="str">
            <v>152326197508055616</v>
          </cell>
        </row>
        <row r="8618">
          <cell r="AG8618">
            <v>18521.33</v>
          </cell>
        </row>
        <row r="8619">
          <cell r="F8619" t="str">
            <v>150525196608155612</v>
          </cell>
        </row>
        <row r="8619">
          <cell r="AG8619">
            <v>12360</v>
          </cell>
        </row>
        <row r="8620">
          <cell r="F8620" t="str">
            <v>152326198406255611</v>
          </cell>
        </row>
        <row r="8620">
          <cell r="AG8620">
            <v>10895.71</v>
          </cell>
        </row>
        <row r="8621">
          <cell r="F8621" t="str">
            <v>15232619620914561742</v>
          </cell>
        </row>
        <row r="8621">
          <cell r="AG8621">
            <v>12759.08</v>
          </cell>
        </row>
        <row r="8622">
          <cell r="F8622" t="str">
            <v>152326196609265618</v>
          </cell>
        </row>
        <row r="8622">
          <cell r="AG8622">
            <v>27216.7</v>
          </cell>
        </row>
        <row r="8623">
          <cell r="F8623" t="str">
            <v>152326196708135616</v>
          </cell>
        </row>
        <row r="8623">
          <cell r="AG8623">
            <v>20443.87</v>
          </cell>
        </row>
        <row r="8624">
          <cell r="F8624" t="str">
            <v>152326196309285625</v>
          </cell>
        </row>
        <row r="8624">
          <cell r="AG8624">
            <v>25709.84</v>
          </cell>
        </row>
        <row r="8625">
          <cell r="F8625" t="str">
            <v>152326196712225630</v>
          </cell>
        </row>
        <row r="8625">
          <cell r="AG8625">
            <v>12249.57</v>
          </cell>
        </row>
        <row r="8626">
          <cell r="F8626" t="str">
            <v>152326198611175610</v>
          </cell>
        </row>
        <row r="8626">
          <cell r="AG8626">
            <v>23015.83</v>
          </cell>
        </row>
        <row r="8627">
          <cell r="F8627" t="str">
            <v>152326197803155628</v>
          </cell>
        </row>
        <row r="8627">
          <cell r="AG8627">
            <v>41224.04</v>
          </cell>
        </row>
        <row r="8628">
          <cell r="F8628" t="str">
            <v>150525196609125626</v>
          </cell>
        </row>
        <row r="8628">
          <cell r="AG8628">
            <v>27555.06</v>
          </cell>
        </row>
        <row r="8629">
          <cell r="F8629" t="str">
            <v>152326197401265613</v>
          </cell>
        </row>
        <row r="8629">
          <cell r="AG8629">
            <v>31035.87</v>
          </cell>
        </row>
        <row r="8630">
          <cell r="F8630" t="str">
            <v>152326196909265652</v>
          </cell>
        </row>
        <row r="8630">
          <cell r="AG8630">
            <v>14792.09</v>
          </cell>
        </row>
        <row r="8631">
          <cell r="F8631" t="str">
            <v>152326195002175662</v>
          </cell>
        </row>
        <row r="8631">
          <cell r="AG8631">
            <v>20045.32</v>
          </cell>
        </row>
        <row r="8632">
          <cell r="F8632" t="str">
            <v>152326195303125634</v>
          </cell>
        </row>
        <row r="8632">
          <cell r="AG8632">
            <v>23133.28</v>
          </cell>
        </row>
        <row r="8633">
          <cell r="F8633" t="str">
            <v>152326194311295890</v>
          </cell>
        </row>
        <row r="8633">
          <cell r="AG8633">
            <v>14955.37</v>
          </cell>
        </row>
        <row r="8634">
          <cell r="F8634" t="str">
            <v>152326195405065871</v>
          </cell>
        </row>
        <row r="8634">
          <cell r="AG8634">
            <v>19413.89</v>
          </cell>
        </row>
        <row r="8635">
          <cell r="F8635" t="str">
            <v>15232619580427587643</v>
          </cell>
        </row>
        <row r="8635">
          <cell r="AG8635">
            <v>26252.61</v>
          </cell>
        </row>
        <row r="8636">
          <cell r="F8636" t="str">
            <v>15232619471208589444</v>
          </cell>
        </row>
        <row r="8636">
          <cell r="AG8636">
            <v>57846.3</v>
          </cell>
        </row>
        <row r="8637">
          <cell r="F8637" t="str">
            <v>15232619500301588X</v>
          </cell>
        </row>
        <row r="8637">
          <cell r="AG8637">
            <v>11964.87</v>
          </cell>
        </row>
        <row r="8638">
          <cell r="F8638" t="str">
            <v>152326196810235875</v>
          </cell>
        </row>
        <row r="8638">
          <cell r="AG8638">
            <v>25986.21</v>
          </cell>
        </row>
        <row r="8639">
          <cell r="F8639" t="str">
            <v>152326194510045886</v>
          </cell>
        </row>
        <row r="8639">
          <cell r="AG8639">
            <v>17089.55</v>
          </cell>
        </row>
        <row r="8640">
          <cell r="F8640" t="str">
            <v>152326196402235876</v>
          </cell>
        </row>
        <row r="8640">
          <cell r="AG8640">
            <v>18115.47</v>
          </cell>
        </row>
        <row r="8641">
          <cell r="F8641" t="str">
            <v>15232619670612591612</v>
          </cell>
        </row>
        <row r="8641">
          <cell r="AG8641">
            <v>26702.74</v>
          </cell>
        </row>
        <row r="8642">
          <cell r="F8642" t="str">
            <v>15232619650403589162</v>
          </cell>
        </row>
        <row r="8642">
          <cell r="AG8642">
            <v>22356.47</v>
          </cell>
        </row>
        <row r="8643">
          <cell r="F8643" t="str">
            <v>152326196212295878</v>
          </cell>
        </row>
        <row r="8643">
          <cell r="AG8643">
            <v>28578.73</v>
          </cell>
        </row>
        <row r="8644">
          <cell r="F8644" t="str">
            <v>152326193909075871</v>
          </cell>
        </row>
        <row r="8644">
          <cell r="AG8644">
            <v>32234.82</v>
          </cell>
        </row>
        <row r="8645">
          <cell r="F8645" t="str">
            <v>152326196210255872</v>
          </cell>
        </row>
        <row r="8645">
          <cell r="AG8645">
            <v>17381.81</v>
          </cell>
        </row>
        <row r="8646">
          <cell r="F8646" t="str">
            <v>152326197002255872</v>
          </cell>
        </row>
        <row r="8646">
          <cell r="AG8646">
            <v>22369.98</v>
          </cell>
        </row>
        <row r="8647">
          <cell r="F8647" t="str">
            <v>15232619680117561242</v>
          </cell>
        </row>
        <row r="8647">
          <cell r="AG8647">
            <v>19677.97</v>
          </cell>
        </row>
        <row r="8648">
          <cell r="F8648" t="str">
            <v>15232619570428561212</v>
          </cell>
        </row>
        <row r="8648">
          <cell r="AG8648">
            <v>15516.95</v>
          </cell>
        </row>
        <row r="8649">
          <cell r="F8649" t="str">
            <v>152326197406165638</v>
          </cell>
        </row>
        <row r="8649">
          <cell r="AG8649">
            <v>18451.97</v>
          </cell>
        </row>
        <row r="8650">
          <cell r="F8650" t="str">
            <v>152326194603055610</v>
          </cell>
        </row>
        <row r="8650">
          <cell r="AG8650">
            <v>25328.07</v>
          </cell>
        </row>
        <row r="8651">
          <cell r="F8651" t="str">
            <v>152326195402285617</v>
          </cell>
        </row>
        <row r="8651">
          <cell r="AG8651">
            <v>16315.54</v>
          </cell>
        </row>
        <row r="8652">
          <cell r="F8652" t="str">
            <v>152326197005215614</v>
          </cell>
        </row>
        <row r="8652">
          <cell r="AG8652">
            <v>30719.53</v>
          </cell>
        </row>
        <row r="8653">
          <cell r="F8653" t="str">
            <v>152326195610185610</v>
          </cell>
        </row>
        <row r="8653">
          <cell r="AG8653">
            <v>21645.29</v>
          </cell>
        </row>
        <row r="8654">
          <cell r="F8654" t="str">
            <v>152326196901055618</v>
          </cell>
        </row>
        <row r="8654">
          <cell r="AG8654">
            <v>12046.4</v>
          </cell>
        </row>
        <row r="8655">
          <cell r="F8655" t="str">
            <v>152326195411025614</v>
          </cell>
        </row>
        <row r="8655">
          <cell r="AG8655">
            <v>17572.97</v>
          </cell>
        </row>
        <row r="8656">
          <cell r="F8656" t="str">
            <v>152326195701285617</v>
          </cell>
        </row>
        <row r="8656">
          <cell r="AG8656">
            <v>13088.15</v>
          </cell>
        </row>
        <row r="8657">
          <cell r="F8657" t="str">
            <v>15232619650617561X</v>
          </cell>
        </row>
        <row r="8657">
          <cell r="AG8657">
            <v>22324.84</v>
          </cell>
        </row>
        <row r="8658">
          <cell r="F8658" t="str">
            <v>152326196607015631</v>
          </cell>
        </row>
        <row r="8658">
          <cell r="AG8658">
            <v>20579.72</v>
          </cell>
        </row>
        <row r="8659">
          <cell r="F8659" t="str">
            <v>152326197211125898</v>
          </cell>
        </row>
        <row r="8659">
          <cell r="AG8659">
            <v>18835.18</v>
          </cell>
        </row>
        <row r="8660">
          <cell r="F8660" t="str">
            <v>152326196304115619</v>
          </cell>
        </row>
        <row r="8660">
          <cell r="AG8660">
            <v>39937.77</v>
          </cell>
        </row>
        <row r="8661">
          <cell r="F8661" t="str">
            <v>15232619690619561X</v>
          </cell>
        </row>
        <row r="8661">
          <cell r="AG8661">
            <v>19872.22</v>
          </cell>
        </row>
        <row r="8662">
          <cell r="F8662" t="str">
            <v>152326196308165621</v>
          </cell>
        </row>
        <row r="8662">
          <cell r="AG8662">
            <v>15477.07</v>
          </cell>
        </row>
        <row r="8663">
          <cell r="F8663" t="str">
            <v>152326196209285695</v>
          </cell>
        </row>
        <row r="8663">
          <cell r="AG8663">
            <v>27398.48</v>
          </cell>
        </row>
        <row r="8664">
          <cell r="F8664" t="str">
            <v>15232619650302561642</v>
          </cell>
        </row>
        <row r="8664">
          <cell r="AG8664">
            <v>24485.93</v>
          </cell>
        </row>
        <row r="8665">
          <cell r="F8665" t="str">
            <v>152326196401275614</v>
          </cell>
        </row>
        <row r="8665">
          <cell r="AG8665">
            <v>30417.86</v>
          </cell>
        </row>
        <row r="8666">
          <cell r="F8666" t="str">
            <v>152326196510105614</v>
          </cell>
        </row>
        <row r="8666">
          <cell r="AG8666">
            <v>15998.74</v>
          </cell>
        </row>
        <row r="8667">
          <cell r="F8667" t="str">
            <v>152326195712195633</v>
          </cell>
        </row>
        <row r="8667">
          <cell r="AG8667">
            <v>12758.94</v>
          </cell>
        </row>
        <row r="8668">
          <cell r="F8668" t="str">
            <v>152326196307125636</v>
          </cell>
        </row>
        <row r="8668">
          <cell r="AG8668">
            <v>19666.68</v>
          </cell>
        </row>
        <row r="8669">
          <cell r="F8669" t="str">
            <v>152326195307185618</v>
          </cell>
        </row>
        <row r="8669">
          <cell r="AG8669">
            <v>11233.16</v>
          </cell>
        </row>
        <row r="8670">
          <cell r="F8670" t="str">
            <v>152326195606175612</v>
          </cell>
        </row>
        <row r="8670">
          <cell r="AG8670">
            <v>12627.58</v>
          </cell>
        </row>
        <row r="8671">
          <cell r="F8671" t="str">
            <v>152326196210015617</v>
          </cell>
        </row>
        <row r="8671">
          <cell r="AG8671">
            <v>20221.83</v>
          </cell>
        </row>
        <row r="8672">
          <cell r="F8672" t="str">
            <v>152326195104265626</v>
          </cell>
        </row>
        <row r="8672">
          <cell r="AG8672">
            <v>20265.55</v>
          </cell>
        </row>
        <row r="8673">
          <cell r="F8673" t="str">
            <v>152326198606165610</v>
          </cell>
        </row>
        <row r="8673">
          <cell r="AG8673">
            <v>29921</v>
          </cell>
        </row>
        <row r="8674">
          <cell r="F8674" t="str">
            <v>152326196907275611</v>
          </cell>
        </row>
        <row r="8674">
          <cell r="AG8674">
            <v>38170.5</v>
          </cell>
        </row>
        <row r="8675">
          <cell r="F8675" t="str">
            <v>15232619620602561X</v>
          </cell>
        </row>
        <row r="8675">
          <cell r="AG8675">
            <v>16853</v>
          </cell>
        </row>
        <row r="8676">
          <cell r="F8676" t="str">
            <v>152326196303125612</v>
          </cell>
        </row>
        <row r="8676">
          <cell r="AG8676">
            <v>33457.5</v>
          </cell>
        </row>
        <row r="8677">
          <cell r="F8677" t="str">
            <v>152326195708055646</v>
          </cell>
        </row>
        <row r="8677">
          <cell r="AG8677">
            <v>12008</v>
          </cell>
        </row>
        <row r="8678">
          <cell r="F8678" t="str">
            <v>152326195710185626</v>
          </cell>
        </row>
        <row r="8678">
          <cell r="AG8678">
            <v>22858.5</v>
          </cell>
        </row>
        <row r="8679">
          <cell r="F8679" t="str">
            <v>15232619770403561243</v>
          </cell>
        </row>
        <row r="8679">
          <cell r="AG8679">
            <v>18589.4</v>
          </cell>
        </row>
        <row r="8680">
          <cell r="F8680" t="str">
            <v>152326195712295618</v>
          </cell>
        </row>
        <row r="8680">
          <cell r="AG8680">
            <v>35270</v>
          </cell>
        </row>
        <row r="8681">
          <cell r="F8681" t="str">
            <v>152326196005055628</v>
          </cell>
        </row>
        <row r="8681">
          <cell r="AG8681">
            <v>19789</v>
          </cell>
        </row>
        <row r="8682">
          <cell r="F8682" t="str">
            <v>152326197003205615</v>
          </cell>
        </row>
        <row r="8682">
          <cell r="AG8682">
            <v>27149</v>
          </cell>
        </row>
        <row r="8683">
          <cell r="F8683" t="str">
            <v>15232619770125561X</v>
          </cell>
        </row>
        <row r="8683">
          <cell r="AG8683">
            <v>25692</v>
          </cell>
        </row>
        <row r="8684">
          <cell r="F8684" t="str">
            <v>152326197210145651</v>
          </cell>
        </row>
        <row r="8684">
          <cell r="AG8684">
            <v>27206.5</v>
          </cell>
        </row>
        <row r="8685">
          <cell r="F8685" t="str">
            <v>152326195606065632</v>
          </cell>
        </row>
        <row r="8685">
          <cell r="AG8685">
            <v>25476</v>
          </cell>
        </row>
        <row r="8686">
          <cell r="F8686" t="str">
            <v>152326196502065624</v>
          </cell>
        </row>
        <row r="8686">
          <cell r="AG8686">
            <v>26209</v>
          </cell>
        </row>
        <row r="8687">
          <cell r="F8687" t="str">
            <v>152326198005295612</v>
          </cell>
        </row>
        <row r="8687">
          <cell r="AG8687">
            <v>23040</v>
          </cell>
        </row>
        <row r="8688">
          <cell r="F8688" t="str">
            <v>152326194002235616</v>
          </cell>
        </row>
        <row r="8688">
          <cell r="AG8688">
            <v>13933.5</v>
          </cell>
        </row>
        <row r="8689">
          <cell r="F8689" t="str">
            <v>15232619830909561X</v>
          </cell>
        </row>
        <row r="8689">
          <cell r="AG8689">
            <v>19435</v>
          </cell>
        </row>
        <row r="8690">
          <cell r="F8690" t="str">
            <v>152326198812305610</v>
          </cell>
        </row>
        <row r="8690">
          <cell r="AG8690">
            <v>30030</v>
          </cell>
        </row>
        <row r="8691">
          <cell r="F8691" t="str">
            <v>15232619750102565X</v>
          </cell>
        </row>
        <row r="8691">
          <cell r="AG8691">
            <v>23191</v>
          </cell>
        </row>
        <row r="8692">
          <cell r="F8692" t="str">
            <v>152326197712125634</v>
          </cell>
        </row>
        <row r="8692">
          <cell r="AG8692">
            <v>26176.67</v>
          </cell>
        </row>
        <row r="8693">
          <cell r="F8693" t="str">
            <v>152326196006105623</v>
          </cell>
        </row>
        <row r="8693">
          <cell r="AG8693">
            <v>19098</v>
          </cell>
        </row>
        <row r="8694">
          <cell r="F8694" t="str">
            <v>152326194602035626</v>
          </cell>
        </row>
        <row r="8694">
          <cell r="AG8694">
            <v>23092.12</v>
          </cell>
        </row>
        <row r="8695">
          <cell r="F8695" t="str">
            <v>152326197011045631</v>
          </cell>
        </row>
        <row r="8695">
          <cell r="AG8695">
            <v>13457.5</v>
          </cell>
        </row>
        <row r="8696">
          <cell r="F8696" t="str">
            <v>152326196311125612</v>
          </cell>
        </row>
        <row r="8696">
          <cell r="AG8696">
            <v>11120.56</v>
          </cell>
        </row>
        <row r="8697">
          <cell r="F8697" t="str">
            <v>152326195806185612</v>
          </cell>
        </row>
        <row r="8697">
          <cell r="AG8697">
            <v>21421.43</v>
          </cell>
        </row>
        <row r="8698">
          <cell r="F8698" t="str">
            <v>15052519560214561144</v>
          </cell>
        </row>
        <row r="8698">
          <cell r="AG8698">
            <v>15955.73</v>
          </cell>
        </row>
        <row r="8699">
          <cell r="F8699" t="str">
            <v>152326198706225633</v>
          </cell>
        </row>
        <row r="8699">
          <cell r="AG8699">
            <v>13140.69</v>
          </cell>
        </row>
        <row r="8700">
          <cell r="F8700" t="str">
            <v>152326198403265611</v>
          </cell>
        </row>
        <row r="8700">
          <cell r="AG8700">
            <v>42255.9</v>
          </cell>
        </row>
        <row r="8701">
          <cell r="F8701" t="str">
            <v>152326196610275610</v>
          </cell>
        </row>
        <row r="8701">
          <cell r="AG8701">
            <v>17363.66</v>
          </cell>
        </row>
        <row r="8702">
          <cell r="F8702" t="str">
            <v>152326197608205618</v>
          </cell>
        </row>
        <row r="8702">
          <cell r="AG8702">
            <v>18766.34</v>
          </cell>
        </row>
        <row r="8703">
          <cell r="F8703" t="str">
            <v>152326195404115654</v>
          </cell>
        </row>
        <row r="8703">
          <cell r="AG8703">
            <v>11900.38</v>
          </cell>
        </row>
        <row r="8704">
          <cell r="F8704" t="str">
            <v>152326199001285614</v>
          </cell>
        </row>
        <row r="8704">
          <cell r="AG8704">
            <v>24034.2</v>
          </cell>
        </row>
        <row r="8705">
          <cell r="F8705" t="str">
            <v>152326197907255615</v>
          </cell>
        </row>
        <row r="8705">
          <cell r="AG8705">
            <v>17168.56</v>
          </cell>
        </row>
        <row r="8706">
          <cell r="F8706" t="str">
            <v>15232619630903561842</v>
          </cell>
        </row>
        <row r="8706">
          <cell r="AG8706">
            <v>14113.74</v>
          </cell>
        </row>
        <row r="8707">
          <cell r="F8707" t="str">
            <v>152326197002035618</v>
          </cell>
        </row>
        <row r="8707">
          <cell r="AG8707">
            <v>18583.18</v>
          </cell>
        </row>
        <row r="8708">
          <cell r="F8708" t="str">
            <v>152326196211105630</v>
          </cell>
        </row>
        <row r="8708">
          <cell r="AG8708">
            <v>18720.68</v>
          </cell>
        </row>
        <row r="8709">
          <cell r="F8709" t="str">
            <v>152326196504285612</v>
          </cell>
        </row>
        <row r="8709">
          <cell r="AG8709">
            <v>10840.59</v>
          </cell>
        </row>
        <row r="8710">
          <cell r="F8710" t="str">
            <v>152326196409055624</v>
          </cell>
        </row>
        <row r="8710">
          <cell r="AG8710">
            <v>26535.5</v>
          </cell>
        </row>
        <row r="8711">
          <cell r="F8711" t="str">
            <v>152326196610115617</v>
          </cell>
        </row>
        <row r="8711">
          <cell r="AG8711">
            <v>18379.67</v>
          </cell>
        </row>
        <row r="8712">
          <cell r="F8712" t="str">
            <v>15232619720821561443</v>
          </cell>
        </row>
        <row r="8712">
          <cell r="AG8712">
            <v>21646.39</v>
          </cell>
        </row>
        <row r="8713">
          <cell r="F8713" t="str">
            <v>152326195110265630</v>
          </cell>
        </row>
        <row r="8713">
          <cell r="AG8713">
            <v>13462.74</v>
          </cell>
        </row>
        <row r="8714">
          <cell r="F8714" t="str">
            <v>152326197408225614</v>
          </cell>
        </row>
        <row r="8714">
          <cell r="AG8714">
            <v>13861.08</v>
          </cell>
        </row>
        <row r="8715">
          <cell r="F8715" t="str">
            <v>152326196508265635</v>
          </cell>
        </row>
        <row r="8715">
          <cell r="AG8715">
            <v>14374.92</v>
          </cell>
        </row>
        <row r="8716">
          <cell r="F8716" t="str">
            <v>152326195611105635</v>
          </cell>
        </row>
        <row r="8716">
          <cell r="AG8716">
            <v>10435</v>
          </cell>
        </row>
        <row r="8717">
          <cell r="F8717" t="str">
            <v>152326196001025616</v>
          </cell>
        </row>
        <row r="8717">
          <cell r="AG8717">
            <v>17355.03</v>
          </cell>
        </row>
        <row r="8718">
          <cell r="F8718" t="str">
            <v>152326195408065631</v>
          </cell>
        </row>
        <row r="8718">
          <cell r="AG8718">
            <v>25041.4</v>
          </cell>
        </row>
        <row r="8719">
          <cell r="F8719" t="str">
            <v>152326195206245626</v>
          </cell>
        </row>
        <row r="8719">
          <cell r="AG8719">
            <v>7633.08</v>
          </cell>
        </row>
        <row r="8720">
          <cell r="F8720" t="str">
            <v>152326197504205613</v>
          </cell>
        </row>
        <row r="8720">
          <cell r="AG8720">
            <v>14486.83</v>
          </cell>
        </row>
        <row r="8721">
          <cell r="F8721" t="str">
            <v>152326198609225631</v>
          </cell>
        </row>
        <row r="8721">
          <cell r="AG8721">
            <v>10963.85</v>
          </cell>
        </row>
        <row r="8722">
          <cell r="F8722" t="str">
            <v>152326197609085611</v>
          </cell>
        </row>
        <row r="8722">
          <cell r="AG8722">
            <v>13766.8</v>
          </cell>
        </row>
        <row r="8723">
          <cell r="F8723" t="str">
            <v>152326196211205631</v>
          </cell>
        </row>
        <row r="8723">
          <cell r="AG8723">
            <v>10483.87</v>
          </cell>
        </row>
        <row r="8724">
          <cell r="F8724" t="str">
            <v>15232619600827562644</v>
          </cell>
        </row>
        <row r="8724">
          <cell r="AG8724">
            <v>16504.7</v>
          </cell>
        </row>
        <row r="8725">
          <cell r="F8725" t="str">
            <v>152326196412145612</v>
          </cell>
        </row>
        <row r="8725">
          <cell r="AG8725">
            <v>10975.93</v>
          </cell>
        </row>
        <row r="8726">
          <cell r="F8726" t="str">
            <v>152326195101085611</v>
          </cell>
        </row>
        <row r="8726">
          <cell r="AG8726">
            <v>16118</v>
          </cell>
        </row>
        <row r="8727">
          <cell r="F8727" t="str">
            <v>152326194410145628</v>
          </cell>
        </row>
        <row r="8727">
          <cell r="AG8727">
            <v>14978.5</v>
          </cell>
        </row>
        <row r="8728">
          <cell r="F8728" t="str">
            <v>152326195405165610</v>
          </cell>
        </row>
        <row r="8728">
          <cell r="AG8728">
            <v>22731.39</v>
          </cell>
        </row>
        <row r="8729">
          <cell r="F8729" t="str">
            <v>152326195004085636</v>
          </cell>
        </row>
        <row r="8729">
          <cell r="AG8729">
            <v>20606.25</v>
          </cell>
        </row>
        <row r="8730">
          <cell r="F8730" t="str">
            <v>152326197110085639</v>
          </cell>
        </row>
        <row r="8730">
          <cell r="AG8730">
            <v>25949.31</v>
          </cell>
        </row>
        <row r="8731">
          <cell r="F8731" t="str">
            <v>152326198712245614</v>
          </cell>
        </row>
        <row r="8731">
          <cell r="AG8731">
            <v>11939.75</v>
          </cell>
        </row>
        <row r="8732">
          <cell r="F8732" t="str">
            <v>152326196305065617</v>
          </cell>
        </row>
        <row r="8732">
          <cell r="AG8732">
            <v>18540.79</v>
          </cell>
        </row>
        <row r="8733">
          <cell r="F8733" t="str">
            <v>152326196908025614</v>
          </cell>
        </row>
        <row r="8733">
          <cell r="AG8733">
            <v>35834.07</v>
          </cell>
        </row>
        <row r="8734">
          <cell r="F8734" t="str">
            <v>152326196007045618</v>
          </cell>
        </row>
        <row r="8734">
          <cell r="AG8734">
            <v>15919.83</v>
          </cell>
        </row>
        <row r="8735">
          <cell r="F8735" t="str">
            <v>152326197510015613</v>
          </cell>
        </row>
        <row r="8735">
          <cell r="AG8735">
            <v>13365</v>
          </cell>
        </row>
        <row r="8736">
          <cell r="F8736" t="str">
            <v>152326195808145614</v>
          </cell>
        </row>
        <row r="8736">
          <cell r="AG8736">
            <v>20585.4</v>
          </cell>
        </row>
        <row r="8737">
          <cell r="F8737" t="str">
            <v>152326196809225610</v>
          </cell>
        </row>
        <row r="8737">
          <cell r="AG8737">
            <v>15731.25</v>
          </cell>
        </row>
        <row r="8738">
          <cell r="F8738" t="str">
            <v>152326195603145610</v>
          </cell>
        </row>
        <row r="8738">
          <cell r="AG8738">
            <v>11676</v>
          </cell>
        </row>
        <row r="8739">
          <cell r="F8739" t="str">
            <v>152326195911035616</v>
          </cell>
        </row>
        <row r="8739">
          <cell r="AG8739">
            <v>17732.25</v>
          </cell>
        </row>
        <row r="8740">
          <cell r="F8740" t="str">
            <v>152326195207035612</v>
          </cell>
        </row>
        <row r="8740">
          <cell r="AG8740">
            <v>35130.93</v>
          </cell>
        </row>
        <row r="8741">
          <cell r="F8741" t="str">
            <v>152326197001215617</v>
          </cell>
        </row>
        <row r="8741">
          <cell r="AG8741">
            <v>19346.67</v>
          </cell>
        </row>
        <row r="8742">
          <cell r="F8742" t="str">
            <v>152326197909045611</v>
          </cell>
        </row>
        <row r="8742">
          <cell r="AG8742">
            <v>28000</v>
          </cell>
        </row>
        <row r="8743">
          <cell r="F8743" t="str">
            <v>152326196904055613</v>
          </cell>
        </row>
        <row r="8743">
          <cell r="AG8743">
            <v>24168</v>
          </cell>
        </row>
        <row r="8744">
          <cell r="F8744" t="str">
            <v>152326195202045619</v>
          </cell>
        </row>
        <row r="8744">
          <cell r="AG8744">
            <v>41333.5</v>
          </cell>
        </row>
        <row r="8745">
          <cell r="F8745" t="str">
            <v>152326197206205615</v>
          </cell>
        </row>
        <row r="8745">
          <cell r="AG8745">
            <v>18537.33</v>
          </cell>
        </row>
        <row r="8746">
          <cell r="F8746" t="str">
            <v>152326197102055616</v>
          </cell>
        </row>
        <row r="8746">
          <cell r="AG8746">
            <v>39633.67</v>
          </cell>
        </row>
        <row r="8747">
          <cell r="F8747" t="str">
            <v>152326197106115612</v>
          </cell>
        </row>
        <row r="8747">
          <cell r="AG8747">
            <v>27485</v>
          </cell>
        </row>
        <row r="8748">
          <cell r="F8748" t="str">
            <v>152326196808115612</v>
          </cell>
        </row>
        <row r="8748">
          <cell r="AG8748">
            <v>33876.5</v>
          </cell>
        </row>
        <row r="8749">
          <cell r="F8749" t="str">
            <v>152326194907295621</v>
          </cell>
        </row>
        <row r="8749">
          <cell r="AG8749">
            <v>10565</v>
          </cell>
        </row>
        <row r="8750">
          <cell r="F8750" t="str">
            <v>152326198601155616</v>
          </cell>
        </row>
        <row r="8750">
          <cell r="AG8750">
            <v>27101</v>
          </cell>
        </row>
        <row r="8751">
          <cell r="F8751" t="str">
            <v>152326197203245611</v>
          </cell>
        </row>
        <row r="8751">
          <cell r="AG8751">
            <v>27385</v>
          </cell>
        </row>
        <row r="8752">
          <cell r="F8752" t="str">
            <v>150525197411145618</v>
          </cell>
        </row>
        <row r="8752">
          <cell r="AG8752">
            <v>18803</v>
          </cell>
        </row>
        <row r="8753">
          <cell r="F8753" t="str">
            <v>152326198007045334</v>
          </cell>
        </row>
        <row r="8753">
          <cell r="AG8753">
            <v>20373.5</v>
          </cell>
        </row>
        <row r="8754">
          <cell r="F8754" t="str">
            <v>152326198603195611</v>
          </cell>
        </row>
        <row r="8754">
          <cell r="AG8754">
            <v>38450.5</v>
          </cell>
        </row>
        <row r="8755">
          <cell r="F8755" t="str">
            <v>152326197910295618</v>
          </cell>
        </row>
        <row r="8755">
          <cell r="AG8755">
            <v>25938</v>
          </cell>
        </row>
        <row r="8756">
          <cell r="F8756" t="str">
            <v>152326197412125659</v>
          </cell>
        </row>
        <row r="8756">
          <cell r="AG8756">
            <v>13999.85</v>
          </cell>
        </row>
        <row r="8757">
          <cell r="F8757" t="str">
            <v>152326196204285610</v>
          </cell>
        </row>
        <row r="8757">
          <cell r="AG8757">
            <v>8827.03</v>
          </cell>
        </row>
        <row r="8758">
          <cell r="F8758" t="str">
            <v>15232619721014563543</v>
          </cell>
        </row>
        <row r="8758">
          <cell r="AG8758">
            <v>22497.76</v>
          </cell>
        </row>
        <row r="8759">
          <cell r="F8759" t="str">
            <v>152326196502165617</v>
          </cell>
        </row>
        <row r="8759">
          <cell r="AG8759">
            <v>31201</v>
          </cell>
        </row>
        <row r="8760">
          <cell r="F8760" t="str">
            <v>152326197106135613</v>
          </cell>
        </row>
        <row r="8760">
          <cell r="AG8760">
            <v>9630.76</v>
          </cell>
        </row>
        <row r="8761">
          <cell r="F8761" t="str">
            <v>152326196808045618</v>
          </cell>
        </row>
        <row r="8761">
          <cell r="AG8761">
            <v>23242.51</v>
          </cell>
        </row>
        <row r="8762">
          <cell r="F8762" t="str">
            <v>152326198101085615</v>
          </cell>
        </row>
        <row r="8762">
          <cell r="AG8762">
            <v>13223</v>
          </cell>
        </row>
        <row r="8763">
          <cell r="F8763" t="str">
            <v>152326196009145612</v>
          </cell>
        </row>
        <row r="8763">
          <cell r="AG8763">
            <v>23553.49</v>
          </cell>
        </row>
        <row r="8764">
          <cell r="F8764" t="str">
            <v>15232619420424561X</v>
          </cell>
        </row>
        <row r="8764">
          <cell r="AG8764">
            <v>18124.4</v>
          </cell>
        </row>
        <row r="8765">
          <cell r="F8765" t="str">
            <v>152326196809295619</v>
          </cell>
        </row>
        <row r="8765">
          <cell r="AG8765">
            <v>34306.65</v>
          </cell>
        </row>
        <row r="8766">
          <cell r="F8766" t="str">
            <v>152326195112015619</v>
          </cell>
        </row>
        <row r="8766">
          <cell r="AG8766">
            <v>18576.83</v>
          </cell>
        </row>
        <row r="8767">
          <cell r="F8767" t="str">
            <v>15232619540806561522</v>
          </cell>
        </row>
        <row r="8767">
          <cell r="AG8767">
            <v>24394.72</v>
          </cell>
        </row>
        <row r="8768">
          <cell r="F8768" t="str">
            <v>152326196005065631</v>
          </cell>
        </row>
        <row r="8768">
          <cell r="AG8768">
            <v>16394.33</v>
          </cell>
        </row>
        <row r="8769">
          <cell r="F8769" t="str">
            <v>152326196903055638</v>
          </cell>
        </row>
        <row r="8769">
          <cell r="AG8769">
            <v>17681.93</v>
          </cell>
        </row>
        <row r="8770">
          <cell r="F8770" t="str">
            <v>152326197307255611</v>
          </cell>
        </row>
        <row r="8770">
          <cell r="AG8770">
            <v>9674</v>
          </cell>
        </row>
        <row r="8771">
          <cell r="F8771" t="str">
            <v>152326196705295614</v>
          </cell>
        </row>
        <row r="8771">
          <cell r="AG8771">
            <v>15266.73</v>
          </cell>
        </row>
        <row r="8772">
          <cell r="F8772" t="str">
            <v>152326196809225629</v>
          </cell>
        </row>
        <row r="8772">
          <cell r="AG8772">
            <v>13534.67</v>
          </cell>
        </row>
        <row r="8773">
          <cell r="F8773" t="str">
            <v>152326194901155644</v>
          </cell>
        </row>
        <row r="8773">
          <cell r="AG8773">
            <v>25751.21</v>
          </cell>
        </row>
        <row r="8774">
          <cell r="F8774" t="str">
            <v>152326197608185629</v>
          </cell>
        </row>
        <row r="8774">
          <cell r="AG8774">
            <v>22167.5</v>
          </cell>
        </row>
        <row r="8775">
          <cell r="F8775" t="str">
            <v>152326196810055612</v>
          </cell>
        </row>
        <row r="8775">
          <cell r="AG8775">
            <v>11309.61</v>
          </cell>
        </row>
        <row r="8776">
          <cell r="F8776" t="str">
            <v>152326196008095617</v>
          </cell>
        </row>
        <row r="8776">
          <cell r="AG8776">
            <v>19413.66</v>
          </cell>
        </row>
        <row r="8777">
          <cell r="F8777" t="str">
            <v>152326194801275622</v>
          </cell>
        </row>
        <row r="8777">
          <cell r="AG8777">
            <v>19140</v>
          </cell>
        </row>
        <row r="8778">
          <cell r="F8778" t="str">
            <v>152326196011286115</v>
          </cell>
        </row>
        <row r="8778">
          <cell r="AG8778">
            <v>18930</v>
          </cell>
        </row>
        <row r="8779">
          <cell r="F8779" t="str">
            <v>152326200008186120</v>
          </cell>
        </row>
        <row r="8779">
          <cell r="AG8779">
            <v>17513</v>
          </cell>
        </row>
        <row r="8780">
          <cell r="F8780" t="str">
            <v>152326197606226386</v>
          </cell>
        </row>
        <row r="8780">
          <cell r="AG8780">
            <v>36000</v>
          </cell>
        </row>
        <row r="8781">
          <cell r="F8781" t="str">
            <v>152326195101266375</v>
          </cell>
        </row>
        <row r="8781">
          <cell r="AG8781">
            <v>20176.5</v>
          </cell>
        </row>
        <row r="8782">
          <cell r="F8782" t="str">
            <v>15232619630904637643</v>
          </cell>
        </row>
        <row r="8782">
          <cell r="AG8782">
            <v>28526.81</v>
          </cell>
        </row>
        <row r="8783">
          <cell r="F8783" t="str">
            <v>152326196807086370</v>
          </cell>
        </row>
        <row r="8783">
          <cell r="AG8783">
            <v>18574.43</v>
          </cell>
        </row>
        <row r="8784">
          <cell r="F8784" t="str">
            <v>152326195609266376</v>
          </cell>
        </row>
        <row r="8784">
          <cell r="AG8784">
            <v>14468.2</v>
          </cell>
        </row>
        <row r="8785">
          <cell r="F8785" t="str">
            <v>152326196801196376</v>
          </cell>
        </row>
        <row r="8785">
          <cell r="AG8785">
            <v>30407.04</v>
          </cell>
        </row>
        <row r="8786">
          <cell r="F8786" t="str">
            <v>15232619570814637X43</v>
          </cell>
        </row>
        <row r="8786">
          <cell r="AG8786">
            <v>18574.82</v>
          </cell>
        </row>
        <row r="8787">
          <cell r="F8787" t="str">
            <v>152326196603056372</v>
          </cell>
        </row>
        <row r="8787">
          <cell r="AG8787">
            <v>28349.58</v>
          </cell>
        </row>
        <row r="8788">
          <cell r="F8788" t="str">
            <v>152326195402116370</v>
          </cell>
        </row>
        <row r="8788">
          <cell r="AG8788">
            <v>12298.14</v>
          </cell>
        </row>
        <row r="8789">
          <cell r="F8789" t="str">
            <v>152326196309156380</v>
          </cell>
        </row>
        <row r="8789">
          <cell r="AG8789">
            <v>23516.77</v>
          </cell>
        </row>
        <row r="8790">
          <cell r="F8790" t="str">
            <v>15232619520216639X</v>
          </cell>
        </row>
        <row r="8790">
          <cell r="AG8790">
            <v>15754</v>
          </cell>
        </row>
        <row r="8791">
          <cell r="F8791" t="str">
            <v>15232619590722639943</v>
          </cell>
        </row>
        <row r="8791">
          <cell r="AG8791">
            <v>29420</v>
          </cell>
        </row>
        <row r="8792">
          <cell r="F8792" t="str">
            <v>152326194704206123</v>
          </cell>
        </row>
        <row r="8792">
          <cell r="AG8792">
            <v>20936.9</v>
          </cell>
        </row>
        <row r="8793">
          <cell r="F8793" t="str">
            <v>152326196808266162</v>
          </cell>
        </row>
        <row r="8793">
          <cell r="AG8793">
            <v>55700.81</v>
          </cell>
        </row>
        <row r="8794">
          <cell r="F8794" t="str">
            <v>15232619531202611X</v>
          </cell>
        </row>
        <row r="8794">
          <cell r="AG8794">
            <v>14599.6</v>
          </cell>
        </row>
        <row r="8795">
          <cell r="F8795" t="str">
            <v>152326197801076117</v>
          </cell>
        </row>
        <row r="8795">
          <cell r="AG8795">
            <v>12966.5</v>
          </cell>
        </row>
        <row r="8796">
          <cell r="F8796" t="str">
            <v>152326196707216115</v>
          </cell>
        </row>
        <row r="8796">
          <cell r="AG8796">
            <v>31345.67</v>
          </cell>
        </row>
        <row r="8797">
          <cell r="F8797" t="str">
            <v>152326195708216112</v>
          </cell>
        </row>
        <row r="8797">
          <cell r="AG8797">
            <v>21766</v>
          </cell>
        </row>
        <row r="8798">
          <cell r="F8798" t="str">
            <v>152326196804266122</v>
          </cell>
        </row>
        <row r="8798">
          <cell r="AG8798">
            <v>23971.32</v>
          </cell>
        </row>
        <row r="8799">
          <cell r="F8799" t="str">
            <v>152326200010016112</v>
          </cell>
        </row>
        <row r="8799">
          <cell r="AG8799">
            <v>22153</v>
          </cell>
        </row>
        <row r="8800">
          <cell r="F8800" t="str">
            <v>152326197409096156</v>
          </cell>
        </row>
        <row r="8800">
          <cell r="AG8800">
            <v>37824.63</v>
          </cell>
        </row>
        <row r="8801">
          <cell r="F8801" t="str">
            <v>152326196210116119</v>
          </cell>
        </row>
        <row r="8801">
          <cell r="AG8801">
            <v>24153.5</v>
          </cell>
        </row>
        <row r="8802">
          <cell r="F8802" t="str">
            <v>15232619540107611942</v>
          </cell>
        </row>
        <row r="8802">
          <cell r="AG8802">
            <v>21837.24</v>
          </cell>
        </row>
        <row r="8803">
          <cell r="F8803" t="str">
            <v>152326195701146123</v>
          </cell>
        </row>
        <row r="8803">
          <cell r="AG8803">
            <v>24602.15</v>
          </cell>
        </row>
        <row r="8804">
          <cell r="F8804" t="str">
            <v>152326200110216111</v>
          </cell>
        </row>
        <row r="8804">
          <cell r="AG8804">
            <v>40941.44</v>
          </cell>
        </row>
        <row r="8805">
          <cell r="F8805" t="str">
            <v>152326194902036129</v>
          </cell>
        </row>
        <row r="8805">
          <cell r="AG8805">
            <v>12813.62</v>
          </cell>
        </row>
        <row r="8806">
          <cell r="F8806" t="str">
            <v>152326196609176113</v>
          </cell>
        </row>
        <row r="8806">
          <cell r="AG8806">
            <v>38189.54</v>
          </cell>
        </row>
        <row r="8807">
          <cell r="F8807" t="str">
            <v>152326198204276115</v>
          </cell>
        </row>
        <row r="8807">
          <cell r="AG8807">
            <v>25654.46</v>
          </cell>
        </row>
        <row r="8808">
          <cell r="F8808" t="str">
            <v>152326198404096119</v>
          </cell>
        </row>
        <row r="8808">
          <cell r="AG8808">
            <v>26100</v>
          </cell>
        </row>
        <row r="8809">
          <cell r="F8809" t="str">
            <v>15232619640515611043</v>
          </cell>
        </row>
        <row r="8809">
          <cell r="AG8809">
            <v>19656.11</v>
          </cell>
        </row>
        <row r="8810">
          <cell r="F8810" t="str">
            <v>152326198108056139</v>
          </cell>
        </row>
        <row r="8810">
          <cell r="AG8810">
            <v>24719.51</v>
          </cell>
        </row>
        <row r="8811">
          <cell r="F8811" t="str">
            <v>152326197002236153</v>
          </cell>
        </row>
        <row r="8811">
          <cell r="AG8811">
            <v>16383.3</v>
          </cell>
        </row>
        <row r="8812">
          <cell r="F8812" t="str">
            <v>152326198608126113</v>
          </cell>
        </row>
        <row r="8812">
          <cell r="AG8812">
            <v>12652.96</v>
          </cell>
        </row>
        <row r="8813">
          <cell r="F8813" t="str">
            <v>152326194803096118</v>
          </cell>
        </row>
        <row r="8813">
          <cell r="AG8813">
            <v>15069.3</v>
          </cell>
        </row>
        <row r="8814">
          <cell r="F8814" t="str">
            <v>152326197101036114</v>
          </cell>
        </row>
        <row r="8814">
          <cell r="AG8814">
            <v>19931.22</v>
          </cell>
        </row>
        <row r="8815">
          <cell r="F8815" t="str">
            <v>152326197303106133</v>
          </cell>
        </row>
        <row r="8815">
          <cell r="AG8815">
            <v>21810.86</v>
          </cell>
        </row>
        <row r="8816">
          <cell r="F8816" t="str">
            <v>15232619550227611X</v>
          </cell>
        </row>
        <row r="8816">
          <cell r="AG8816">
            <v>11337.84</v>
          </cell>
        </row>
        <row r="8817">
          <cell r="F8817" t="str">
            <v>152326196210116135</v>
          </cell>
        </row>
        <row r="8817">
          <cell r="AG8817">
            <v>23816.34</v>
          </cell>
        </row>
        <row r="8818">
          <cell r="F8818" t="str">
            <v>152326196912026118</v>
          </cell>
        </row>
        <row r="8818">
          <cell r="AG8818">
            <v>24202.8</v>
          </cell>
        </row>
        <row r="8819">
          <cell r="F8819" t="str">
            <v>15232619580710612X</v>
          </cell>
        </row>
        <row r="8819">
          <cell r="AG8819">
            <v>20134.43</v>
          </cell>
        </row>
        <row r="8820">
          <cell r="F8820" t="str">
            <v>152326196302236126</v>
          </cell>
        </row>
        <row r="8820">
          <cell r="AG8820">
            <v>16731</v>
          </cell>
        </row>
        <row r="8821">
          <cell r="F8821" t="str">
            <v>152326195510166113</v>
          </cell>
        </row>
        <row r="8821">
          <cell r="AG8821">
            <v>11514.41</v>
          </cell>
        </row>
        <row r="8822">
          <cell r="F8822" t="str">
            <v>152326195207246110</v>
          </cell>
        </row>
        <row r="8822">
          <cell r="AG8822">
            <v>22043.59</v>
          </cell>
        </row>
        <row r="8823">
          <cell r="F8823" t="str">
            <v>152326196401046117</v>
          </cell>
        </row>
        <row r="8823">
          <cell r="AG8823">
            <v>13229.15</v>
          </cell>
        </row>
        <row r="8824">
          <cell r="F8824" t="str">
            <v>152326197601136111</v>
          </cell>
        </row>
        <row r="8824">
          <cell r="AG8824">
            <v>21898.83</v>
          </cell>
        </row>
        <row r="8825">
          <cell r="F8825" t="str">
            <v>152326194801256114</v>
          </cell>
        </row>
        <row r="8825">
          <cell r="AG8825">
            <v>13393.57</v>
          </cell>
        </row>
        <row r="8826">
          <cell r="F8826" t="str">
            <v>15232619471115611X</v>
          </cell>
        </row>
        <row r="8826">
          <cell r="AG8826">
            <v>22615.4</v>
          </cell>
        </row>
        <row r="8827">
          <cell r="F8827" t="str">
            <v>152326197503276110</v>
          </cell>
        </row>
        <row r="8827">
          <cell r="AG8827">
            <v>31296</v>
          </cell>
        </row>
        <row r="8828">
          <cell r="F8828" t="str">
            <v>15232619581127612143</v>
          </cell>
        </row>
        <row r="8828">
          <cell r="AG8828">
            <v>17073.09</v>
          </cell>
        </row>
        <row r="8829">
          <cell r="F8829" t="str">
            <v>152326198311136118</v>
          </cell>
        </row>
        <row r="8829">
          <cell r="AG8829">
            <v>13399.66</v>
          </cell>
        </row>
        <row r="8830">
          <cell r="F8830" t="str">
            <v>152326195409196115</v>
          </cell>
        </row>
        <row r="8830">
          <cell r="AG8830">
            <v>12934.79</v>
          </cell>
        </row>
        <row r="8831">
          <cell r="F8831" t="str">
            <v>152326197108086114</v>
          </cell>
        </row>
        <row r="8831">
          <cell r="AG8831">
            <v>21268.26</v>
          </cell>
        </row>
        <row r="8832">
          <cell r="F8832" t="str">
            <v>152326197106076115</v>
          </cell>
        </row>
        <row r="8832">
          <cell r="AG8832">
            <v>21152.96</v>
          </cell>
        </row>
        <row r="8833">
          <cell r="F8833" t="str">
            <v>15232619880410611X</v>
          </cell>
        </row>
        <row r="8833">
          <cell r="AG8833">
            <v>11223.87</v>
          </cell>
        </row>
        <row r="8834">
          <cell r="F8834" t="str">
            <v>152326197310266119</v>
          </cell>
        </row>
        <row r="8834">
          <cell r="AG8834">
            <v>39310.41</v>
          </cell>
        </row>
        <row r="8835">
          <cell r="F8835" t="str">
            <v>152326196208076111</v>
          </cell>
        </row>
        <row r="8835">
          <cell r="AG8835">
            <v>20888.66</v>
          </cell>
        </row>
        <row r="8836">
          <cell r="F8836" t="str">
            <v>152326197507066110</v>
          </cell>
        </row>
        <row r="8836">
          <cell r="AG8836">
            <v>25161.78</v>
          </cell>
        </row>
        <row r="8837">
          <cell r="F8837" t="str">
            <v>152326196008266113</v>
          </cell>
        </row>
        <row r="8837">
          <cell r="AG8837">
            <v>29973.87</v>
          </cell>
        </row>
        <row r="8838">
          <cell r="F8838" t="str">
            <v>150525194711296115</v>
          </cell>
        </row>
        <row r="8838">
          <cell r="AG8838">
            <v>20345.75</v>
          </cell>
        </row>
        <row r="8839">
          <cell r="F8839" t="str">
            <v>152326194809256119</v>
          </cell>
        </row>
        <row r="8839">
          <cell r="AG8839">
            <v>22272.33</v>
          </cell>
        </row>
        <row r="8840">
          <cell r="F8840" t="str">
            <v>15232619530810612544</v>
          </cell>
        </row>
        <row r="8840">
          <cell r="AG8840">
            <v>20571.39</v>
          </cell>
        </row>
        <row r="8841">
          <cell r="F8841" t="str">
            <v>152326195104306125</v>
          </cell>
        </row>
        <row r="8841">
          <cell r="AG8841">
            <v>28331.65</v>
          </cell>
        </row>
        <row r="8842">
          <cell r="F8842" t="str">
            <v>152326195603156117</v>
          </cell>
        </row>
        <row r="8842">
          <cell r="AG8842">
            <v>11198.89</v>
          </cell>
        </row>
        <row r="8843">
          <cell r="F8843" t="str">
            <v>15232619640312611012</v>
          </cell>
        </row>
        <row r="8843">
          <cell r="AG8843">
            <v>13937.07</v>
          </cell>
        </row>
        <row r="8844">
          <cell r="F8844" t="str">
            <v>15232619451118612X</v>
          </cell>
        </row>
        <row r="8844">
          <cell r="AG8844">
            <v>28470.8</v>
          </cell>
        </row>
        <row r="8845">
          <cell r="F8845" t="str">
            <v>152326197208216131</v>
          </cell>
        </row>
        <row r="8845">
          <cell r="AG8845">
            <v>32850.96</v>
          </cell>
        </row>
        <row r="8846">
          <cell r="F8846" t="str">
            <v>152326196309096138</v>
          </cell>
        </row>
        <row r="8846">
          <cell r="AG8846">
            <v>12315.37</v>
          </cell>
        </row>
        <row r="8847">
          <cell r="F8847" t="str">
            <v>152326195609256119</v>
          </cell>
        </row>
        <row r="8847">
          <cell r="AG8847">
            <v>20005.35</v>
          </cell>
        </row>
        <row r="8848">
          <cell r="F8848" t="str">
            <v>152326197603026119</v>
          </cell>
        </row>
        <row r="8848">
          <cell r="AG8848">
            <v>13607.15</v>
          </cell>
        </row>
        <row r="8849">
          <cell r="F8849" t="str">
            <v>152326196210186117</v>
          </cell>
        </row>
        <row r="8849">
          <cell r="AG8849">
            <v>19378.5</v>
          </cell>
        </row>
        <row r="8850">
          <cell r="F8850" t="str">
            <v>152326195309136123</v>
          </cell>
        </row>
        <row r="8850">
          <cell r="AG8850">
            <v>18970.35</v>
          </cell>
        </row>
        <row r="8851">
          <cell r="F8851" t="str">
            <v>152326196804056125</v>
          </cell>
        </row>
        <row r="8851">
          <cell r="AG8851">
            <v>13318.02</v>
          </cell>
        </row>
        <row r="8852">
          <cell r="F8852" t="str">
            <v>152326198803036121</v>
          </cell>
        </row>
        <row r="8852">
          <cell r="AG8852">
            <v>11169.69</v>
          </cell>
        </row>
        <row r="8853">
          <cell r="F8853" t="str">
            <v>152326196808266111</v>
          </cell>
        </row>
        <row r="8853">
          <cell r="AG8853">
            <v>14620.64</v>
          </cell>
        </row>
        <row r="8854">
          <cell r="F8854" t="str">
            <v>15232619710411611X</v>
          </cell>
        </row>
        <row r="8854">
          <cell r="AG8854">
            <v>10900.33</v>
          </cell>
        </row>
        <row r="8855">
          <cell r="F8855" t="str">
            <v>152326196310136117</v>
          </cell>
        </row>
        <row r="8855">
          <cell r="AG8855">
            <v>15568.02</v>
          </cell>
        </row>
        <row r="8856">
          <cell r="F8856" t="str">
            <v>152326196210106121</v>
          </cell>
        </row>
        <row r="8856">
          <cell r="AG8856">
            <v>13187</v>
          </cell>
        </row>
        <row r="8857">
          <cell r="F8857" t="str">
            <v>15232619640721613X</v>
          </cell>
        </row>
        <row r="8857">
          <cell r="AG8857">
            <v>21078.05</v>
          </cell>
        </row>
        <row r="8858">
          <cell r="F8858" t="str">
            <v>152326197405096116</v>
          </cell>
        </row>
        <row r="8858">
          <cell r="AG8858">
            <v>22740.1</v>
          </cell>
        </row>
        <row r="8859">
          <cell r="F8859" t="str">
            <v>152326196510276114</v>
          </cell>
        </row>
        <row r="8859">
          <cell r="AG8859">
            <v>13859.07</v>
          </cell>
        </row>
        <row r="8860">
          <cell r="F8860" t="str">
            <v>15232619530814611944</v>
          </cell>
        </row>
        <row r="8860">
          <cell r="AG8860">
            <v>11820.08</v>
          </cell>
        </row>
        <row r="8861">
          <cell r="F8861" t="str">
            <v>152326195911116133</v>
          </cell>
        </row>
        <row r="8861">
          <cell r="AG8861">
            <v>15964</v>
          </cell>
        </row>
        <row r="8862">
          <cell r="F8862" t="str">
            <v>15232619720402611162</v>
          </cell>
        </row>
        <row r="8862">
          <cell r="AG8862">
            <v>20373.49</v>
          </cell>
        </row>
        <row r="8863">
          <cell r="F8863" t="str">
            <v>152326197101106119</v>
          </cell>
        </row>
        <row r="8863">
          <cell r="AG8863">
            <v>12362.78</v>
          </cell>
        </row>
        <row r="8864">
          <cell r="F8864" t="str">
            <v>15232619691027611343</v>
          </cell>
        </row>
        <row r="8864">
          <cell r="AG8864">
            <v>19338</v>
          </cell>
        </row>
        <row r="8865">
          <cell r="F8865" t="str">
            <v>152326195710116110</v>
          </cell>
        </row>
        <row r="8865">
          <cell r="AG8865">
            <v>12584.17</v>
          </cell>
        </row>
        <row r="8866">
          <cell r="F8866" t="str">
            <v>15232619690821613844</v>
          </cell>
        </row>
        <row r="8866">
          <cell r="AG8866">
            <v>28934.58</v>
          </cell>
        </row>
        <row r="8867">
          <cell r="F8867" t="str">
            <v>152326196904206119</v>
          </cell>
        </row>
        <row r="8867">
          <cell r="AG8867">
            <v>16622.51</v>
          </cell>
        </row>
        <row r="8868">
          <cell r="F8868" t="str">
            <v>15232619561102611X14</v>
          </cell>
        </row>
        <row r="8868">
          <cell r="AG8868">
            <v>21183.35</v>
          </cell>
        </row>
        <row r="8869">
          <cell r="F8869" t="str">
            <v>152326197312286113</v>
          </cell>
        </row>
        <row r="8869">
          <cell r="AG8869">
            <v>56808.33</v>
          </cell>
        </row>
        <row r="8870">
          <cell r="F8870" t="str">
            <v>152326194805026113</v>
          </cell>
        </row>
        <row r="8870">
          <cell r="AG8870">
            <v>20627.53</v>
          </cell>
        </row>
        <row r="8871">
          <cell r="F8871" t="str">
            <v>152326195502166113</v>
          </cell>
        </row>
        <row r="8871">
          <cell r="AG8871">
            <v>11457</v>
          </cell>
        </row>
        <row r="8872">
          <cell r="F8872" t="str">
            <v>15232619600805611662</v>
          </cell>
        </row>
        <row r="8872">
          <cell r="AG8872">
            <v>17336.16</v>
          </cell>
        </row>
        <row r="8873">
          <cell r="F8873" t="str">
            <v>152326197906206117</v>
          </cell>
        </row>
        <row r="8873">
          <cell r="AG8873">
            <v>17262.03</v>
          </cell>
        </row>
        <row r="8874">
          <cell r="F8874" t="str">
            <v>152326198110016136</v>
          </cell>
        </row>
        <row r="8874">
          <cell r="AG8874">
            <v>26624.68</v>
          </cell>
        </row>
        <row r="8875">
          <cell r="F8875" t="str">
            <v>152326195511086115</v>
          </cell>
        </row>
        <row r="8875">
          <cell r="AG8875">
            <v>17842.22</v>
          </cell>
        </row>
        <row r="8876">
          <cell r="F8876" t="str">
            <v>152326194108216114</v>
          </cell>
        </row>
        <row r="8876">
          <cell r="AG8876">
            <v>12762.84</v>
          </cell>
        </row>
        <row r="8877">
          <cell r="F8877" t="str">
            <v>152326196711286116</v>
          </cell>
        </row>
        <row r="8877">
          <cell r="AG8877">
            <v>26818</v>
          </cell>
        </row>
        <row r="8878">
          <cell r="F8878" t="str">
            <v>152326196606266113</v>
          </cell>
        </row>
        <row r="8878">
          <cell r="AG8878">
            <v>29925.53</v>
          </cell>
        </row>
        <row r="8879">
          <cell r="F8879" t="str">
            <v>152326195509066131</v>
          </cell>
        </row>
        <row r="8879">
          <cell r="AG8879">
            <v>11381.26</v>
          </cell>
        </row>
        <row r="8880">
          <cell r="F8880" t="str">
            <v>15232619901111611X</v>
          </cell>
        </row>
        <row r="8880">
          <cell r="AG8880">
            <v>18529.02</v>
          </cell>
        </row>
        <row r="8881">
          <cell r="F8881" t="str">
            <v>15232619760910611X</v>
          </cell>
        </row>
        <row r="8881">
          <cell r="AG8881">
            <v>16744.67</v>
          </cell>
        </row>
        <row r="8882">
          <cell r="F8882" t="str">
            <v>15232619560929613744</v>
          </cell>
        </row>
        <row r="8882">
          <cell r="AG8882">
            <v>11010.5</v>
          </cell>
        </row>
        <row r="8883">
          <cell r="F8883" t="str">
            <v>152326197112146116</v>
          </cell>
        </row>
        <row r="8883">
          <cell r="AG8883">
            <v>24201.67</v>
          </cell>
        </row>
        <row r="8884">
          <cell r="F8884" t="str">
            <v>152326194906206113</v>
          </cell>
        </row>
        <row r="8884">
          <cell r="AG8884">
            <v>15897.01</v>
          </cell>
        </row>
        <row r="8885">
          <cell r="F8885" t="str">
            <v>15232619550310612013</v>
          </cell>
        </row>
        <row r="8885">
          <cell r="AG8885">
            <v>12726.01</v>
          </cell>
        </row>
        <row r="8886">
          <cell r="F8886" t="str">
            <v>152326197006076118</v>
          </cell>
        </row>
        <row r="8886">
          <cell r="AG8886">
            <v>14827.56</v>
          </cell>
        </row>
        <row r="8887">
          <cell r="F8887" t="str">
            <v>152326197201216112</v>
          </cell>
        </row>
        <row r="8887">
          <cell r="AG8887">
            <v>14815.8</v>
          </cell>
        </row>
        <row r="8888">
          <cell r="F8888" t="str">
            <v>15232619551225611243</v>
          </cell>
        </row>
        <row r="8888">
          <cell r="AG8888">
            <v>10290.33</v>
          </cell>
        </row>
        <row r="8889">
          <cell r="F8889" t="str">
            <v>15232619590907612812</v>
          </cell>
        </row>
        <row r="8889">
          <cell r="AG8889">
            <v>26510.72</v>
          </cell>
        </row>
        <row r="8890">
          <cell r="F8890" t="str">
            <v>150430196909193386</v>
          </cell>
        </row>
        <row r="8890">
          <cell r="AG8890">
            <v>10521.01</v>
          </cell>
        </row>
        <row r="8891">
          <cell r="F8891" t="str">
            <v>152326196603156138</v>
          </cell>
        </row>
        <row r="8891">
          <cell r="AG8891">
            <v>25162.35</v>
          </cell>
        </row>
        <row r="8892">
          <cell r="F8892" t="str">
            <v>152326198310086112</v>
          </cell>
        </row>
        <row r="8892">
          <cell r="AG8892">
            <v>18250</v>
          </cell>
        </row>
        <row r="8893">
          <cell r="F8893" t="str">
            <v>15232619710112611X</v>
          </cell>
        </row>
        <row r="8893">
          <cell r="AG8893">
            <v>26144.86</v>
          </cell>
        </row>
        <row r="8894">
          <cell r="F8894" t="str">
            <v>152326197105256114</v>
          </cell>
        </row>
        <row r="8894">
          <cell r="AG8894">
            <v>11093.17</v>
          </cell>
        </row>
        <row r="8895">
          <cell r="F8895" t="str">
            <v>152326197807026110</v>
          </cell>
        </row>
        <row r="8895">
          <cell r="AG8895">
            <v>29820.49</v>
          </cell>
        </row>
        <row r="8896">
          <cell r="F8896" t="str">
            <v>152326198107166117</v>
          </cell>
        </row>
        <row r="8896">
          <cell r="AG8896">
            <v>12146.42</v>
          </cell>
        </row>
        <row r="8897">
          <cell r="F8897" t="str">
            <v>132624196212086216</v>
          </cell>
        </row>
        <row r="8897">
          <cell r="AG8897">
            <v>28310</v>
          </cell>
        </row>
        <row r="8898">
          <cell r="F8898" t="str">
            <v>152326197601046116</v>
          </cell>
        </row>
        <row r="8898">
          <cell r="AG8898">
            <v>18785.4</v>
          </cell>
        </row>
        <row r="8899">
          <cell r="F8899" t="str">
            <v>15232619770123611X</v>
          </cell>
        </row>
        <row r="8899">
          <cell r="AG8899">
            <v>10032.04</v>
          </cell>
        </row>
        <row r="8900">
          <cell r="F8900" t="str">
            <v>152326196305216112</v>
          </cell>
        </row>
        <row r="8900">
          <cell r="AG8900">
            <v>21557.47</v>
          </cell>
        </row>
        <row r="8901">
          <cell r="F8901" t="str">
            <v>152326197312216115</v>
          </cell>
        </row>
        <row r="8901">
          <cell r="AG8901">
            <v>21466.74</v>
          </cell>
        </row>
        <row r="8902">
          <cell r="F8902" t="str">
            <v>152326197911036159</v>
          </cell>
        </row>
        <row r="8902">
          <cell r="AG8902">
            <v>20680.54</v>
          </cell>
        </row>
        <row r="8903">
          <cell r="F8903" t="str">
            <v>15232619490511611613</v>
          </cell>
        </row>
        <row r="8903">
          <cell r="AG8903">
            <v>12653.63</v>
          </cell>
        </row>
        <row r="8904">
          <cell r="F8904" t="str">
            <v>152326197303106117</v>
          </cell>
        </row>
        <row r="8904">
          <cell r="AG8904">
            <v>15564.99</v>
          </cell>
        </row>
        <row r="8905">
          <cell r="F8905" t="str">
            <v>152326194909103128</v>
          </cell>
        </row>
        <row r="8905">
          <cell r="AG8905">
            <v>18305.64</v>
          </cell>
        </row>
        <row r="8906">
          <cell r="F8906" t="str">
            <v>152326194601016116</v>
          </cell>
        </row>
        <row r="8906">
          <cell r="AG8906">
            <v>11062.59</v>
          </cell>
        </row>
        <row r="8907">
          <cell r="F8907" t="str">
            <v>152326195708116111</v>
          </cell>
        </row>
        <row r="8907">
          <cell r="AG8907">
            <v>11035.86</v>
          </cell>
        </row>
        <row r="8908">
          <cell r="F8908" t="str">
            <v>152326196001236130</v>
          </cell>
        </row>
        <row r="8908">
          <cell r="AG8908">
            <v>12108.67</v>
          </cell>
        </row>
        <row r="8909">
          <cell r="F8909" t="str">
            <v>152326196304016119</v>
          </cell>
        </row>
        <row r="8909">
          <cell r="AG8909">
            <v>23411.42</v>
          </cell>
        </row>
        <row r="8910">
          <cell r="F8910" t="str">
            <v>152326197507176117</v>
          </cell>
        </row>
        <row r="8910">
          <cell r="AG8910">
            <v>20766.54</v>
          </cell>
        </row>
        <row r="8911">
          <cell r="F8911" t="str">
            <v>152326197209306112</v>
          </cell>
        </row>
        <row r="8911">
          <cell r="AG8911">
            <v>20340.33</v>
          </cell>
        </row>
        <row r="8912">
          <cell r="F8912" t="str">
            <v>152326194203056120</v>
          </cell>
        </row>
        <row r="8912">
          <cell r="AG8912">
            <v>19068.6</v>
          </cell>
        </row>
        <row r="8913">
          <cell r="F8913" t="str">
            <v>152326195402206157</v>
          </cell>
        </row>
        <row r="8913">
          <cell r="AG8913">
            <v>41863.74</v>
          </cell>
        </row>
        <row r="8914">
          <cell r="F8914" t="str">
            <v>152326197404186136</v>
          </cell>
        </row>
        <row r="8914">
          <cell r="AG8914">
            <v>19787.71</v>
          </cell>
        </row>
        <row r="8915">
          <cell r="F8915" t="str">
            <v>15232619670907611X</v>
          </cell>
        </row>
        <row r="8915">
          <cell r="AG8915">
            <v>24477.52</v>
          </cell>
        </row>
        <row r="8916">
          <cell r="F8916" t="str">
            <v>152326198001286110</v>
          </cell>
        </row>
        <row r="8916">
          <cell r="AG8916">
            <v>18467.4</v>
          </cell>
        </row>
        <row r="8917">
          <cell r="F8917" t="str">
            <v>152326196312146116</v>
          </cell>
        </row>
        <row r="8917">
          <cell r="AG8917">
            <v>13726.65</v>
          </cell>
        </row>
        <row r="8918">
          <cell r="F8918" t="str">
            <v>152326196501156137</v>
          </cell>
        </row>
        <row r="8918">
          <cell r="AG8918">
            <v>26746.13</v>
          </cell>
        </row>
        <row r="8919">
          <cell r="F8919" t="str">
            <v>152326197302196114</v>
          </cell>
        </row>
        <row r="8919">
          <cell r="AG8919">
            <v>19832.86</v>
          </cell>
        </row>
        <row r="8920">
          <cell r="F8920" t="str">
            <v>152326196209166119</v>
          </cell>
        </row>
        <row r="8920">
          <cell r="AG8920">
            <v>19650.44</v>
          </cell>
        </row>
        <row r="8921">
          <cell r="F8921" t="str">
            <v>15232619630203611642</v>
          </cell>
        </row>
        <row r="8921">
          <cell r="AG8921">
            <v>15105.45</v>
          </cell>
        </row>
        <row r="8922">
          <cell r="F8922" t="str">
            <v>152326196807256130</v>
          </cell>
        </row>
        <row r="8922">
          <cell r="AG8922">
            <v>32082.91</v>
          </cell>
        </row>
        <row r="8923">
          <cell r="F8923" t="str">
            <v>152326196901026120</v>
          </cell>
        </row>
        <row r="8923">
          <cell r="AG8923">
            <v>35666.7</v>
          </cell>
        </row>
        <row r="8924">
          <cell r="F8924" t="str">
            <v>15232619701226613713</v>
          </cell>
        </row>
        <row r="8924">
          <cell r="AG8924">
            <v>63189.76</v>
          </cell>
        </row>
        <row r="8925">
          <cell r="F8925" t="str">
            <v>152326195704266112</v>
          </cell>
        </row>
        <row r="8925">
          <cell r="AG8925">
            <v>18886.56</v>
          </cell>
        </row>
        <row r="8926">
          <cell r="F8926" t="str">
            <v>152326193806226120</v>
          </cell>
        </row>
        <row r="8926">
          <cell r="AG8926">
            <v>36323.8</v>
          </cell>
        </row>
        <row r="8927">
          <cell r="F8927" t="str">
            <v>15232619690502611X</v>
          </cell>
        </row>
        <row r="8927">
          <cell r="AG8927">
            <v>18643.5</v>
          </cell>
        </row>
        <row r="8928">
          <cell r="F8928" t="str">
            <v>152326195410106113</v>
          </cell>
        </row>
        <row r="8928">
          <cell r="AG8928">
            <v>19221.31</v>
          </cell>
        </row>
        <row r="8929">
          <cell r="F8929" t="str">
            <v>152326194609106132</v>
          </cell>
        </row>
        <row r="8929">
          <cell r="AG8929">
            <v>12942.41</v>
          </cell>
        </row>
        <row r="8930">
          <cell r="F8930" t="str">
            <v>152326196511106125</v>
          </cell>
        </row>
        <row r="8930">
          <cell r="AG8930">
            <v>22072.97</v>
          </cell>
        </row>
        <row r="8931">
          <cell r="F8931" t="str">
            <v>152326196311046113</v>
          </cell>
        </row>
        <row r="8931">
          <cell r="AG8931">
            <v>27951.54</v>
          </cell>
        </row>
        <row r="8932">
          <cell r="F8932" t="str">
            <v>152326198110256113</v>
          </cell>
        </row>
        <row r="8932">
          <cell r="AG8932">
            <v>22158.22</v>
          </cell>
        </row>
        <row r="8933">
          <cell r="F8933" t="str">
            <v>15043019720826078X</v>
          </cell>
        </row>
        <row r="8933">
          <cell r="AG8933">
            <v>18763.64</v>
          </cell>
        </row>
        <row r="8934">
          <cell r="F8934" t="str">
            <v>152326194901066115</v>
          </cell>
        </row>
        <row r="8934">
          <cell r="AG8934">
            <v>18878.63</v>
          </cell>
        </row>
        <row r="8935">
          <cell r="F8935" t="str">
            <v>152326197810126112</v>
          </cell>
        </row>
        <row r="8935">
          <cell r="AG8935">
            <v>15682</v>
          </cell>
        </row>
        <row r="8936">
          <cell r="F8936" t="str">
            <v>152326197205226131</v>
          </cell>
        </row>
        <row r="8936">
          <cell r="AG8936">
            <v>24020</v>
          </cell>
        </row>
        <row r="8937">
          <cell r="F8937" t="str">
            <v>152326196107066117</v>
          </cell>
        </row>
        <row r="8937">
          <cell r="AG8937">
            <v>26226.67</v>
          </cell>
        </row>
        <row r="8938">
          <cell r="F8938" t="str">
            <v>152326197110137611</v>
          </cell>
        </row>
        <row r="8938">
          <cell r="AG8938">
            <v>27090.79</v>
          </cell>
        </row>
        <row r="8939">
          <cell r="F8939" t="str">
            <v>152326198710047614</v>
          </cell>
        </row>
        <row r="8939">
          <cell r="AG8939">
            <v>29663.32</v>
          </cell>
        </row>
        <row r="8940">
          <cell r="F8940" t="str">
            <v>152326198409187618</v>
          </cell>
        </row>
        <row r="8940">
          <cell r="AG8940">
            <v>38919.34</v>
          </cell>
        </row>
        <row r="8941">
          <cell r="F8941" t="str">
            <v>152326196804177613</v>
          </cell>
        </row>
        <row r="8941">
          <cell r="AG8941">
            <v>30428.26</v>
          </cell>
        </row>
        <row r="8942">
          <cell r="F8942" t="str">
            <v>152326197601227611</v>
          </cell>
        </row>
        <row r="8942">
          <cell r="AG8942">
            <v>33790.02</v>
          </cell>
        </row>
        <row r="8943">
          <cell r="F8943" t="str">
            <v>152322197911074512</v>
          </cell>
        </row>
        <row r="8943">
          <cell r="AG8943">
            <v>14521.39</v>
          </cell>
        </row>
        <row r="8944">
          <cell r="F8944" t="str">
            <v>152326197912217621</v>
          </cell>
        </row>
        <row r="8944">
          <cell r="AG8944">
            <v>85403.21</v>
          </cell>
        </row>
        <row r="8945">
          <cell r="F8945" t="str">
            <v>152326196003047659</v>
          </cell>
        </row>
        <row r="8945">
          <cell r="AG8945">
            <v>13905.93</v>
          </cell>
        </row>
        <row r="8946">
          <cell r="F8946" t="str">
            <v>152326196302147625</v>
          </cell>
        </row>
        <row r="8946">
          <cell r="AG8946">
            <v>65391.41</v>
          </cell>
        </row>
        <row r="8947">
          <cell r="F8947" t="str">
            <v>152326197909107632</v>
          </cell>
        </row>
        <row r="8947">
          <cell r="AG8947">
            <v>53413.58</v>
          </cell>
        </row>
        <row r="8948">
          <cell r="F8948" t="str">
            <v>152326196404217612</v>
          </cell>
        </row>
        <row r="8948">
          <cell r="AG8948">
            <v>12317.85</v>
          </cell>
        </row>
        <row r="8949">
          <cell r="F8949" t="str">
            <v>152326196506057613</v>
          </cell>
        </row>
        <row r="8949">
          <cell r="AG8949">
            <v>35351.86</v>
          </cell>
        </row>
        <row r="8950">
          <cell r="F8950" t="str">
            <v>152326195312257612</v>
          </cell>
        </row>
        <row r="8950">
          <cell r="AG8950">
            <v>11108.04</v>
          </cell>
        </row>
        <row r="8951">
          <cell r="F8951" t="str">
            <v>152326198205227614</v>
          </cell>
        </row>
        <row r="8951">
          <cell r="AG8951">
            <v>24519.3</v>
          </cell>
        </row>
        <row r="8952">
          <cell r="F8952" t="str">
            <v>152326196812127624</v>
          </cell>
        </row>
        <row r="8952">
          <cell r="AG8952">
            <v>20050.3</v>
          </cell>
        </row>
        <row r="8953">
          <cell r="F8953" t="str">
            <v>152326197407207617</v>
          </cell>
        </row>
        <row r="8953">
          <cell r="AG8953">
            <v>13404.93</v>
          </cell>
        </row>
        <row r="8954">
          <cell r="F8954" t="str">
            <v>152326197604177621</v>
          </cell>
        </row>
        <row r="8954">
          <cell r="AG8954">
            <v>43200.11</v>
          </cell>
        </row>
        <row r="8955">
          <cell r="F8955" t="str">
            <v>152326197404217633</v>
          </cell>
        </row>
        <row r="8955">
          <cell r="AG8955">
            <v>22889.8</v>
          </cell>
        </row>
        <row r="8956">
          <cell r="F8956" t="str">
            <v>152326197002087610</v>
          </cell>
        </row>
        <row r="8956">
          <cell r="AG8956">
            <v>46632.35</v>
          </cell>
        </row>
        <row r="8957">
          <cell r="F8957" t="str">
            <v>152326196903167613</v>
          </cell>
        </row>
        <row r="8957">
          <cell r="AG8957">
            <v>23402.04</v>
          </cell>
        </row>
        <row r="8958">
          <cell r="F8958" t="str">
            <v>152326195511277616</v>
          </cell>
        </row>
        <row r="8958">
          <cell r="AG8958">
            <v>27104.33</v>
          </cell>
        </row>
        <row r="8959">
          <cell r="F8959" t="str">
            <v>152326197804307611</v>
          </cell>
        </row>
        <row r="8959">
          <cell r="AG8959">
            <v>39935.67</v>
          </cell>
        </row>
        <row r="8960">
          <cell r="F8960" t="str">
            <v>152326196507107619</v>
          </cell>
        </row>
        <row r="8960">
          <cell r="AG8960">
            <v>43180.82</v>
          </cell>
        </row>
        <row r="8961">
          <cell r="F8961" t="str">
            <v>152326195402247610</v>
          </cell>
        </row>
        <row r="8961">
          <cell r="AG8961">
            <v>13970.7</v>
          </cell>
        </row>
        <row r="8962">
          <cell r="F8962" t="str">
            <v>15232619670107761X</v>
          </cell>
        </row>
        <row r="8962">
          <cell r="AG8962">
            <v>38078.93</v>
          </cell>
        </row>
        <row r="8963">
          <cell r="F8963" t="str">
            <v>152326198110197619</v>
          </cell>
        </row>
        <row r="8963">
          <cell r="AG8963">
            <v>23542.4</v>
          </cell>
        </row>
        <row r="8964">
          <cell r="F8964" t="str">
            <v>152326198011087617</v>
          </cell>
        </row>
        <row r="8964">
          <cell r="AG8964">
            <v>28579.5</v>
          </cell>
        </row>
        <row r="8965">
          <cell r="F8965" t="str">
            <v>152326197707137614</v>
          </cell>
        </row>
        <row r="8965">
          <cell r="AG8965">
            <v>10345.75</v>
          </cell>
        </row>
        <row r="8966">
          <cell r="F8966" t="str">
            <v>152326193310017624</v>
          </cell>
        </row>
        <row r="8966">
          <cell r="AG8966">
            <v>15736</v>
          </cell>
        </row>
        <row r="8967">
          <cell r="F8967" t="str">
            <v>152326197309257610</v>
          </cell>
        </row>
        <row r="8967">
          <cell r="AG8967">
            <v>10166</v>
          </cell>
        </row>
        <row r="8968">
          <cell r="F8968" t="str">
            <v>152326197712271172</v>
          </cell>
        </row>
        <row r="8968">
          <cell r="AG8968">
            <v>15630.33</v>
          </cell>
        </row>
        <row r="8969">
          <cell r="F8969" t="str">
            <v>152326197209187619</v>
          </cell>
        </row>
        <row r="8969">
          <cell r="AG8969">
            <v>43229.33</v>
          </cell>
        </row>
        <row r="8970">
          <cell r="F8970" t="str">
            <v>152326195802027617</v>
          </cell>
        </row>
        <row r="8970">
          <cell r="AG8970">
            <v>11976.33</v>
          </cell>
        </row>
        <row r="8971">
          <cell r="F8971" t="str">
            <v>152326194501157624</v>
          </cell>
        </row>
        <row r="8971">
          <cell r="AG8971">
            <v>15991</v>
          </cell>
        </row>
        <row r="8972">
          <cell r="F8972" t="str">
            <v>152326195502027658</v>
          </cell>
        </row>
        <row r="8972">
          <cell r="AG8972">
            <v>20827</v>
          </cell>
        </row>
        <row r="8973">
          <cell r="F8973" t="str">
            <v>152326198601027614</v>
          </cell>
        </row>
        <row r="8973">
          <cell r="AG8973">
            <v>10293</v>
          </cell>
        </row>
        <row r="8974">
          <cell r="F8974" t="str">
            <v>152326196305257635</v>
          </cell>
        </row>
        <row r="8974">
          <cell r="AG8974">
            <v>36476.61</v>
          </cell>
        </row>
        <row r="8975">
          <cell r="F8975" t="str">
            <v>152326196603277618</v>
          </cell>
        </row>
        <row r="8975">
          <cell r="AG8975">
            <v>36804.33</v>
          </cell>
        </row>
        <row r="8976">
          <cell r="F8976" t="str">
            <v>152326194807097636</v>
          </cell>
        </row>
        <row r="8976">
          <cell r="AG8976">
            <v>26678.44</v>
          </cell>
        </row>
        <row r="8977">
          <cell r="F8977" t="str">
            <v>152326195902247617</v>
          </cell>
        </row>
        <row r="8977">
          <cell r="AG8977">
            <v>27761.5</v>
          </cell>
        </row>
        <row r="8978">
          <cell r="F8978" t="str">
            <v>152326196212017632</v>
          </cell>
        </row>
        <row r="8978">
          <cell r="AG8978">
            <v>24130.61</v>
          </cell>
        </row>
        <row r="8979">
          <cell r="F8979" t="str">
            <v>152326195201017624</v>
          </cell>
        </row>
        <row r="8979">
          <cell r="AG8979">
            <v>13798.62</v>
          </cell>
        </row>
        <row r="8980">
          <cell r="F8980" t="str">
            <v>152326196703117611</v>
          </cell>
        </row>
        <row r="8980">
          <cell r="AG8980">
            <v>41913.07</v>
          </cell>
        </row>
        <row r="8981">
          <cell r="F8981" t="str">
            <v>152326193905217625</v>
          </cell>
        </row>
        <row r="8981">
          <cell r="AG8981">
            <v>10324.09</v>
          </cell>
        </row>
        <row r="8982">
          <cell r="F8982" t="str">
            <v>15232619650917767X</v>
          </cell>
        </row>
        <row r="8982">
          <cell r="AG8982">
            <v>17969.43</v>
          </cell>
        </row>
        <row r="8983">
          <cell r="F8983" t="str">
            <v>152326198411017618</v>
          </cell>
        </row>
        <row r="8983">
          <cell r="AG8983">
            <v>23839.95</v>
          </cell>
        </row>
        <row r="8984">
          <cell r="F8984" t="str">
            <v>152326196907267611</v>
          </cell>
        </row>
        <row r="8984">
          <cell r="AG8984">
            <v>14667.54</v>
          </cell>
        </row>
        <row r="8985">
          <cell r="F8985" t="str">
            <v>152326195407297617</v>
          </cell>
        </row>
        <row r="8985">
          <cell r="AG8985">
            <v>17349.63</v>
          </cell>
        </row>
        <row r="8986">
          <cell r="F8986" t="str">
            <v>15232619680419761443</v>
          </cell>
        </row>
        <row r="8986">
          <cell r="AG8986">
            <v>18950.73</v>
          </cell>
        </row>
        <row r="8987">
          <cell r="F8987" t="str">
            <v>152326195308147621</v>
          </cell>
        </row>
        <row r="8987">
          <cell r="AG8987">
            <v>14155.91</v>
          </cell>
        </row>
        <row r="8988">
          <cell r="F8988" t="str">
            <v>15232619621209761X</v>
          </cell>
        </row>
        <row r="8988">
          <cell r="AG8988">
            <v>11868.12</v>
          </cell>
        </row>
        <row r="8989">
          <cell r="F8989" t="str">
            <v>152326195209167619</v>
          </cell>
        </row>
        <row r="8989">
          <cell r="AG8989">
            <v>12267.23</v>
          </cell>
        </row>
        <row r="8990">
          <cell r="F8990" t="str">
            <v>152326197606017613</v>
          </cell>
        </row>
        <row r="8990">
          <cell r="AG8990">
            <v>110979.52</v>
          </cell>
        </row>
        <row r="8991">
          <cell r="F8991" t="str">
            <v>152326196010157629</v>
          </cell>
        </row>
        <row r="8991">
          <cell r="AG8991">
            <v>35270.14</v>
          </cell>
        </row>
        <row r="8992">
          <cell r="F8992" t="str">
            <v>15232619800908767744B1</v>
          </cell>
        </row>
        <row r="8992">
          <cell r="AG8992">
            <v>18425</v>
          </cell>
        </row>
        <row r="8993">
          <cell r="F8993" t="str">
            <v>15232619750705761X</v>
          </cell>
        </row>
        <row r="8993">
          <cell r="AG8993">
            <v>15564.84</v>
          </cell>
        </row>
        <row r="8994">
          <cell r="F8994" t="str">
            <v>152326196407147613</v>
          </cell>
        </row>
        <row r="8994">
          <cell r="AG8994">
            <v>30181.62</v>
          </cell>
        </row>
        <row r="8995">
          <cell r="F8995" t="str">
            <v>15232619521210762544</v>
          </cell>
        </row>
        <row r="8995">
          <cell r="AG8995">
            <v>16972.61</v>
          </cell>
        </row>
        <row r="8996">
          <cell r="F8996" t="str">
            <v>152326196305227612</v>
          </cell>
        </row>
        <row r="8996">
          <cell r="AG8996">
            <v>31721.08</v>
          </cell>
        </row>
        <row r="8997">
          <cell r="F8997" t="str">
            <v>15232619570225761842</v>
          </cell>
        </row>
        <row r="8997">
          <cell r="AG8997">
            <v>13413.55</v>
          </cell>
        </row>
        <row r="8998">
          <cell r="F8998" t="str">
            <v>15232619630326761022</v>
          </cell>
        </row>
        <row r="8998">
          <cell r="AG8998">
            <v>13476.66</v>
          </cell>
        </row>
        <row r="8999">
          <cell r="F8999" t="str">
            <v>152326198101217614</v>
          </cell>
        </row>
        <row r="8999">
          <cell r="AG8999">
            <v>13726.72</v>
          </cell>
        </row>
        <row r="9000">
          <cell r="F9000" t="str">
            <v>152326197104057615</v>
          </cell>
        </row>
        <row r="9000">
          <cell r="AG9000">
            <v>32116.81</v>
          </cell>
        </row>
        <row r="9001">
          <cell r="F9001" t="str">
            <v>152326196308087619</v>
          </cell>
        </row>
        <row r="9001">
          <cell r="AG9001">
            <v>27640.22</v>
          </cell>
        </row>
        <row r="9002">
          <cell r="F9002" t="str">
            <v>152326197401207616</v>
          </cell>
        </row>
        <row r="9002">
          <cell r="AG9002">
            <v>25827.98</v>
          </cell>
        </row>
        <row r="9003">
          <cell r="F9003" t="str">
            <v>152326196010087616</v>
          </cell>
        </row>
        <row r="9003">
          <cell r="AG9003">
            <v>34425.72</v>
          </cell>
        </row>
        <row r="9004">
          <cell r="F9004" t="str">
            <v>152326196801017622</v>
          </cell>
        </row>
        <row r="9004">
          <cell r="AG9004">
            <v>26390.39</v>
          </cell>
        </row>
        <row r="9005">
          <cell r="F9005" t="str">
            <v>152326194910177618</v>
          </cell>
        </row>
        <row r="9005">
          <cell r="AG9005">
            <v>13693.08</v>
          </cell>
        </row>
        <row r="9006">
          <cell r="F9006" t="str">
            <v>152326194812027624</v>
          </cell>
        </row>
        <row r="9006">
          <cell r="AG9006">
            <v>17227.32</v>
          </cell>
        </row>
        <row r="9007">
          <cell r="F9007" t="str">
            <v>152326194308097615</v>
          </cell>
        </row>
        <row r="9007">
          <cell r="AG9007">
            <v>10317.9</v>
          </cell>
        </row>
        <row r="9008">
          <cell r="F9008" t="str">
            <v>152326195604107616</v>
          </cell>
        </row>
        <row r="9008">
          <cell r="AG9008">
            <v>13509.61</v>
          </cell>
        </row>
        <row r="9009">
          <cell r="F9009" t="str">
            <v>152326198106297617</v>
          </cell>
        </row>
        <row r="9009">
          <cell r="AG9009">
            <v>10648.04</v>
          </cell>
        </row>
        <row r="9010">
          <cell r="F9010" t="str">
            <v>152326197101077637</v>
          </cell>
        </row>
        <row r="9010">
          <cell r="AG9010">
            <v>18689.74</v>
          </cell>
        </row>
        <row r="9011">
          <cell r="F9011" t="str">
            <v>152326197610197610</v>
          </cell>
        </row>
        <row r="9011">
          <cell r="AG9011">
            <v>30371.74</v>
          </cell>
        </row>
        <row r="9012">
          <cell r="F9012" t="str">
            <v>152326198510117614</v>
          </cell>
        </row>
        <row r="9012">
          <cell r="AG9012">
            <v>16920.2</v>
          </cell>
        </row>
        <row r="9013">
          <cell r="F9013" t="str">
            <v>15232619731112761243</v>
          </cell>
        </row>
        <row r="9013">
          <cell r="AG9013">
            <v>35106</v>
          </cell>
        </row>
        <row r="9014">
          <cell r="F9014" t="str">
            <v>152326196101057615</v>
          </cell>
        </row>
        <row r="9014">
          <cell r="AG9014">
            <v>25597.84</v>
          </cell>
        </row>
        <row r="9015">
          <cell r="F9015" t="str">
            <v>152326197111177623</v>
          </cell>
        </row>
        <row r="9015">
          <cell r="AG9015">
            <v>29442.95</v>
          </cell>
        </row>
        <row r="9016">
          <cell r="F9016" t="str">
            <v>15232619850125763142</v>
          </cell>
        </row>
        <row r="9016">
          <cell r="AG9016">
            <v>23564.39</v>
          </cell>
        </row>
        <row r="9017">
          <cell r="F9017" t="str">
            <v>152326196310177613</v>
          </cell>
        </row>
        <row r="9017">
          <cell r="AG9017">
            <v>29544.96</v>
          </cell>
        </row>
        <row r="9018">
          <cell r="F9018" t="str">
            <v>15232619600811761X62B1</v>
          </cell>
        </row>
        <row r="9018">
          <cell r="AG9018">
            <v>31295.62</v>
          </cell>
        </row>
        <row r="9019">
          <cell r="F9019" t="str">
            <v>152326197004127612</v>
          </cell>
        </row>
        <row r="9019">
          <cell r="AG9019">
            <v>46547.83</v>
          </cell>
        </row>
        <row r="9020">
          <cell r="F9020" t="str">
            <v>152326199003277618</v>
          </cell>
        </row>
        <row r="9020">
          <cell r="AG9020">
            <v>20400.62</v>
          </cell>
        </row>
        <row r="9021">
          <cell r="F9021" t="str">
            <v>152326195812207611</v>
          </cell>
        </row>
        <row r="9021">
          <cell r="AG9021">
            <v>61491.44</v>
          </cell>
        </row>
        <row r="9022">
          <cell r="F9022" t="str">
            <v>152326198203043811</v>
          </cell>
        </row>
        <row r="9022">
          <cell r="AG9022">
            <v>17305.35</v>
          </cell>
        </row>
        <row r="9023">
          <cell r="F9023" t="str">
            <v>152326197903173815</v>
          </cell>
        </row>
        <row r="9023">
          <cell r="AG9023">
            <v>14001.89</v>
          </cell>
        </row>
        <row r="9024">
          <cell r="F9024" t="str">
            <v>152326196206163844</v>
          </cell>
        </row>
        <row r="9024">
          <cell r="AG9024">
            <v>16095.1</v>
          </cell>
        </row>
        <row r="9025">
          <cell r="F9025" t="str">
            <v>152326198403043816</v>
          </cell>
        </row>
        <row r="9025">
          <cell r="AG9025">
            <v>23043.37</v>
          </cell>
        </row>
        <row r="9026">
          <cell r="F9026" t="str">
            <v>152326197509183812</v>
          </cell>
        </row>
        <row r="9026">
          <cell r="AG9026">
            <v>19584.7</v>
          </cell>
        </row>
        <row r="9027">
          <cell r="F9027" t="str">
            <v>152326196408023815</v>
          </cell>
        </row>
        <row r="9027">
          <cell r="AG9027">
            <v>33091.01</v>
          </cell>
        </row>
        <row r="9028">
          <cell r="F9028" t="str">
            <v>152326197807203818</v>
          </cell>
        </row>
        <row r="9028">
          <cell r="AG9028">
            <v>26152.84</v>
          </cell>
        </row>
        <row r="9029">
          <cell r="F9029" t="str">
            <v>15232619690616381043</v>
          </cell>
        </row>
        <row r="9029">
          <cell r="AG9029">
            <v>24224.78</v>
          </cell>
        </row>
        <row r="9030">
          <cell r="F9030" t="str">
            <v>152326197210163833</v>
          </cell>
        </row>
        <row r="9030">
          <cell r="AG9030">
            <v>19201.42</v>
          </cell>
        </row>
        <row r="9031">
          <cell r="F9031" t="str">
            <v>152326197202153811</v>
          </cell>
        </row>
        <row r="9031">
          <cell r="AG9031">
            <v>19844.88</v>
          </cell>
        </row>
        <row r="9032">
          <cell r="F9032" t="str">
            <v>152326195009233810</v>
          </cell>
        </row>
        <row r="9032">
          <cell r="AG9032">
            <v>24368.39</v>
          </cell>
        </row>
        <row r="9033">
          <cell r="F9033" t="str">
            <v>15232619810601383X</v>
          </cell>
        </row>
        <row r="9033">
          <cell r="AG9033">
            <v>25478.86</v>
          </cell>
        </row>
        <row r="9034">
          <cell r="F9034" t="str">
            <v>15232619600711381X</v>
          </cell>
        </row>
        <row r="9034">
          <cell r="AG9034">
            <v>10231.52</v>
          </cell>
        </row>
        <row r="9035">
          <cell r="F9035" t="str">
            <v>152326197608223832</v>
          </cell>
        </row>
        <row r="9035">
          <cell r="AG9035">
            <v>29245</v>
          </cell>
        </row>
        <row r="9036">
          <cell r="F9036" t="str">
            <v>152326197603033837</v>
          </cell>
        </row>
        <row r="9036">
          <cell r="AG9036">
            <v>15245.77</v>
          </cell>
        </row>
        <row r="9037">
          <cell r="F9037" t="str">
            <v>152326197102213813</v>
          </cell>
        </row>
        <row r="9037">
          <cell r="AG9037">
            <v>20923.96</v>
          </cell>
        </row>
        <row r="9038">
          <cell r="F9038" t="str">
            <v>152326198012283812</v>
          </cell>
        </row>
        <row r="9038">
          <cell r="AG9038">
            <v>51905.66</v>
          </cell>
        </row>
        <row r="9039">
          <cell r="F9039" t="str">
            <v>152326197411253819</v>
          </cell>
        </row>
        <row r="9039">
          <cell r="AG9039">
            <v>40068.36</v>
          </cell>
        </row>
        <row r="9040">
          <cell r="F9040" t="str">
            <v>152326194905183810</v>
          </cell>
        </row>
        <row r="9040">
          <cell r="AG9040">
            <v>33209.62</v>
          </cell>
        </row>
        <row r="9041">
          <cell r="F9041" t="str">
            <v>15232619581111381643</v>
          </cell>
        </row>
        <row r="9041">
          <cell r="AG9041">
            <v>30349.12</v>
          </cell>
        </row>
        <row r="9042">
          <cell r="F9042" t="str">
            <v>152326196905223818</v>
          </cell>
        </row>
        <row r="9042">
          <cell r="AG9042">
            <v>22937.54</v>
          </cell>
        </row>
        <row r="9043">
          <cell r="F9043" t="str">
            <v>152326198007033819</v>
          </cell>
        </row>
        <row r="9043">
          <cell r="AG9043">
            <v>18288.89</v>
          </cell>
        </row>
        <row r="9044">
          <cell r="F9044" t="str">
            <v>152326194410173821</v>
          </cell>
        </row>
        <row r="9044">
          <cell r="AG9044">
            <v>12220.79</v>
          </cell>
        </row>
        <row r="9045">
          <cell r="F9045" t="str">
            <v>152326197204283839</v>
          </cell>
        </row>
        <row r="9045">
          <cell r="AG9045">
            <v>15028.69</v>
          </cell>
        </row>
        <row r="9046">
          <cell r="F9046" t="str">
            <v>15232619710604383142</v>
          </cell>
        </row>
        <row r="9046">
          <cell r="AG9046">
            <v>29330.67</v>
          </cell>
        </row>
        <row r="9047">
          <cell r="F9047" t="str">
            <v>15232619561212381942</v>
          </cell>
        </row>
        <row r="9047">
          <cell r="AG9047">
            <v>15267.64</v>
          </cell>
        </row>
        <row r="9048">
          <cell r="F9048" t="str">
            <v>152326198112063817</v>
          </cell>
        </row>
        <row r="9048">
          <cell r="AG9048">
            <v>31940.97</v>
          </cell>
        </row>
        <row r="9049">
          <cell r="F9049" t="str">
            <v>152326195103073817</v>
          </cell>
        </row>
        <row r="9049">
          <cell r="AG9049">
            <v>17851.79</v>
          </cell>
        </row>
        <row r="9050">
          <cell r="F9050" t="str">
            <v>152326198002083817</v>
          </cell>
        </row>
        <row r="9050">
          <cell r="AG9050">
            <v>24759.59</v>
          </cell>
        </row>
        <row r="9051">
          <cell r="F9051" t="str">
            <v>152326197712013819</v>
          </cell>
        </row>
        <row r="9051">
          <cell r="AG9051">
            <v>40829.64</v>
          </cell>
        </row>
        <row r="9052">
          <cell r="F9052" t="str">
            <v>152326195910153813</v>
          </cell>
        </row>
        <row r="9052">
          <cell r="AG9052">
            <v>22454.45</v>
          </cell>
        </row>
        <row r="9053">
          <cell r="F9053" t="str">
            <v>152326197402103819</v>
          </cell>
        </row>
        <row r="9053">
          <cell r="AG9053">
            <v>22115.16</v>
          </cell>
        </row>
        <row r="9054">
          <cell r="F9054" t="str">
            <v>152326198602124299</v>
          </cell>
        </row>
        <row r="9054">
          <cell r="AG9054">
            <v>21271.06</v>
          </cell>
        </row>
        <row r="9055">
          <cell r="F9055" t="str">
            <v>150525200909294279</v>
          </cell>
        </row>
        <row r="9055">
          <cell r="AG9055">
            <v>11261.49</v>
          </cell>
        </row>
        <row r="9056">
          <cell r="F9056" t="str">
            <v>152326195005134276</v>
          </cell>
        </row>
        <row r="9056">
          <cell r="AG9056">
            <v>19181.04</v>
          </cell>
        </row>
        <row r="9057">
          <cell r="F9057" t="str">
            <v>15232619491207429242</v>
          </cell>
        </row>
        <row r="9057">
          <cell r="AG9057">
            <v>18076.3</v>
          </cell>
        </row>
        <row r="9058">
          <cell r="F9058" t="str">
            <v>152326194210044275</v>
          </cell>
        </row>
        <row r="9058">
          <cell r="AG9058">
            <v>14422.49</v>
          </cell>
        </row>
        <row r="9059">
          <cell r="F9059" t="str">
            <v>15232619820126427443</v>
          </cell>
        </row>
        <row r="9059">
          <cell r="AG9059">
            <v>30506.09</v>
          </cell>
        </row>
        <row r="9060">
          <cell r="F9060" t="str">
            <v>152326197208184272</v>
          </cell>
        </row>
        <row r="9060">
          <cell r="AG9060">
            <v>20347.41</v>
          </cell>
        </row>
        <row r="9061">
          <cell r="F9061" t="str">
            <v>15232619701229427743</v>
          </cell>
        </row>
        <row r="9061">
          <cell r="AG9061">
            <v>20162.47</v>
          </cell>
        </row>
        <row r="9062">
          <cell r="F9062" t="str">
            <v>15232619630503427142</v>
          </cell>
        </row>
        <row r="9062">
          <cell r="AG9062">
            <v>18568.57</v>
          </cell>
        </row>
        <row r="9063">
          <cell r="F9063" t="str">
            <v>15232619670110427844</v>
          </cell>
        </row>
        <row r="9063">
          <cell r="AG9063">
            <v>21174.74</v>
          </cell>
        </row>
        <row r="9064">
          <cell r="F9064" t="str">
            <v>152326198202143589</v>
          </cell>
        </row>
        <row r="9064">
          <cell r="AG9064">
            <v>13753.74</v>
          </cell>
        </row>
        <row r="9065">
          <cell r="F9065" t="str">
            <v>152326195405194278</v>
          </cell>
        </row>
        <row r="9065">
          <cell r="AG9065">
            <v>16371.17</v>
          </cell>
        </row>
        <row r="9066">
          <cell r="F9066" t="str">
            <v>152326196610224274</v>
          </cell>
        </row>
        <row r="9066">
          <cell r="AG9066">
            <v>21695.73</v>
          </cell>
        </row>
        <row r="9067">
          <cell r="F9067" t="str">
            <v>152326197009104284</v>
          </cell>
        </row>
        <row r="9067">
          <cell r="AG9067">
            <v>22372.84</v>
          </cell>
        </row>
        <row r="9068">
          <cell r="F9068" t="str">
            <v>152326195607154303</v>
          </cell>
        </row>
        <row r="9068">
          <cell r="AG9068">
            <v>14126.82</v>
          </cell>
        </row>
        <row r="9069">
          <cell r="F9069" t="str">
            <v>152326197012114272</v>
          </cell>
        </row>
        <row r="9069">
          <cell r="AG9069">
            <v>29084.57</v>
          </cell>
        </row>
        <row r="9070">
          <cell r="F9070" t="str">
            <v>15232619700707427X62</v>
          </cell>
        </row>
        <row r="9070">
          <cell r="AG9070">
            <v>35261.04</v>
          </cell>
        </row>
        <row r="9071">
          <cell r="F9071" t="str">
            <v>15232619481204427242</v>
          </cell>
        </row>
        <row r="9071">
          <cell r="AG9071">
            <v>13183.07</v>
          </cell>
        </row>
        <row r="9072">
          <cell r="F9072" t="str">
            <v>152326197802024327</v>
          </cell>
        </row>
        <row r="9072">
          <cell r="AG9072">
            <v>20229.51</v>
          </cell>
        </row>
        <row r="9073">
          <cell r="F9073" t="str">
            <v>152326197707264277</v>
          </cell>
        </row>
        <row r="9073">
          <cell r="AG9073">
            <v>14457.42</v>
          </cell>
        </row>
        <row r="9074">
          <cell r="F9074" t="str">
            <v>15232619710123429244</v>
          </cell>
        </row>
        <row r="9074">
          <cell r="AG9074">
            <v>14607.05</v>
          </cell>
        </row>
        <row r="9075">
          <cell r="F9075" t="str">
            <v>152326198006114270</v>
          </cell>
        </row>
        <row r="9075">
          <cell r="AG9075">
            <v>18389.02</v>
          </cell>
        </row>
        <row r="9076">
          <cell r="F9076" t="str">
            <v>152326197611094285</v>
          </cell>
        </row>
        <row r="9076">
          <cell r="AG9076">
            <v>13950</v>
          </cell>
        </row>
        <row r="9077">
          <cell r="F9077" t="str">
            <v>15232619691120148X</v>
          </cell>
        </row>
        <row r="9077">
          <cell r="AG9077">
            <v>25797.5</v>
          </cell>
        </row>
        <row r="9078">
          <cell r="F9078" t="str">
            <v>152326195407014277</v>
          </cell>
        </row>
        <row r="9078">
          <cell r="AG9078">
            <v>11660.2</v>
          </cell>
        </row>
        <row r="9079">
          <cell r="F9079" t="str">
            <v>152326197612034276</v>
          </cell>
        </row>
        <row r="9079">
          <cell r="AG9079">
            <v>24868.75</v>
          </cell>
        </row>
        <row r="9080">
          <cell r="F9080" t="str">
            <v>152326198001284270</v>
          </cell>
        </row>
        <row r="9080">
          <cell r="AG9080">
            <v>17175</v>
          </cell>
        </row>
        <row r="9081">
          <cell r="F9081" t="str">
            <v>152326195607254275</v>
          </cell>
        </row>
        <row r="9081">
          <cell r="AG9081">
            <v>20338</v>
          </cell>
        </row>
        <row r="9082">
          <cell r="F9082" t="str">
            <v>152326196406064306</v>
          </cell>
        </row>
        <row r="9082">
          <cell r="AG9082">
            <v>24796.5</v>
          </cell>
        </row>
        <row r="9083">
          <cell r="F9083" t="str">
            <v>152326196003164273</v>
          </cell>
        </row>
        <row r="9083">
          <cell r="AG9083">
            <v>22286</v>
          </cell>
        </row>
        <row r="9084">
          <cell r="F9084" t="str">
            <v>152326195403044292</v>
          </cell>
        </row>
        <row r="9084">
          <cell r="AG9084">
            <v>24025.75</v>
          </cell>
        </row>
        <row r="9085">
          <cell r="F9085" t="str">
            <v>152326195309104279</v>
          </cell>
        </row>
        <row r="9085">
          <cell r="AG9085">
            <v>12456.25</v>
          </cell>
        </row>
        <row r="9086">
          <cell r="F9086" t="str">
            <v>15232619790925427X</v>
          </cell>
        </row>
        <row r="9086">
          <cell r="AG9086">
            <v>10830.87</v>
          </cell>
        </row>
        <row r="9087">
          <cell r="F9087" t="str">
            <v>152326197510064271</v>
          </cell>
        </row>
        <row r="9087">
          <cell r="AG9087">
            <v>18788.12</v>
          </cell>
        </row>
        <row r="9088">
          <cell r="F9088" t="str">
            <v>152326196701024278</v>
          </cell>
        </row>
        <row r="9088">
          <cell r="AG9088">
            <v>17138.06</v>
          </cell>
        </row>
        <row r="9089">
          <cell r="F9089" t="str">
            <v>15232619550910429X14</v>
          </cell>
        </row>
        <row r="9089">
          <cell r="AG9089">
            <v>19167.75</v>
          </cell>
        </row>
        <row r="9090">
          <cell r="F9090" t="str">
            <v>152326193812274284</v>
          </cell>
        </row>
        <row r="9090">
          <cell r="AG9090">
            <v>18080.38</v>
          </cell>
        </row>
        <row r="9091">
          <cell r="F9091" t="str">
            <v>152326198010104278</v>
          </cell>
        </row>
        <row r="9091">
          <cell r="AG9091">
            <v>16676.96</v>
          </cell>
        </row>
        <row r="9092">
          <cell r="F9092" t="str">
            <v>152326196206044271</v>
          </cell>
        </row>
        <row r="9092">
          <cell r="AG9092">
            <v>29703</v>
          </cell>
        </row>
        <row r="9093">
          <cell r="F9093" t="str">
            <v>152326196602244275</v>
          </cell>
        </row>
        <row r="9093">
          <cell r="AG9093">
            <v>19303.18</v>
          </cell>
        </row>
        <row r="9094">
          <cell r="F9094" t="str">
            <v>152326195309144270</v>
          </cell>
        </row>
        <row r="9094">
          <cell r="AG9094">
            <v>18908.06</v>
          </cell>
        </row>
        <row r="9095">
          <cell r="F9095" t="str">
            <v>152326196903034271</v>
          </cell>
        </row>
        <row r="9095">
          <cell r="AG9095">
            <v>20783.06</v>
          </cell>
        </row>
        <row r="9096">
          <cell r="F9096" t="str">
            <v>152326197710064276</v>
          </cell>
        </row>
        <row r="9096">
          <cell r="AG9096">
            <v>20063.26</v>
          </cell>
        </row>
        <row r="9097">
          <cell r="F9097" t="str">
            <v>152326195609104270</v>
          </cell>
        </row>
        <row r="9097">
          <cell r="AG9097">
            <v>19662.54</v>
          </cell>
        </row>
        <row r="9098">
          <cell r="F9098" t="str">
            <v>152326196503314274</v>
          </cell>
        </row>
        <row r="9098">
          <cell r="AG9098">
            <v>23033.96</v>
          </cell>
        </row>
        <row r="9099">
          <cell r="F9099" t="str">
            <v>152326199206064276</v>
          </cell>
        </row>
        <row r="9099">
          <cell r="AG9099">
            <v>18577.28</v>
          </cell>
        </row>
        <row r="9100">
          <cell r="F9100" t="str">
            <v>152326196210254298</v>
          </cell>
        </row>
        <row r="9100">
          <cell r="AG9100">
            <v>16812.88</v>
          </cell>
        </row>
        <row r="9101">
          <cell r="F9101" t="str">
            <v>152326199109294299</v>
          </cell>
        </row>
        <row r="9101">
          <cell r="AG9101">
            <v>20452.14</v>
          </cell>
        </row>
        <row r="9102">
          <cell r="F9102" t="str">
            <v>152326198708254294</v>
          </cell>
        </row>
        <row r="9102">
          <cell r="AG9102">
            <v>20550.53</v>
          </cell>
        </row>
        <row r="9103">
          <cell r="F9103" t="str">
            <v>15232619850705427X</v>
          </cell>
        </row>
        <row r="9103">
          <cell r="AG9103">
            <v>16556.73</v>
          </cell>
        </row>
        <row r="9104">
          <cell r="F9104" t="str">
            <v>152326197606254272</v>
          </cell>
        </row>
        <row r="9104">
          <cell r="AG9104">
            <v>14331.09</v>
          </cell>
        </row>
        <row r="9105">
          <cell r="F9105" t="str">
            <v>152326195311074275</v>
          </cell>
        </row>
        <row r="9105">
          <cell r="AG9105">
            <v>24109.53</v>
          </cell>
        </row>
        <row r="9106">
          <cell r="F9106" t="str">
            <v>152326197407014276</v>
          </cell>
        </row>
        <row r="9106">
          <cell r="AG9106">
            <v>27436.79</v>
          </cell>
        </row>
        <row r="9107">
          <cell r="F9107" t="str">
            <v>15232619740816427652</v>
          </cell>
        </row>
        <row r="9107">
          <cell r="AG9107">
            <v>19017.55</v>
          </cell>
        </row>
        <row r="9108">
          <cell r="F9108" t="str">
            <v>152326198409224271</v>
          </cell>
        </row>
        <row r="9108">
          <cell r="AG9108">
            <v>47560.52</v>
          </cell>
        </row>
        <row r="9109">
          <cell r="F9109" t="str">
            <v>152326199410244274</v>
          </cell>
        </row>
        <row r="9109">
          <cell r="AG9109">
            <v>37000</v>
          </cell>
        </row>
        <row r="9110">
          <cell r="F9110" t="str">
            <v>152326197311184270</v>
          </cell>
        </row>
        <row r="9110">
          <cell r="AG9110">
            <v>30140.16</v>
          </cell>
        </row>
        <row r="9111">
          <cell r="F9111" t="str">
            <v>152326198209194311</v>
          </cell>
        </row>
        <row r="9111">
          <cell r="AG9111">
            <v>24626.18</v>
          </cell>
        </row>
        <row r="9112">
          <cell r="F9112" t="str">
            <v>152326198904264270</v>
          </cell>
        </row>
        <row r="9112">
          <cell r="AG9112">
            <v>19851.07</v>
          </cell>
        </row>
        <row r="9113">
          <cell r="F9113" t="str">
            <v>152326195509187128</v>
          </cell>
        </row>
        <row r="9113">
          <cell r="AG9113">
            <v>16726.51</v>
          </cell>
        </row>
        <row r="9114">
          <cell r="F9114" t="str">
            <v>152326195603207121</v>
          </cell>
        </row>
        <row r="9114">
          <cell r="AG9114">
            <v>18172.8</v>
          </cell>
        </row>
        <row r="9115">
          <cell r="F9115" t="str">
            <v>152326194412097113</v>
          </cell>
        </row>
        <row r="9115">
          <cell r="AG9115">
            <v>13993.1</v>
          </cell>
        </row>
        <row r="9116">
          <cell r="F9116" t="str">
            <v>152326196106307126</v>
          </cell>
        </row>
        <row r="9116">
          <cell r="AG9116">
            <v>32390.56</v>
          </cell>
        </row>
        <row r="9117">
          <cell r="F9117" t="str">
            <v>152326196302247132</v>
          </cell>
        </row>
        <row r="9117">
          <cell r="AG9117">
            <v>30400.77</v>
          </cell>
        </row>
        <row r="9118">
          <cell r="F9118" t="str">
            <v>15232619490819711813</v>
          </cell>
        </row>
        <row r="9118">
          <cell r="AG9118">
            <v>24008.5</v>
          </cell>
        </row>
        <row r="9119">
          <cell r="F9119" t="str">
            <v>152326196710117118</v>
          </cell>
        </row>
        <row r="9119">
          <cell r="AG9119">
            <v>19512.79</v>
          </cell>
        </row>
        <row r="9120">
          <cell r="F9120" t="str">
            <v>152326194912057126</v>
          </cell>
        </row>
        <row r="9120">
          <cell r="AG9120">
            <v>14515.26</v>
          </cell>
        </row>
        <row r="9121">
          <cell r="F9121" t="str">
            <v>152326197301167119</v>
          </cell>
        </row>
        <row r="9121">
          <cell r="AG9121">
            <v>22142.12</v>
          </cell>
        </row>
        <row r="9122">
          <cell r="F9122" t="str">
            <v>152326198207087133</v>
          </cell>
        </row>
        <row r="9122">
          <cell r="AG9122">
            <v>26635.67</v>
          </cell>
        </row>
        <row r="9123">
          <cell r="F9123" t="str">
            <v>152326194812177139</v>
          </cell>
        </row>
        <row r="9123">
          <cell r="AG9123">
            <v>17098.97</v>
          </cell>
        </row>
        <row r="9124">
          <cell r="F9124" t="str">
            <v>152326196312167128</v>
          </cell>
        </row>
        <row r="9124">
          <cell r="AG9124">
            <v>16884.51</v>
          </cell>
        </row>
        <row r="9125">
          <cell r="F9125" t="str">
            <v>152326195404097118</v>
          </cell>
        </row>
        <row r="9125">
          <cell r="AG9125">
            <v>16701.67</v>
          </cell>
        </row>
        <row r="9126">
          <cell r="F9126" t="str">
            <v>152326195703217116</v>
          </cell>
        </row>
        <row r="9126">
          <cell r="AG9126">
            <v>28482.34</v>
          </cell>
        </row>
        <row r="9127">
          <cell r="F9127" t="str">
            <v>152326195308057132</v>
          </cell>
        </row>
        <row r="9127">
          <cell r="AG9127">
            <v>29673.86</v>
          </cell>
        </row>
        <row r="9128">
          <cell r="F9128" t="str">
            <v>152326195907167114</v>
          </cell>
        </row>
        <row r="9128">
          <cell r="AG9128">
            <v>30661.71</v>
          </cell>
        </row>
        <row r="9129">
          <cell r="F9129" t="str">
            <v>152326196902157114</v>
          </cell>
        </row>
        <row r="9129">
          <cell r="AG9129">
            <v>24995.25</v>
          </cell>
        </row>
        <row r="9130">
          <cell r="F9130" t="str">
            <v>152326197008077114</v>
          </cell>
        </row>
        <row r="9130">
          <cell r="AG9130">
            <v>32490.71</v>
          </cell>
        </row>
        <row r="9131">
          <cell r="F9131" t="str">
            <v>152326198307077119</v>
          </cell>
        </row>
        <row r="9131">
          <cell r="AG9131">
            <v>27424.97</v>
          </cell>
        </row>
        <row r="9132">
          <cell r="F9132" t="str">
            <v>152326195108087142</v>
          </cell>
        </row>
        <row r="9132">
          <cell r="AG9132">
            <v>24158.42</v>
          </cell>
        </row>
        <row r="9133">
          <cell r="F9133" t="str">
            <v>152326197807037119</v>
          </cell>
        </row>
        <row r="9133">
          <cell r="AG9133">
            <v>24070.24</v>
          </cell>
        </row>
        <row r="9134">
          <cell r="F9134" t="str">
            <v>152326195201227111</v>
          </cell>
        </row>
        <row r="9134">
          <cell r="AG9134">
            <v>18329.62</v>
          </cell>
        </row>
        <row r="9135">
          <cell r="F9135" t="str">
            <v>152326196208077114</v>
          </cell>
        </row>
        <row r="9135">
          <cell r="AG9135">
            <v>22398.07</v>
          </cell>
        </row>
        <row r="9136">
          <cell r="F9136" t="str">
            <v>152326195902107112</v>
          </cell>
        </row>
        <row r="9136">
          <cell r="AG9136">
            <v>19549.4</v>
          </cell>
        </row>
        <row r="9137">
          <cell r="F9137" t="str">
            <v>152326197601287112</v>
          </cell>
        </row>
        <row r="9137">
          <cell r="AG9137">
            <v>27110.43</v>
          </cell>
        </row>
        <row r="9138">
          <cell r="F9138" t="str">
            <v>152326194912237119</v>
          </cell>
        </row>
        <row r="9138">
          <cell r="AG9138">
            <v>27629.62</v>
          </cell>
        </row>
        <row r="9139">
          <cell r="F9139" t="str">
            <v>15232619560228714X</v>
          </cell>
        </row>
        <row r="9139">
          <cell r="AG9139">
            <v>26597.31</v>
          </cell>
        </row>
        <row r="9140">
          <cell r="F9140" t="str">
            <v>152326194806097124</v>
          </cell>
        </row>
        <row r="9140">
          <cell r="AG9140">
            <v>18088.32</v>
          </cell>
        </row>
        <row r="9141">
          <cell r="F9141" t="str">
            <v>152326195703157141</v>
          </cell>
        </row>
        <row r="9141">
          <cell r="AG9141">
            <v>20443</v>
          </cell>
        </row>
        <row r="9142">
          <cell r="F9142" t="str">
            <v>152326198410247112</v>
          </cell>
        </row>
        <row r="9142">
          <cell r="AG9142">
            <v>24000.46</v>
          </cell>
        </row>
        <row r="9143">
          <cell r="F9143" t="str">
            <v>152326195801147115</v>
          </cell>
        </row>
        <row r="9143">
          <cell r="AG9143">
            <v>12817.17</v>
          </cell>
        </row>
        <row r="9144">
          <cell r="F9144" t="str">
            <v>152326196604237132</v>
          </cell>
        </row>
        <row r="9144">
          <cell r="AG9144">
            <v>36263.35</v>
          </cell>
        </row>
        <row r="9145">
          <cell r="F9145" t="str">
            <v>152326196802067111</v>
          </cell>
        </row>
        <row r="9145">
          <cell r="AG9145">
            <v>30077.76</v>
          </cell>
        </row>
        <row r="9146">
          <cell r="F9146" t="str">
            <v>152326196511057116</v>
          </cell>
        </row>
        <row r="9146">
          <cell r="AG9146">
            <v>29419.2</v>
          </cell>
        </row>
        <row r="9147">
          <cell r="F9147" t="str">
            <v>152326198409257137</v>
          </cell>
        </row>
        <row r="9147">
          <cell r="AG9147">
            <v>29729.27</v>
          </cell>
        </row>
        <row r="9148">
          <cell r="F9148" t="str">
            <v>152326197102087116</v>
          </cell>
        </row>
        <row r="9148">
          <cell r="AG9148">
            <v>26671.89</v>
          </cell>
        </row>
        <row r="9149">
          <cell r="F9149" t="str">
            <v>152326196206247116</v>
          </cell>
        </row>
        <row r="9149">
          <cell r="AG9149">
            <v>31810.52</v>
          </cell>
        </row>
        <row r="9150">
          <cell r="F9150" t="str">
            <v>152326198204147110</v>
          </cell>
        </row>
        <row r="9150">
          <cell r="AG9150">
            <v>29807.98</v>
          </cell>
        </row>
        <row r="9151">
          <cell r="F9151" t="str">
            <v>152326195507187116</v>
          </cell>
        </row>
        <row r="9151">
          <cell r="AG9151">
            <v>29900</v>
          </cell>
        </row>
        <row r="9152">
          <cell r="F9152" t="str">
            <v>152326194805027124</v>
          </cell>
        </row>
        <row r="9152">
          <cell r="AG9152">
            <v>29187.5</v>
          </cell>
        </row>
        <row r="9153">
          <cell r="F9153" t="str">
            <v>152326196301047147</v>
          </cell>
        </row>
        <row r="9153">
          <cell r="AG9153">
            <v>22180</v>
          </cell>
        </row>
        <row r="9154">
          <cell r="F9154" t="str">
            <v>152326194606017126</v>
          </cell>
        </row>
        <row r="9154">
          <cell r="AG9154">
            <v>19890</v>
          </cell>
        </row>
        <row r="9155">
          <cell r="F9155" t="str">
            <v>15232619740216713444</v>
          </cell>
        </row>
        <row r="9155">
          <cell r="AG9155">
            <v>15136.67</v>
          </cell>
        </row>
        <row r="9156">
          <cell r="F9156" t="str">
            <v>152326197509027115</v>
          </cell>
        </row>
        <row r="9156">
          <cell r="AG9156">
            <v>15147.7</v>
          </cell>
        </row>
        <row r="9157">
          <cell r="F9157" t="str">
            <v>150525195407166871</v>
          </cell>
        </row>
        <row r="9157">
          <cell r="AG9157">
            <v>15989.91</v>
          </cell>
        </row>
        <row r="9158">
          <cell r="F9158" t="str">
            <v>152326198711267117</v>
          </cell>
        </row>
        <row r="9158">
          <cell r="AG9158">
            <v>26492.24</v>
          </cell>
        </row>
        <row r="9159">
          <cell r="F9159" t="str">
            <v>152326196207027115</v>
          </cell>
        </row>
        <row r="9159">
          <cell r="AG9159">
            <v>13922.14</v>
          </cell>
        </row>
        <row r="9160">
          <cell r="F9160" t="str">
            <v>152326195501197110</v>
          </cell>
        </row>
        <row r="9160">
          <cell r="AG9160">
            <v>42848.12</v>
          </cell>
        </row>
        <row r="9161">
          <cell r="F9161" t="str">
            <v>152326196409297113</v>
          </cell>
        </row>
        <row r="9161">
          <cell r="AG9161">
            <v>44649.09</v>
          </cell>
        </row>
        <row r="9162">
          <cell r="F9162" t="str">
            <v>152326194812257112</v>
          </cell>
        </row>
        <row r="9162">
          <cell r="AG9162">
            <v>12964.57</v>
          </cell>
        </row>
        <row r="9163">
          <cell r="F9163" t="str">
            <v>152326197802087117</v>
          </cell>
        </row>
        <row r="9163">
          <cell r="AG9163">
            <v>19039.17</v>
          </cell>
        </row>
        <row r="9164">
          <cell r="F9164" t="str">
            <v>152326197204127115</v>
          </cell>
        </row>
        <row r="9164">
          <cell r="AG9164">
            <v>20110.51</v>
          </cell>
        </row>
        <row r="9165">
          <cell r="F9165" t="str">
            <v>152326197608257119</v>
          </cell>
        </row>
        <row r="9165">
          <cell r="AG9165">
            <v>13001.83</v>
          </cell>
        </row>
        <row r="9166">
          <cell r="F9166" t="str">
            <v>152326195906147111</v>
          </cell>
        </row>
        <row r="9166">
          <cell r="AG9166">
            <v>20347.36</v>
          </cell>
        </row>
        <row r="9167">
          <cell r="F9167" t="str">
            <v>152326198506087117</v>
          </cell>
        </row>
        <row r="9167">
          <cell r="AG9167">
            <v>20009.84</v>
          </cell>
        </row>
        <row r="9168">
          <cell r="F9168" t="str">
            <v>152326196103187114</v>
          </cell>
        </row>
        <row r="9168">
          <cell r="AG9168">
            <v>21461.19</v>
          </cell>
        </row>
        <row r="9169">
          <cell r="F9169" t="str">
            <v>152326197107017133</v>
          </cell>
        </row>
        <row r="9169">
          <cell r="AG9169">
            <v>25697.82</v>
          </cell>
        </row>
        <row r="9170">
          <cell r="F9170" t="str">
            <v>152326196808287115</v>
          </cell>
        </row>
        <row r="9170">
          <cell r="AG9170">
            <v>24354</v>
          </cell>
        </row>
        <row r="9171">
          <cell r="F9171" t="str">
            <v>152326196307057119</v>
          </cell>
        </row>
        <row r="9171">
          <cell r="AG9171">
            <v>13877.26</v>
          </cell>
        </row>
        <row r="9172">
          <cell r="F9172" t="str">
            <v>152326195803207118</v>
          </cell>
        </row>
        <row r="9172">
          <cell r="AG9172">
            <v>13197.04</v>
          </cell>
        </row>
        <row r="9173">
          <cell r="F9173" t="str">
            <v>152326196506167118</v>
          </cell>
        </row>
        <row r="9173">
          <cell r="AG9173">
            <v>19069.92</v>
          </cell>
        </row>
        <row r="9174">
          <cell r="F9174" t="str">
            <v>152326193807097113</v>
          </cell>
        </row>
        <row r="9174">
          <cell r="AG9174">
            <v>26924.62</v>
          </cell>
        </row>
        <row r="9175">
          <cell r="F9175" t="str">
            <v>15232619741108711X</v>
          </cell>
        </row>
        <row r="9175">
          <cell r="AG9175">
            <v>14831.98</v>
          </cell>
        </row>
        <row r="9176">
          <cell r="F9176" t="str">
            <v>152326198105287118</v>
          </cell>
        </row>
        <row r="9176">
          <cell r="AG9176">
            <v>18945.62</v>
          </cell>
        </row>
        <row r="9177">
          <cell r="F9177" t="str">
            <v>152326195211297121</v>
          </cell>
        </row>
        <row r="9177">
          <cell r="AG9177">
            <v>14260</v>
          </cell>
        </row>
        <row r="9178">
          <cell r="F9178" t="str">
            <v>15232619870102711X</v>
          </cell>
        </row>
        <row r="9178">
          <cell r="AG9178">
            <v>18962.54</v>
          </cell>
        </row>
        <row r="9179">
          <cell r="F9179" t="str">
            <v>152326195010037112</v>
          </cell>
        </row>
        <row r="9179">
          <cell r="AG9179">
            <v>16104.94</v>
          </cell>
        </row>
        <row r="9180">
          <cell r="F9180" t="str">
            <v>152326194404267127</v>
          </cell>
        </row>
        <row r="9180">
          <cell r="AG9180">
            <v>17898.16</v>
          </cell>
        </row>
        <row r="9181">
          <cell r="F9181" t="str">
            <v>152326196708097111</v>
          </cell>
        </row>
        <row r="9181">
          <cell r="AG9181">
            <v>21437.94</v>
          </cell>
        </row>
        <row r="9182">
          <cell r="F9182" t="str">
            <v>152326197708197125</v>
          </cell>
        </row>
        <row r="9182">
          <cell r="AG9182">
            <v>32282.21</v>
          </cell>
        </row>
        <row r="9183">
          <cell r="F9183" t="str">
            <v>15232619751023711X</v>
          </cell>
        </row>
        <row r="9183">
          <cell r="AG9183">
            <v>18150.44</v>
          </cell>
        </row>
        <row r="9184">
          <cell r="F9184" t="str">
            <v>15232619500918713X</v>
          </cell>
        </row>
        <row r="9184">
          <cell r="AG9184">
            <v>23737.31</v>
          </cell>
        </row>
        <row r="9185">
          <cell r="F9185" t="str">
            <v>152326196907157113</v>
          </cell>
        </row>
        <row r="9185">
          <cell r="AG9185">
            <v>27468</v>
          </cell>
        </row>
        <row r="9186">
          <cell r="F9186" t="str">
            <v>152326195308137116</v>
          </cell>
        </row>
        <row r="9186">
          <cell r="AG9186">
            <v>30234.27</v>
          </cell>
        </row>
        <row r="9187">
          <cell r="F9187" t="str">
            <v>152326197506157117</v>
          </cell>
        </row>
        <row r="9187">
          <cell r="AG9187">
            <v>14532.98</v>
          </cell>
        </row>
        <row r="9188">
          <cell r="F9188" t="str">
            <v>152326195711197127</v>
          </cell>
        </row>
        <row r="9188">
          <cell r="AG9188">
            <v>11115</v>
          </cell>
        </row>
        <row r="9189">
          <cell r="F9189" t="str">
            <v>15232619621105711443</v>
          </cell>
        </row>
        <row r="9189">
          <cell r="AG9189">
            <v>19836.63</v>
          </cell>
        </row>
        <row r="9190">
          <cell r="F9190" t="str">
            <v>152326195202027111</v>
          </cell>
        </row>
        <row r="9190">
          <cell r="AG9190">
            <v>13878.95</v>
          </cell>
        </row>
        <row r="9191">
          <cell r="F9191" t="str">
            <v>152326197701037110</v>
          </cell>
        </row>
        <row r="9191">
          <cell r="AG9191">
            <v>28321.05</v>
          </cell>
        </row>
        <row r="9192">
          <cell r="F9192" t="str">
            <v>152326195307107177</v>
          </cell>
        </row>
        <row r="9192">
          <cell r="AG9192">
            <v>14843.95</v>
          </cell>
        </row>
        <row r="9193">
          <cell r="F9193" t="str">
            <v>15232619530730711X44</v>
          </cell>
        </row>
        <row r="9193">
          <cell r="AG9193">
            <v>15470.92</v>
          </cell>
        </row>
        <row r="9194">
          <cell r="F9194" t="str">
            <v>152326197304257136</v>
          </cell>
        </row>
        <row r="9194">
          <cell r="AG9194">
            <v>38863.04</v>
          </cell>
        </row>
        <row r="9195">
          <cell r="F9195" t="str">
            <v>152326195211127114</v>
          </cell>
        </row>
        <row r="9195">
          <cell r="AG9195">
            <v>14246.44</v>
          </cell>
        </row>
        <row r="9196">
          <cell r="F9196" t="str">
            <v>152326197509137111</v>
          </cell>
        </row>
        <row r="9196">
          <cell r="AG9196">
            <v>21182.73</v>
          </cell>
        </row>
        <row r="9197">
          <cell r="F9197" t="str">
            <v>152326195012037140</v>
          </cell>
        </row>
        <row r="9197">
          <cell r="AG9197">
            <v>14254.02</v>
          </cell>
        </row>
        <row r="9198">
          <cell r="F9198" t="str">
            <v>152326195704126865</v>
          </cell>
        </row>
        <row r="9198">
          <cell r="AG9198">
            <v>19810.06</v>
          </cell>
        </row>
        <row r="9199">
          <cell r="F9199" t="str">
            <v>152326197504276876</v>
          </cell>
        </row>
        <row r="9199">
          <cell r="AG9199">
            <v>20211.61</v>
          </cell>
        </row>
        <row r="9200">
          <cell r="F9200" t="str">
            <v>15232619650915687943</v>
          </cell>
        </row>
        <row r="9200">
          <cell r="AG9200">
            <v>20073.46</v>
          </cell>
        </row>
        <row r="9201">
          <cell r="F9201" t="str">
            <v>152326194902016873</v>
          </cell>
        </row>
        <row r="9201">
          <cell r="AG9201">
            <v>16507.89</v>
          </cell>
        </row>
        <row r="9202">
          <cell r="F9202" t="str">
            <v>15232619441023686144</v>
          </cell>
        </row>
        <row r="9202">
          <cell r="AG9202">
            <v>14403.98</v>
          </cell>
        </row>
        <row r="9203">
          <cell r="F9203" t="str">
            <v>15232619470406687X</v>
          </cell>
        </row>
        <row r="9203">
          <cell r="AG9203">
            <v>10315.23</v>
          </cell>
        </row>
        <row r="9204">
          <cell r="F9204" t="str">
            <v>152326195512166870</v>
          </cell>
        </row>
        <row r="9204">
          <cell r="AG9204">
            <v>28473.04</v>
          </cell>
        </row>
        <row r="9205">
          <cell r="F9205" t="str">
            <v>152326196302076871</v>
          </cell>
        </row>
        <row r="9205">
          <cell r="AG9205">
            <v>20815.86</v>
          </cell>
        </row>
        <row r="9206">
          <cell r="F9206" t="str">
            <v>152326196912166874</v>
          </cell>
        </row>
        <row r="9206">
          <cell r="AG9206">
            <v>20896.62</v>
          </cell>
        </row>
        <row r="9207">
          <cell r="F9207" t="str">
            <v>15232619750504687X</v>
          </cell>
        </row>
        <row r="9207">
          <cell r="AG9207">
            <v>14385.9</v>
          </cell>
        </row>
        <row r="9208">
          <cell r="F9208" t="str">
            <v>15232619530912686543</v>
          </cell>
        </row>
        <row r="9208">
          <cell r="AG9208">
            <v>16862.9</v>
          </cell>
        </row>
        <row r="9209">
          <cell r="F9209" t="str">
            <v>152326194811196872</v>
          </cell>
        </row>
        <row r="9209">
          <cell r="AG9209">
            <v>18553.9</v>
          </cell>
        </row>
        <row r="9210">
          <cell r="F9210" t="str">
            <v>15232619560512686X</v>
          </cell>
        </row>
        <row r="9210">
          <cell r="AG9210">
            <v>14221.41</v>
          </cell>
        </row>
        <row r="9211">
          <cell r="F9211" t="str">
            <v>152326196711156872</v>
          </cell>
        </row>
        <row r="9211">
          <cell r="AG9211">
            <v>31672.21</v>
          </cell>
        </row>
        <row r="9212">
          <cell r="F9212" t="str">
            <v>152326198312136865</v>
          </cell>
        </row>
        <row r="9212">
          <cell r="AG9212">
            <v>33121.64</v>
          </cell>
        </row>
        <row r="9213">
          <cell r="F9213" t="str">
            <v>152326195806266877</v>
          </cell>
        </row>
        <row r="9213">
          <cell r="AG9213">
            <v>10998.49</v>
          </cell>
        </row>
        <row r="9214">
          <cell r="F9214" t="str">
            <v>152326197206186872</v>
          </cell>
        </row>
        <row r="9214">
          <cell r="AG9214">
            <v>21088.34</v>
          </cell>
        </row>
        <row r="9215">
          <cell r="F9215" t="str">
            <v>152326197010106877</v>
          </cell>
        </row>
        <row r="9215">
          <cell r="AG9215">
            <v>16489.8</v>
          </cell>
        </row>
        <row r="9216">
          <cell r="F9216" t="str">
            <v>15232619651119687X</v>
          </cell>
        </row>
        <row r="9216">
          <cell r="AG9216">
            <v>14403.35</v>
          </cell>
        </row>
        <row r="9217">
          <cell r="F9217" t="str">
            <v>152326195710116874</v>
          </cell>
        </row>
        <row r="9217">
          <cell r="AG9217">
            <v>14760.4</v>
          </cell>
        </row>
        <row r="9218">
          <cell r="F9218" t="str">
            <v>152326195504166870</v>
          </cell>
        </row>
        <row r="9218">
          <cell r="AG9218">
            <v>15003.78</v>
          </cell>
        </row>
        <row r="9219">
          <cell r="F9219" t="str">
            <v>152326198310106865</v>
          </cell>
        </row>
        <row r="9219">
          <cell r="AG9219">
            <v>17173.32</v>
          </cell>
        </row>
        <row r="9220">
          <cell r="F9220" t="str">
            <v>15232619611109687X</v>
          </cell>
        </row>
        <row r="9220">
          <cell r="AG9220">
            <v>14550.36</v>
          </cell>
        </row>
        <row r="9221">
          <cell r="F9221" t="str">
            <v>152326198201206891</v>
          </cell>
        </row>
        <row r="9221">
          <cell r="AG9221">
            <v>15366.57</v>
          </cell>
        </row>
        <row r="9222">
          <cell r="F9222" t="str">
            <v>152326196407206871</v>
          </cell>
        </row>
        <row r="9222">
          <cell r="AG9222">
            <v>29857.88</v>
          </cell>
        </row>
        <row r="9223">
          <cell r="F9223" t="str">
            <v>15232619840227687X</v>
          </cell>
        </row>
        <row r="9223">
          <cell r="AG9223">
            <v>18294.53</v>
          </cell>
        </row>
        <row r="9224">
          <cell r="F9224" t="str">
            <v>152326197706166878</v>
          </cell>
        </row>
        <row r="9224">
          <cell r="AG9224">
            <v>23663.33</v>
          </cell>
        </row>
        <row r="9225">
          <cell r="F9225" t="str">
            <v>150430196807043408</v>
          </cell>
        </row>
        <row r="9225">
          <cell r="AG9225">
            <v>15499.51</v>
          </cell>
        </row>
        <row r="9226">
          <cell r="F9226" t="str">
            <v>152326198410066872</v>
          </cell>
        </row>
        <row r="9226">
          <cell r="AG9226">
            <v>14920.52</v>
          </cell>
        </row>
        <row r="9227">
          <cell r="F9227" t="str">
            <v>152326195101136888</v>
          </cell>
        </row>
        <row r="9227">
          <cell r="AG9227">
            <v>15939.71</v>
          </cell>
        </row>
        <row r="9228">
          <cell r="F9228" t="str">
            <v>152326195408106878</v>
          </cell>
        </row>
        <row r="9228">
          <cell r="AG9228">
            <v>16230.72</v>
          </cell>
        </row>
        <row r="9229">
          <cell r="F9229" t="str">
            <v>152326198709216871</v>
          </cell>
        </row>
        <row r="9229">
          <cell r="AG9229">
            <v>26137.3</v>
          </cell>
        </row>
        <row r="9230">
          <cell r="F9230" t="str">
            <v>15232619830328687X22</v>
          </cell>
        </row>
        <row r="9230">
          <cell r="AG9230">
            <v>30362.19</v>
          </cell>
        </row>
        <row r="9231">
          <cell r="F9231" t="str">
            <v>152326195312286894</v>
          </cell>
        </row>
        <row r="9231">
          <cell r="AG9231">
            <v>24792.88</v>
          </cell>
        </row>
        <row r="9232">
          <cell r="F9232" t="str">
            <v>152326196606276872</v>
          </cell>
        </row>
        <row r="9232">
          <cell r="AG9232">
            <v>18824.32</v>
          </cell>
        </row>
        <row r="9233">
          <cell r="F9233" t="str">
            <v>152326196909296870</v>
          </cell>
        </row>
        <row r="9233">
          <cell r="AG9233">
            <v>30117.68</v>
          </cell>
        </row>
        <row r="9234">
          <cell r="F9234" t="str">
            <v>152326197412256878</v>
          </cell>
        </row>
        <row r="9234">
          <cell r="AG9234">
            <v>24447.21</v>
          </cell>
        </row>
        <row r="9235">
          <cell r="F9235" t="str">
            <v>152326197007046885</v>
          </cell>
        </row>
        <row r="9235">
          <cell r="AG9235">
            <v>31175.62</v>
          </cell>
        </row>
        <row r="9236">
          <cell r="F9236" t="str">
            <v>15232619400829687444</v>
          </cell>
        </row>
        <row r="9236">
          <cell r="AG9236">
            <v>11079.48</v>
          </cell>
        </row>
        <row r="9237">
          <cell r="F9237" t="str">
            <v>152326195208166876</v>
          </cell>
        </row>
        <row r="9237">
          <cell r="AG9237">
            <v>11233.98</v>
          </cell>
        </row>
        <row r="9238">
          <cell r="F9238" t="str">
            <v>15232619540929687X</v>
          </cell>
        </row>
        <row r="9238">
          <cell r="AG9238">
            <v>21494</v>
          </cell>
        </row>
        <row r="9239">
          <cell r="F9239" t="str">
            <v>152326196412206876</v>
          </cell>
        </row>
        <row r="9239">
          <cell r="AG9239">
            <v>23905.76</v>
          </cell>
        </row>
        <row r="9240">
          <cell r="F9240" t="str">
            <v>15232619680310691X</v>
          </cell>
        </row>
        <row r="9240">
          <cell r="AG9240">
            <v>21008.39</v>
          </cell>
        </row>
        <row r="9241">
          <cell r="F9241" t="str">
            <v>152326195403236876</v>
          </cell>
        </row>
        <row r="9241">
          <cell r="AG9241">
            <v>10250.82</v>
          </cell>
        </row>
        <row r="9242">
          <cell r="F9242" t="str">
            <v>152326196010226890</v>
          </cell>
        </row>
        <row r="9242">
          <cell r="AG9242">
            <v>10581.82</v>
          </cell>
        </row>
        <row r="9243">
          <cell r="F9243" t="str">
            <v>15232619881227693643</v>
          </cell>
        </row>
        <row r="9243">
          <cell r="AG9243">
            <v>12276.55</v>
          </cell>
        </row>
        <row r="9244">
          <cell r="F9244" t="str">
            <v>15232619500409687X</v>
          </cell>
        </row>
        <row r="9244">
          <cell r="AG9244">
            <v>28507.08</v>
          </cell>
        </row>
        <row r="9245">
          <cell r="F9245" t="str">
            <v>152326197502126890</v>
          </cell>
        </row>
        <row r="9245">
          <cell r="AG9245">
            <v>27193.17</v>
          </cell>
        </row>
        <row r="9246">
          <cell r="F9246" t="str">
            <v>152326196008186893</v>
          </cell>
        </row>
        <row r="9246">
          <cell r="AG9246">
            <v>10473.9</v>
          </cell>
        </row>
        <row r="9247">
          <cell r="F9247" t="str">
            <v>152326196809046874</v>
          </cell>
        </row>
        <row r="9247">
          <cell r="AG9247">
            <v>31460.37</v>
          </cell>
        </row>
        <row r="9248">
          <cell r="F9248" t="str">
            <v>152326195206156869</v>
          </cell>
        </row>
        <row r="9248">
          <cell r="AG9248">
            <v>25022.12</v>
          </cell>
        </row>
        <row r="9249">
          <cell r="F9249" t="str">
            <v>152326197803074588</v>
          </cell>
        </row>
        <row r="9249">
          <cell r="AG9249">
            <v>23762.22</v>
          </cell>
        </row>
        <row r="9250">
          <cell r="F9250" t="str">
            <v>152326197011084577</v>
          </cell>
        </row>
        <row r="9250">
          <cell r="AG9250">
            <v>28204.99</v>
          </cell>
        </row>
        <row r="9251">
          <cell r="F9251" t="str">
            <v>152326199209104587</v>
          </cell>
        </row>
        <row r="9251">
          <cell r="AG9251">
            <v>29272.64</v>
          </cell>
        </row>
        <row r="9252">
          <cell r="F9252" t="str">
            <v>152326195302224577</v>
          </cell>
        </row>
        <row r="9252">
          <cell r="AG9252">
            <v>12473.44</v>
          </cell>
        </row>
        <row r="9253">
          <cell r="F9253" t="str">
            <v>152326198204034570</v>
          </cell>
        </row>
        <row r="9253">
          <cell r="AG9253">
            <v>27418.88</v>
          </cell>
        </row>
        <row r="9254">
          <cell r="F9254" t="str">
            <v>152326196910094571</v>
          </cell>
        </row>
        <row r="9254">
          <cell r="AG9254">
            <v>23664.04</v>
          </cell>
        </row>
        <row r="9255">
          <cell r="F9255" t="str">
            <v>152326197803084575</v>
          </cell>
        </row>
        <row r="9255">
          <cell r="AG9255">
            <v>19599.04</v>
          </cell>
        </row>
        <row r="9256">
          <cell r="F9256" t="str">
            <v>152326198111174574</v>
          </cell>
        </row>
        <row r="9256">
          <cell r="AG9256">
            <v>10588.99</v>
          </cell>
        </row>
        <row r="9257">
          <cell r="F9257" t="str">
            <v>152326195807114576</v>
          </cell>
        </row>
        <row r="9257">
          <cell r="AG9257">
            <v>26531.52</v>
          </cell>
        </row>
        <row r="9258">
          <cell r="F9258" t="str">
            <v>152326196005254598</v>
          </cell>
        </row>
        <row r="9258">
          <cell r="AG9258">
            <v>24316.18</v>
          </cell>
        </row>
        <row r="9259">
          <cell r="F9259" t="str">
            <v>152326195912024572</v>
          </cell>
        </row>
        <row r="9259">
          <cell r="AG9259">
            <v>13347.31</v>
          </cell>
        </row>
        <row r="9260">
          <cell r="F9260" t="str">
            <v>152326198401294590</v>
          </cell>
        </row>
        <row r="9260">
          <cell r="AG9260">
            <v>19800.5</v>
          </cell>
        </row>
        <row r="9261">
          <cell r="F9261" t="str">
            <v>152326195206224585</v>
          </cell>
        </row>
        <row r="9261">
          <cell r="AG9261">
            <v>35884</v>
          </cell>
        </row>
        <row r="9262">
          <cell r="F9262" t="str">
            <v>152326195405094576</v>
          </cell>
        </row>
        <row r="9262">
          <cell r="AG9262">
            <v>14936.63</v>
          </cell>
        </row>
        <row r="9263">
          <cell r="F9263" t="str">
            <v>152326198401134570</v>
          </cell>
        </row>
        <row r="9263">
          <cell r="AG9263">
            <v>14803.77</v>
          </cell>
        </row>
        <row r="9264">
          <cell r="F9264" t="str">
            <v>152326195507214575</v>
          </cell>
        </row>
        <row r="9264">
          <cell r="AG9264">
            <v>17520.67</v>
          </cell>
        </row>
        <row r="9265">
          <cell r="F9265" t="str">
            <v>152326196411024579</v>
          </cell>
        </row>
        <row r="9265">
          <cell r="AG9265">
            <v>11326.33</v>
          </cell>
        </row>
        <row r="9266">
          <cell r="F9266" t="str">
            <v>152326198301264570</v>
          </cell>
        </row>
        <row r="9266">
          <cell r="AG9266">
            <v>13444.5</v>
          </cell>
        </row>
        <row r="9267">
          <cell r="F9267" t="str">
            <v>152326198810204576</v>
          </cell>
        </row>
        <row r="9267">
          <cell r="AG9267">
            <v>19212.72</v>
          </cell>
        </row>
        <row r="9268">
          <cell r="F9268" t="str">
            <v>152326198402054572</v>
          </cell>
        </row>
        <row r="9268">
          <cell r="AG9268">
            <v>11017.36</v>
          </cell>
        </row>
        <row r="9269">
          <cell r="F9269" t="str">
            <v>152326197009144577</v>
          </cell>
        </row>
        <row r="9269">
          <cell r="AG9269">
            <v>23520.04</v>
          </cell>
        </row>
        <row r="9270">
          <cell r="F9270" t="str">
            <v>152326196911264579</v>
          </cell>
        </row>
        <row r="9270">
          <cell r="AG9270">
            <v>10499.24</v>
          </cell>
        </row>
        <row r="9271">
          <cell r="F9271" t="str">
            <v>152326198307104578</v>
          </cell>
        </row>
        <row r="9271">
          <cell r="AG9271">
            <v>20522.73</v>
          </cell>
        </row>
        <row r="9272">
          <cell r="F9272" t="str">
            <v>152326195704074575</v>
          </cell>
        </row>
        <row r="9272">
          <cell r="AG9272">
            <v>15780.07</v>
          </cell>
        </row>
        <row r="9273">
          <cell r="F9273" t="str">
            <v>152326196612174573</v>
          </cell>
        </row>
        <row r="9273">
          <cell r="AG9273">
            <v>32592.85</v>
          </cell>
        </row>
        <row r="9274">
          <cell r="F9274" t="str">
            <v>15232619660430457743</v>
          </cell>
        </row>
        <row r="9274">
          <cell r="AG9274">
            <v>17386.66</v>
          </cell>
        </row>
        <row r="9275">
          <cell r="F9275" t="str">
            <v>152326195910014573</v>
          </cell>
        </row>
        <row r="9275">
          <cell r="AG9275">
            <v>24704.9</v>
          </cell>
        </row>
        <row r="9276">
          <cell r="F9276" t="str">
            <v>152326196007234574</v>
          </cell>
        </row>
        <row r="9276">
          <cell r="AG9276">
            <v>17667.64</v>
          </cell>
        </row>
        <row r="9277">
          <cell r="F9277" t="str">
            <v>15232619740130457143</v>
          </cell>
        </row>
        <row r="9277">
          <cell r="AG9277">
            <v>20491.88</v>
          </cell>
        </row>
        <row r="9278">
          <cell r="F9278" t="str">
            <v>152326196204244587</v>
          </cell>
        </row>
        <row r="9278">
          <cell r="AG9278">
            <v>29047</v>
          </cell>
        </row>
        <row r="9279">
          <cell r="F9279" t="str">
            <v>152326197202074574</v>
          </cell>
        </row>
        <row r="9279">
          <cell r="AG9279">
            <v>29662.51</v>
          </cell>
        </row>
        <row r="9280">
          <cell r="F9280" t="str">
            <v>152326194804094579</v>
          </cell>
        </row>
        <row r="9280">
          <cell r="AG9280">
            <v>22137.33</v>
          </cell>
        </row>
        <row r="9281">
          <cell r="F9281" t="str">
            <v>152326195912234596</v>
          </cell>
        </row>
        <row r="9281">
          <cell r="AG9281">
            <v>20483.87</v>
          </cell>
        </row>
        <row r="9282">
          <cell r="F9282" t="str">
            <v>152326196511104592</v>
          </cell>
        </row>
        <row r="9282">
          <cell r="AG9282">
            <v>19668.97</v>
          </cell>
        </row>
        <row r="9283">
          <cell r="F9283" t="str">
            <v>152326197108234578</v>
          </cell>
        </row>
        <row r="9283">
          <cell r="AG9283">
            <v>27700.7</v>
          </cell>
        </row>
        <row r="9284">
          <cell r="F9284" t="str">
            <v>152326198101204573</v>
          </cell>
        </row>
        <row r="9284">
          <cell r="AG9284">
            <v>26765.31</v>
          </cell>
        </row>
        <row r="9285">
          <cell r="F9285" t="str">
            <v>152326196110184595</v>
          </cell>
        </row>
        <row r="9285">
          <cell r="AG9285">
            <v>29391.58</v>
          </cell>
        </row>
        <row r="9286">
          <cell r="F9286" t="str">
            <v>150525195112214573</v>
          </cell>
        </row>
        <row r="9286">
          <cell r="AG9286">
            <v>23074.67</v>
          </cell>
        </row>
        <row r="9287">
          <cell r="F9287" t="str">
            <v>15232619770416459644</v>
          </cell>
        </row>
        <row r="9287">
          <cell r="AG9287">
            <v>13897.81</v>
          </cell>
        </row>
        <row r="9288">
          <cell r="F9288" t="str">
            <v>15232619761026457X</v>
          </cell>
        </row>
        <row r="9288">
          <cell r="AG9288">
            <v>20246.77</v>
          </cell>
        </row>
        <row r="9289">
          <cell r="F9289" t="str">
            <v>15232619720611457X</v>
          </cell>
        </row>
        <row r="9289">
          <cell r="AG9289">
            <v>18588.9</v>
          </cell>
        </row>
        <row r="9290">
          <cell r="F9290" t="str">
            <v>15232619580305457X</v>
          </cell>
        </row>
        <row r="9290">
          <cell r="AG9290">
            <v>26259.74</v>
          </cell>
        </row>
        <row r="9291">
          <cell r="F9291" t="str">
            <v>152326198102054570</v>
          </cell>
        </row>
        <row r="9291">
          <cell r="AG9291">
            <v>17579.02</v>
          </cell>
        </row>
        <row r="9292">
          <cell r="F9292" t="str">
            <v>152326196707164570</v>
          </cell>
        </row>
        <row r="9292">
          <cell r="AG9292">
            <v>27190.75</v>
          </cell>
        </row>
        <row r="9293">
          <cell r="F9293" t="str">
            <v>152326195705174578</v>
          </cell>
        </row>
        <row r="9293">
          <cell r="AG9293">
            <v>12134.3</v>
          </cell>
        </row>
        <row r="9294">
          <cell r="F9294" t="str">
            <v>152326198704154579</v>
          </cell>
        </row>
        <row r="9294">
          <cell r="AG9294">
            <v>18349.85</v>
          </cell>
        </row>
        <row r="9295">
          <cell r="F9295" t="str">
            <v>152326195809094580</v>
          </cell>
        </row>
        <row r="9295">
          <cell r="AG9295">
            <v>18883.68</v>
          </cell>
        </row>
        <row r="9296">
          <cell r="F9296" t="str">
            <v>15232619660317458X</v>
          </cell>
        </row>
        <row r="9296">
          <cell r="AG9296">
            <v>25410.7</v>
          </cell>
        </row>
        <row r="9297">
          <cell r="F9297" t="str">
            <v>152326197505174572</v>
          </cell>
        </row>
        <row r="9297">
          <cell r="AG9297">
            <v>23487.87</v>
          </cell>
        </row>
        <row r="9298">
          <cell r="F9298" t="str">
            <v>152326197312124616</v>
          </cell>
        </row>
        <row r="9298">
          <cell r="AG9298">
            <v>37497.14</v>
          </cell>
        </row>
        <row r="9299">
          <cell r="F9299" t="str">
            <v>152326197003244577</v>
          </cell>
        </row>
        <row r="9299">
          <cell r="AG9299">
            <v>39011.29</v>
          </cell>
        </row>
        <row r="9300">
          <cell r="F9300" t="str">
            <v>152326197909014575</v>
          </cell>
        </row>
        <row r="9300">
          <cell r="AG9300">
            <v>25642.58</v>
          </cell>
        </row>
        <row r="9301">
          <cell r="F9301" t="str">
            <v>152326197108114584</v>
          </cell>
        </row>
        <row r="9301">
          <cell r="AG9301">
            <v>38717.6</v>
          </cell>
        </row>
        <row r="9302">
          <cell r="F9302" t="str">
            <v>152326196909094590</v>
          </cell>
        </row>
        <row r="9302">
          <cell r="AG9302">
            <v>27146.42</v>
          </cell>
        </row>
        <row r="9303">
          <cell r="F9303" t="str">
            <v>15232619680302333X</v>
          </cell>
        </row>
        <row r="9303">
          <cell r="AG9303">
            <v>21811.45</v>
          </cell>
        </row>
        <row r="9304">
          <cell r="F9304" t="str">
            <v>152326195707023327</v>
          </cell>
        </row>
        <row r="9304">
          <cell r="AG9304">
            <v>20597.94</v>
          </cell>
        </row>
        <row r="9305">
          <cell r="F9305" t="str">
            <v>152326200410164587</v>
          </cell>
        </row>
        <row r="9305">
          <cell r="AG9305">
            <v>11688.31</v>
          </cell>
        </row>
        <row r="9306">
          <cell r="F9306" t="str">
            <v>152326195103063336</v>
          </cell>
        </row>
        <row r="9306">
          <cell r="AG9306">
            <v>10838.82</v>
          </cell>
        </row>
        <row r="9307">
          <cell r="F9307" t="str">
            <v>152326194210223329</v>
          </cell>
        </row>
        <row r="9307">
          <cell r="AG9307">
            <v>19948.68</v>
          </cell>
        </row>
        <row r="9308">
          <cell r="F9308" t="str">
            <v>152326196301023313</v>
          </cell>
        </row>
        <row r="9308">
          <cell r="AG9308">
            <v>29457.84</v>
          </cell>
        </row>
        <row r="9309">
          <cell r="F9309" t="str">
            <v>152326195007183311</v>
          </cell>
        </row>
        <row r="9309">
          <cell r="AG9309">
            <v>20853.6</v>
          </cell>
        </row>
        <row r="9310">
          <cell r="F9310" t="str">
            <v>152326195509163329</v>
          </cell>
        </row>
        <row r="9310">
          <cell r="AG9310">
            <v>28329</v>
          </cell>
        </row>
        <row r="9311">
          <cell r="F9311" t="str">
            <v>15232619671222331X</v>
          </cell>
        </row>
        <row r="9311">
          <cell r="AG9311">
            <v>13291.75</v>
          </cell>
        </row>
        <row r="9312">
          <cell r="F9312" t="str">
            <v>15232619770108331X</v>
          </cell>
        </row>
        <row r="9312">
          <cell r="AG9312">
            <v>13380.31</v>
          </cell>
        </row>
        <row r="9313">
          <cell r="F9313" t="str">
            <v>152326198209093318</v>
          </cell>
        </row>
        <row r="9313">
          <cell r="AG9313">
            <v>21878.78</v>
          </cell>
        </row>
        <row r="9314">
          <cell r="F9314" t="str">
            <v>152326198611243310</v>
          </cell>
        </row>
        <row r="9314">
          <cell r="AG9314">
            <v>11658.22</v>
          </cell>
        </row>
        <row r="9315">
          <cell r="F9315" t="str">
            <v>152326197601203337</v>
          </cell>
        </row>
        <row r="9315">
          <cell r="AG9315">
            <v>11583.39</v>
          </cell>
        </row>
        <row r="9316">
          <cell r="F9316" t="str">
            <v>152326196903113316</v>
          </cell>
        </row>
        <row r="9316">
          <cell r="AG9316">
            <v>25004.48</v>
          </cell>
        </row>
        <row r="9317">
          <cell r="F9317" t="str">
            <v>152326195001203318</v>
          </cell>
        </row>
        <row r="9317">
          <cell r="AG9317">
            <v>13648.88</v>
          </cell>
        </row>
        <row r="9318">
          <cell r="F9318" t="str">
            <v>152326196911273352</v>
          </cell>
        </row>
        <row r="9318">
          <cell r="AG9318">
            <v>12807.36</v>
          </cell>
        </row>
        <row r="9319">
          <cell r="F9319" t="str">
            <v>152326196901013311</v>
          </cell>
        </row>
        <row r="9319">
          <cell r="AG9319">
            <v>16031.84</v>
          </cell>
        </row>
        <row r="9320">
          <cell r="F9320" t="str">
            <v>152326198307113319</v>
          </cell>
        </row>
        <row r="9320">
          <cell r="AG9320">
            <v>19955.27</v>
          </cell>
        </row>
        <row r="9321">
          <cell r="F9321" t="str">
            <v>152326198708143316</v>
          </cell>
        </row>
        <row r="9321">
          <cell r="AG9321">
            <v>15224.2</v>
          </cell>
        </row>
        <row r="9322">
          <cell r="F9322" t="str">
            <v>152326198701203312</v>
          </cell>
        </row>
        <row r="9322">
          <cell r="AG9322">
            <v>18111.21</v>
          </cell>
        </row>
        <row r="9323">
          <cell r="F9323" t="str">
            <v>152326193606243321</v>
          </cell>
        </row>
        <row r="9323">
          <cell r="AG9323">
            <v>18511.97</v>
          </cell>
        </row>
        <row r="9324">
          <cell r="F9324" t="str">
            <v>152326196701213319</v>
          </cell>
        </row>
        <row r="9324">
          <cell r="AG9324">
            <v>26282.75</v>
          </cell>
        </row>
        <row r="9325">
          <cell r="F9325" t="str">
            <v>152326197510233311</v>
          </cell>
        </row>
        <row r="9325">
          <cell r="AG9325">
            <v>12213.62</v>
          </cell>
        </row>
        <row r="9326">
          <cell r="F9326" t="str">
            <v>152326196011203316</v>
          </cell>
        </row>
        <row r="9326">
          <cell r="AG9326">
            <v>17740.16</v>
          </cell>
        </row>
        <row r="9327">
          <cell r="F9327" t="str">
            <v>152326197001193315</v>
          </cell>
        </row>
        <row r="9327">
          <cell r="AG9327">
            <v>31372.77</v>
          </cell>
        </row>
        <row r="9328">
          <cell r="F9328" t="str">
            <v>152326197603063331</v>
          </cell>
        </row>
        <row r="9328">
          <cell r="AG9328">
            <v>35200</v>
          </cell>
        </row>
        <row r="9329">
          <cell r="F9329" t="str">
            <v>152326199708174571</v>
          </cell>
        </row>
        <row r="9329">
          <cell r="AG9329">
            <v>18411.2</v>
          </cell>
        </row>
        <row r="9330">
          <cell r="F9330" t="str">
            <v>152326196109293321</v>
          </cell>
        </row>
        <row r="9330">
          <cell r="AG9330">
            <v>39128.06</v>
          </cell>
        </row>
        <row r="9331">
          <cell r="F9331" t="str">
            <v>15232619490621331323</v>
          </cell>
        </row>
        <row r="9331">
          <cell r="AG9331">
            <v>20930.27</v>
          </cell>
        </row>
        <row r="9332">
          <cell r="F9332" t="str">
            <v>152326198004253314</v>
          </cell>
        </row>
        <row r="9332">
          <cell r="AG9332">
            <v>19721.33</v>
          </cell>
        </row>
        <row r="9333">
          <cell r="F9333" t="str">
            <v>152326195401143326</v>
          </cell>
        </row>
        <row r="9333">
          <cell r="AG9333">
            <v>25554.79</v>
          </cell>
        </row>
        <row r="9334">
          <cell r="F9334" t="str">
            <v>152326196011023315</v>
          </cell>
        </row>
        <row r="9334">
          <cell r="AG9334">
            <v>12671.06</v>
          </cell>
        </row>
        <row r="9335">
          <cell r="F9335" t="str">
            <v>152326197502283319</v>
          </cell>
        </row>
        <row r="9335">
          <cell r="AG9335">
            <v>63607.43</v>
          </cell>
        </row>
        <row r="9336">
          <cell r="F9336" t="str">
            <v>15232619611003331622</v>
          </cell>
        </row>
        <row r="9336">
          <cell r="AG9336">
            <v>13331.84</v>
          </cell>
        </row>
        <row r="9337">
          <cell r="F9337" t="str">
            <v>152326197204073313</v>
          </cell>
        </row>
        <row r="9337">
          <cell r="AG9337">
            <v>20881.2</v>
          </cell>
        </row>
        <row r="9338">
          <cell r="F9338" t="str">
            <v>152326196101143310</v>
          </cell>
        </row>
        <row r="9338">
          <cell r="AG9338">
            <v>44822.01</v>
          </cell>
        </row>
        <row r="9339">
          <cell r="F9339" t="str">
            <v>152326197907123313</v>
          </cell>
        </row>
        <row r="9339">
          <cell r="AG9339">
            <v>35820.51</v>
          </cell>
        </row>
        <row r="9340">
          <cell r="F9340" t="str">
            <v>152326197108283310</v>
          </cell>
        </row>
        <row r="9340">
          <cell r="AG9340">
            <v>20060.8</v>
          </cell>
        </row>
        <row r="9341">
          <cell r="F9341" t="str">
            <v>152326197002163310</v>
          </cell>
        </row>
        <row r="9341">
          <cell r="AG9341">
            <v>21917.7</v>
          </cell>
        </row>
        <row r="9342">
          <cell r="F9342" t="str">
            <v>152326196207193316</v>
          </cell>
        </row>
        <row r="9342">
          <cell r="AG9342">
            <v>25928.08</v>
          </cell>
        </row>
        <row r="9343">
          <cell r="F9343" t="str">
            <v>152326196009123317</v>
          </cell>
        </row>
        <row r="9343">
          <cell r="AG9343">
            <v>13556.75</v>
          </cell>
        </row>
        <row r="9344">
          <cell r="F9344" t="str">
            <v>152326196111273338</v>
          </cell>
        </row>
        <row r="9344">
          <cell r="AG9344">
            <v>14313.35</v>
          </cell>
        </row>
        <row r="9345">
          <cell r="F9345" t="str">
            <v>152326196804113310</v>
          </cell>
        </row>
        <row r="9345">
          <cell r="AG9345">
            <v>32574.92</v>
          </cell>
        </row>
        <row r="9346">
          <cell r="F9346" t="str">
            <v>152326197503134614</v>
          </cell>
        </row>
        <row r="9346">
          <cell r="AG9346">
            <v>24387.45</v>
          </cell>
        </row>
        <row r="9347">
          <cell r="F9347" t="str">
            <v>152326198203144575</v>
          </cell>
        </row>
        <row r="9347">
          <cell r="AG9347">
            <v>26162.35</v>
          </cell>
        </row>
        <row r="9348">
          <cell r="F9348" t="str">
            <v>152326198902145913</v>
          </cell>
        </row>
        <row r="9348">
          <cell r="AG9348">
            <v>12647.19</v>
          </cell>
        </row>
        <row r="9349">
          <cell r="F9349" t="str">
            <v>152326195806265874</v>
          </cell>
        </row>
        <row r="9349">
          <cell r="AG9349">
            <v>19730.5</v>
          </cell>
        </row>
        <row r="9350">
          <cell r="F9350" t="str">
            <v>152326198910075871</v>
          </cell>
        </row>
        <row r="9350">
          <cell r="AG9350">
            <v>18000</v>
          </cell>
        </row>
        <row r="9351">
          <cell r="F9351" t="str">
            <v>152326196803015890</v>
          </cell>
        </row>
        <row r="9351">
          <cell r="AG9351">
            <v>14484.25</v>
          </cell>
        </row>
        <row r="9352">
          <cell r="F9352" t="str">
            <v>152326195711215874</v>
          </cell>
        </row>
        <row r="9352">
          <cell r="AG9352">
            <v>14059.72</v>
          </cell>
        </row>
        <row r="9353">
          <cell r="F9353" t="str">
            <v>152326197302285918</v>
          </cell>
        </row>
        <row r="9353">
          <cell r="AG9353">
            <v>13829.61</v>
          </cell>
        </row>
        <row r="9354">
          <cell r="F9354" t="str">
            <v>152326197801235878</v>
          </cell>
        </row>
        <row r="9354">
          <cell r="AG9354">
            <v>15006.51</v>
          </cell>
        </row>
        <row r="9355">
          <cell r="F9355" t="str">
            <v>15232619390326587722</v>
          </cell>
        </row>
        <row r="9355">
          <cell r="AG9355">
            <v>13197</v>
          </cell>
        </row>
        <row r="9356">
          <cell r="F9356" t="str">
            <v>152326196110295893</v>
          </cell>
        </row>
        <row r="9356">
          <cell r="AG9356">
            <v>17243.62</v>
          </cell>
        </row>
        <row r="9357">
          <cell r="F9357" t="str">
            <v>152326194901065892</v>
          </cell>
        </row>
        <row r="9357">
          <cell r="AG9357">
            <v>13580.25</v>
          </cell>
        </row>
        <row r="9358">
          <cell r="F9358" t="str">
            <v>152326198206065872</v>
          </cell>
        </row>
        <row r="9358">
          <cell r="AG9358">
            <v>20458.9</v>
          </cell>
        </row>
        <row r="9359">
          <cell r="F9359" t="str">
            <v>152326195207225870</v>
          </cell>
        </row>
        <row r="9359">
          <cell r="AG9359">
            <v>12488.67</v>
          </cell>
        </row>
        <row r="9360">
          <cell r="F9360" t="str">
            <v>15232619850818587X</v>
          </cell>
        </row>
        <row r="9360">
          <cell r="AG9360">
            <v>15231.35</v>
          </cell>
        </row>
        <row r="9361">
          <cell r="F9361" t="str">
            <v>152326196011105898</v>
          </cell>
        </row>
        <row r="9361">
          <cell r="AG9361">
            <v>14997.91</v>
          </cell>
        </row>
        <row r="9362">
          <cell r="F9362" t="str">
            <v>152326195902045871</v>
          </cell>
        </row>
        <row r="9362">
          <cell r="AG9362">
            <v>10121.3</v>
          </cell>
        </row>
        <row r="9363">
          <cell r="F9363" t="str">
            <v>152326196907065892</v>
          </cell>
        </row>
        <row r="9363">
          <cell r="AG9363">
            <v>11014.74</v>
          </cell>
        </row>
        <row r="9364">
          <cell r="F9364" t="str">
            <v>152326195807295872</v>
          </cell>
        </row>
        <row r="9364">
          <cell r="AG9364">
            <v>13148.42</v>
          </cell>
        </row>
        <row r="9365">
          <cell r="F9365" t="str">
            <v>15232619781002591X</v>
          </cell>
        </row>
        <row r="9365">
          <cell r="AG9365">
            <v>11949.76</v>
          </cell>
        </row>
        <row r="9366">
          <cell r="F9366" t="str">
            <v>152326197806255878</v>
          </cell>
        </row>
        <row r="9366">
          <cell r="AG9366">
            <v>11831.25</v>
          </cell>
        </row>
        <row r="9367">
          <cell r="F9367" t="str">
            <v>15232619571006587843</v>
          </cell>
        </row>
        <row r="9367">
          <cell r="AG9367">
            <v>20140</v>
          </cell>
        </row>
        <row r="9368">
          <cell r="F9368" t="str">
            <v>15232619670814590242</v>
          </cell>
        </row>
        <row r="9368">
          <cell r="AG9368">
            <v>23091.55</v>
          </cell>
        </row>
        <row r="9369">
          <cell r="F9369" t="str">
            <v>152326195701105874</v>
          </cell>
        </row>
        <row r="9369">
          <cell r="AG9369">
            <v>14316.65</v>
          </cell>
        </row>
        <row r="9370">
          <cell r="F9370" t="str">
            <v>152326196006145879</v>
          </cell>
        </row>
        <row r="9370">
          <cell r="AG9370">
            <v>11483.02</v>
          </cell>
        </row>
        <row r="9371">
          <cell r="F9371" t="str">
            <v>152326194809275870</v>
          </cell>
        </row>
        <row r="9371">
          <cell r="AG9371">
            <v>16217.5</v>
          </cell>
        </row>
        <row r="9372">
          <cell r="F9372" t="str">
            <v>152326196406105876</v>
          </cell>
        </row>
        <row r="9372">
          <cell r="AG9372">
            <v>20809.41</v>
          </cell>
        </row>
        <row r="9373">
          <cell r="F9373" t="str">
            <v>152326197110035914</v>
          </cell>
        </row>
        <row r="9373">
          <cell r="AG9373">
            <v>20796.27</v>
          </cell>
        </row>
        <row r="9374">
          <cell r="F9374" t="str">
            <v>15232619770201587X</v>
          </cell>
        </row>
        <row r="9374">
          <cell r="AG9374">
            <v>10423.92</v>
          </cell>
        </row>
        <row r="9375">
          <cell r="F9375" t="str">
            <v>15232619670602587844</v>
          </cell>
        </row>
        <row r="9375">
          <cell r="AG9375">
            <v>31966.92</v>
          </cell>
        </row>
        <row r="9376">
          <cell r="F9376" t="str">
            <v>152326196203045877</v>
          </cell>
        </row>
        <row r="9376">
          <cell r="AG9376">
            <v>10012.26</v>
          </cell>
        </row>
        <row r="9377">
          <cell r="F9377" t="str">
            <v>152326196908095874</v>
          </cell>
        </row>
        <row r="9377">
          <cell r="AG9377">
            <v>18970.13</v>
          </cell>
        </row>
        <row r="9378">
          <cell r="F9378" t="str">
            <v>152326196008015875</v>
          </cell>
        </row>
        <row r="9378">
          <cell r="AG9378">
            <v>24389.12</v>
          </cell>
        </row>
        <row r="9379">
          <cell r="F9379" t="str">
            <v>15232619811229587X</v>
          </cell>
        </row>
        <row r="9379">
          <cell r="AG9379">
            <v>10159.77</v>
          </cell>
        </row>
        <row r="9380">
          <cell r="F9380" t="str">
            <v>15232619550330589143</v>
          </cell>
        </row>
        <row r="9380">
          <cell r="AG9380">
            <v>16914</v>
          </cell>
        </row>
        <row r="9381">
          <cell r="F9381" t="str">
            <v>15232619690602587244</v>
          </cell>
        </row>
        <row r="9381">
          <cell r="AG9381">
            <v>23639.14</v>
          </cell>
        </row>
        <row r="9382">
          <cell r="F9382" t="str">
            <v>15232619730215587344</v>
          </cell>
        </row>
        <row r="9382">
          <cell r="AG9382">
            <v>14206.48</v>
          </cell>
        </row>
        <row r="9383">
          <cell r="F9383" t="str">
            <v>152326196804275870</v>
          </cell>
        </row>
        <row r="9383">
          <cell r="AG9383">
            <v>16958.26</v>
          </cell>
        </row>
        <row r="9384">
          <cell r="F9384" t="str">
            <v>152326195501015882</v>
          </cell>
        </row>
        <row r="9384">
          <cell r="AG9384">
            <v>14424.75</v>
          </cell>
        </row>
        <row r="9385">
          <cell r="F9385" t="str">
            <v>152326197205255899</v>
          </cell>
        </row>
        <row r="9385">
          <cell r="AG9385">
            <v>19646.24</v>
          </cell>
        </row>
        <row r="9386">
          <cell r="F9386" t="str">
            <v>152326196603195874</v>
          </cell>
        </row>
        <row r="9386">
          <cell r="AG9386">
            <v>24518.04</v>
          </cell>
        </row>
        <row r="9387">
          <cell r="F9387" t="str">
            <v>15232619611115589244</v>
          </cell>
        </row>
        <row r="9387">
          <cell r="AG9387">
            <v>10988.11</v>
          </cell>
        </row>
        <row r="9388">
          <cell r="F9388" t="str">
            <v>152326196201115878</v>
          </cell>
        </row>
        <row r="9388">
          <cell r="AG9388">
            <v>14295.87</v>
          </cell>
        </row>
        <row r="9389">
          <cell r="F9389" t="str">
            <v>152326194312195883</v>
          </cell>
        </row>
        <row r="9389">
          <cell r="AG9389">
            <v>19657.16</v>
          </cell>
        </row>
        <row r="9390">
          <cell r="F9390" t="str">
            <v>15232619640204587X</v>
          </cell>
        </row>
        <row r="9390">
          <cell r="AG9390">
            <v>14791.88</v>
          </cell>
        </row>
        <row r="9391">
          <cell r="F9391" t="str">
            <v>152326195209295872</v>
          </cell>
        </row>
        <row r="9391">
          <cell r="AG9391">
            <v>12207.57</v>
          </cell>
        </row>
        <row r="9392">
          <cell r="F9392" t="str">
            <v>152326199109075870</v>
          </cell>
        </row>
        <row r="9392">
          <cell r="AG9392">
            <v>10485.98</v>
          </cell>
        </row>
        <row r="9393">
          <cell r="F9393" t="str">
            <v>152326196112035614</v>
          </cell>
        </row>
        <row r="9393">
          <cell r="AG9393">
            <v>19049.2</v>
          </cell>
        </row>
        <row r="9394">
          <cell r="F9394" t="str">
            <v>152326197105025893</v>
          </cell>
        </row>
        <row r="9394">
          <cell r="AG9394">
            <v>17535.95</v>
          </cell>
        </row>
        <row r="9395">
          <cell r="F9395" t="str">
            <v>15232619820723587X</v>
          </cell>
        </row>
        <row r="9395">
          <cell r="AG9395">
            <v>10770.7</v>
          </cell>
        </row>
        <row r="9396">
          <cell r="F9396" t="str">
            <v>152326198810295877</v>
          </cell>
        </row>
        <row r="9396">
          <cell r="AG9396">
            <v>10297.68</v>
          </cell>
        </row>
        <row r="9397">
          <cell r="F9397" t="str">
            <v>152326195606265888</v>
          </cell>
        </row>
        <row r="9397">
          <cell r="AG9397">
            <v>21098.23</v>
          </cell>
        </row>
        <row r="9398">
          <cell r="F9398" t="str">
            <v>152326196909295886</v>
          </cell>
        </row>
        <row r="9398">
          <cell r="AG9398">
            <v>21869.64</v>
          </cell>
        </row>
        <row r="9399">
          <cell r="F9399" t="str">
            <v>152326196510105876</v>
          </cell>
        </row>
        <row r="9399">
          <cell r="AG9399">
            <v>11395.64</v>
          </cell>
        </row>
        <row r="9400">
          <cell r="F9400" t="str">
            <v>152326197108205873</v>
          </cell>
        </row>
        <row r="9400">
          <cell r="AG9400">
            <v>15882.04</v>
          </cell>
        </row>
        <row r="9401">
          <cell r="F9401" t="str">
            <v>15232619760211589X</v>
          </cell>
        </row>
        <row r="9401">
          <cell r="AG9401">
            <v>11374.83</v>
          </cell>
        </row>
        <row r="9402">
          <cell r="F9402" t="str">
            <v>152326197302225878</v>
          </cell>
        </row>
        <row r="9402">
          <cell r="AG9402">
            <v>10048.7</v>
          </cell>
        </row>
        <row r="9403">
          <cell r="F9403" t="str">
            <v>152326194410105896</v>
          </cell>
        </row>
        <row r="9403">
          <cell r="AG9403">
            <v>11003</v>
          </cell>
        </row>
        <row r="9404">
          <cell r="F9404" t="str">
            <v>152326197804205877</v>
          </cell>
        </row>
        <row r="9404">
          <cell r="AG9404">
            <v>10726.68</v>
          </cell>
        </row>
        <row r="9405">
          <cell r="F9405" t="str">
            <v>152326197303045916</v>
          </cell>
        </row>
        <row r="9405">
          <cell r="AG9405">
            <v>10659.93</v>
          </cell>
        </row>
        <row r="9406">
          <cell r="F9406" t="str">
            <v>15232619900720589X</v>
          </cell>
        </row>
        <row r="9406">
          <cell r="AG9406">
            <v>10481.02</v>
          </cell>
        </row>
        <row r="9407">
          <cell r="F9407" t="str">
            <v>152326197509155870</v>
          </cell>
        </row>
        <row r="9407">
          <cell r="AG9407">
            <v>11504.63</v>
          </cell>
        </row>
        <row r="9408">
          <cell r="F9408" t="str">
            <v>152326193706155871</v>
          </cell>
        </row>
        <row r="9408">
          <cell r="AG9408">
            <v>17795.88</v>
          </cell>
        </row>
        <row r="9409">
          <cell r="F9409" t="str">
            <v>152326198010065870</v>
          </cell>
        </row>
        <row r="9409">
          <cell r="AG9409">
            <v>11129.8</v>
          </cell>
        </row>
        <row r="9410">
          <cell r="F9410" t="str">
            <v>152326197509225875</v>
          </cell>
        </row>
        <row r="9410">
          <cell r="AG9410">
            <v>10173.23</v>
          </cell>
        </row>
        <row r="9411">
          <cell r="F9411" t="str">
            <v>152326198003095879</v>
          </cell>
        </row>
        <row r="9411">
          <cell r="AG9411">
            <v>10295.7</v>
          </cell>
        </row>
        <row r="9412">
          <cell r="F9412" t="str">
            <v>152326195302045878</v>
          </cell>
        </row>
        <row r="9412">
          <cell r="AG9412">
            <v>18199.69</v>
          </cell>
        </row>
        <row r="9413">
          <cell r="F9413" t="str">
            <v>152326197111255871</v>
          </cell>
        </row>
        <row r="9413">
          <cell r="AG9413">
            <v>10719.94</v>
          </cell>
        </row>
        <row r="9414">
          <cell r="F9414" t="str">
            <v>152326199103245875</v>
          </cell>
        </row>
        <row r="9414">
          <cell r="AG9414">
            <v>10250</v>
          </cell>
        </row>
        <row r="9415">
          <cell r="F9415" t="str">
            <v>152326194403155887</v>
          </cell>
        </row>
        <row r="9415">
          <cell r="AG9415">
            <v>13789.09</v>
          </cell>
        </row>
        <row r="9416">
          <cell r="F9416" t="str">
            <v>15232619731026587X</v>
          </cell>
        </row>
        <row r="9416">
          <cell r="AG9416">
            <v>29939.41</v>
          </cell>
        </row>
        <row r="9417">
          <cell r="F9417" t="str">
            <v>152326195701305892</v>
          </cell>
        </row>
        <row r="9417">
          <cell r="AG9417">
            <v>21972.3</v>
          </cell>
        </row>
        <row r="9418">
          <cell r="F9418" t="str">
            <v>152326195203115877</v>
          </cell>
        </row>
        <row r="9418">
          <cell r="AG9418">
            <v>12282.42</v>
          </cell>
        </row>
        <row r="9419">
          <cell r="F9419" t="str">
            <v>15232619630409589X</v>
          </cell>
        </row>
        <row r="9419">
          <cell r="AG9419">
            <v>16987.84</v>
          </cell>
        </row>
        <row r="9420">
          <cell r="F9420" t="str">
            <v>15232619780822589144</v>
          </cell>
        </row>
        <row r="9420">
          <cell r="AG9420">
            <v>19232.33</v>
          </cell>
        </row>
        <row r="9421">
          <cell r="F9421" t="str">
            <v>152326196603055871</v>
          </cell>
        </row>
        <row r="9421">
          <cell r="AG9421">
            <v>13680.16</v>
          </cell>
        </row>
        <row r="9422">
          <cell r="F9422" t="str">
            <v>15232619711223587243</v>
          </cell>
        </row>
        <row r="9422">
          <cell r="AG9422">
            <v>13800.25</v>
          </cell>
        </row>
        <row r="9423">
          <cell r="F9423" t="str">
            <v>15232619591001589121</v>
          </cell>
        </row>
        <row r="9423">
          <cell r="AG9423">
            <v>10560.71</v>
          </cell>
        </row>
        <row r="9424">
          <cell r="F9424" t="str">
            <v>152326196408075877</v>
          </cell>
        </row>
        <row r="9424">
          <cell r="AG9424">
            <v>15528.15</v>
          </cell>
        </row>
        <row r="9425">
          <cell r="F9425" t="str">
            <v>152326195903295872</v>
          </cell>
        </row>
        <row r="9425">
          <cell r="AG9425">
            <v>18653.94</v>
          </cell>
        </row>
        <row r="9426">
          <cell r="F9426" t="str">
            <v>152326196908075873</v>
          </cell>
        </row>
        <row r="9426">
          <cell r="AG9426">
            <v>12911.4</v>
          </cell>
        </row>
        <row r="9427">
          <cell r="F9427" t="str">
            <v>15232619381106587844</v>
          </cell>
        </row>
        <row r="9427">
          <cell r="AG9427">
            <v>15105.24</v>
          </cell>
        </row>
        <row r="9428">
          <cell r="F9428" t="str">
            <v>152326197007275872</v>
          </cell>
        </row>
        <row r="9428">
          <cell r="AG9428">
            <v>14948.78</v>
          </cell>
        </row>
        <row r="9429">
          <cell r="F9429" t="str">
            <v>152326198402185871</v>
          </cell>
        </row>
        <row r="9429">
          <cell r="AG9429">
            <v>15683.36</v>
          </cell>
        </row>
        <row r="9430">
          <cell r="F9430" t="str">
            <v>152326196407275885</v>
          </cell>
        </row>
        <row r="9430">
          <cell r="AG9430">
            <v>27793.19</v>
          </cell>
        </row>
        <row r="9431">
          <cell r="F9431" t="str">
            <v>15232619681003587342</v>
          </cell>
        </row>
        <row r="9431">
          <cell r="AG9431">
            <v>12112.03</v>
          </cell>
        </row>
        <row r="9432">
          <cell r="F9432" t="str">
            <v>15232619720420589X</v>
          </cell>
        </row>
        <row r="9432">
          <cell r="AG9432">
            <v>21658.18</v>
          </cell>
        </row>
        <row r="9433">
          <cell r="F9433" t="str">
            <v>15232619420825588242</v>
          </cell>
        </row>
        <row r="9433">
          <cell r="AG9433">
            <v>11515.17</v>
          </cell>
        </row>
        <row r="9434">
          <cell r="F9434" t="str">
            <v>152326196312165894</v>
          </cell>
        </row>
        <row r="9434">
          <cell r="AG9434">
            <v>10759.03</v>
          </cell>
        </row>
        <row r="9435">
          <cell r="F9435" t="str">
            <v>152326197711285871</v>
          </cell>
        </row>
        <row r="9435">
          <cell r="AG9435">
            <v>12965.73</v>
          </cell>
        </row>
        <row r="9436">
          <cell r="F9436" t="str">
            <v>15232619681209587X</v>
          </cell>
        </row>
        <row r="9436">
          <cell r="AG9436">
            <v>12113.09</v>
          </cell>
        </row>
        <row r="9437">
          <cell r="F9437" t="str">
            <v>152326196705245879</v>
          </cell>
        </row>
        <row r="9437">
          <cell r="AG9437">
            <v>12250.65</v>
          </cell>
        </row>
        <row r="9438">
          <cell r="F9438" t="str">
            <v>152326197004135874</v>
          </cell>
        </row>
        <row r="9438">
          <cell r="AG9438">
            <v>15995.04</v>
          </cell>
        </row>
        <row r="9439">
          <cell r="F9439" t="str">
            <v>152326196012155870</v>
          </cell>
        </row>
        <row r="9439">
          <cell r="AG9439">
            <v>16734</v>
          </cell>
        </row>
        <row r="9440">
          <cell r="F9440" t="str">
            <v>152326197805055890</v>
          </cell>
        </row>
        <row r="9440">
          <cell r="AG9440">
            <v>14275.33</v>
          </cell>
        </row>
        <row r="9441">
          <cell r="F9441" t="str">
            <v>152326196701145870</v>
          </cell>
        </row>
        <row r="9441">
          <cell r="AG9441">
            <v>14342</v>
          </cell>
        </row>
        <row r="9442">
          <cell r="F9442" t="str">
            <v>152326196511275885</v>
          </cell>
        </row>
        <row r="9442">
          <cell r="AG9442">
            <v>30927</v>
          </cell>
        </row>
        <row r="9443">
          <cell r="F9443" t="str">
            <v>15232619601203589543</v>
          </cell>
        </row>
        <row r="9443">
          <cell r="AG9443">
            <v>19652.5</v>
          </cell>
        </row>
        <row r="9444">
          <cell r="F9444" t="str">
            <v>15232619730322587X</v>
          </cell>
        </row>
        <row r="9444">
          <cell r="AG9444">
            <v>14699.75</v>
          </cell>
        </row>
        <row r="9445">
          <cell r="F9445" t="str">
            <v>152326195410277385</v>
          </cell>
        </row>
        <row r="9445">
          <cell r="AG9445">
            <v>28644.79</v>
          </cell>
        </row>
        <row r="9446">
          <cell r="F9446" t="str">
            <v>15232619520521737543</v>
          </cell>
        </row>
        <row r="9446">
          <cell r="AG9446">
            <v>19174.32</v>
          </cell>
        </row>
        <row r="9447">
          <cell r="F9447" t="str">
            <v>152326195401207393</v>
          </cell>
        </row>
        <row r="9447">
          <cell r="AG9447">
            <v>12033.75</v>
          </cell>
        </row>
        <row r="9448">
          <cell r="F9448" t="str">
            <v>152326198510017373</v>
          </cell>
        </row>
        <row r="9448">
          <cell r="AG9448">
            <v>21836.34</v>
          </cell>
        </row>
        <row r="9449">
          <cell r="F9449" t="str">
            <v>15232619711028737X</v>
          </cell>
        </row>
        <row r="9449">
          <cell r="AG9449">
            <v>20444.85</v>
          </cell>
        </row>
        <row r="9450">
          <cell r="F9450" t="str">
            <v>152326197603037387</v>
          </cell>
        </row>
        <row r="9450">
          <cell r="AG9450">
            <v>25396.13</v>
          </cell>
        </row>
        <row r="9451">
          <cell r="F9451" t="str">
            <v>152326194506137374</v>
          </cell>
        </row>
        <row r="9451">
          <cell r="AG9451">
            <v>10206.78</v>
          </cell>
        </row>
        <row r="9452">
          <cell r="F9452" t="str">
            <v>152326195404127372</v>
          </cell>
        </row>
        <row r="9452">
          <cell r="AG9452">
            <v>22129.84</v>
          </cell>
        </row>
        <row r="9453">
          <cell r="F9453" t="str">
            <v>152326197112087371</v>
          </cell>
        </row>
        <row r="9453">
          <cell r="AG9453">
            <v>10202.65</v>
          </cell>
        </row>
        <row r="9454">
          <cell r="F9454" t="str">
            <v>15232619540422739X</v>
          </cell>
        </row>
        <row r="9454">
          <cell r="AG9454">
            <v>28576.56</v>
          </cell>
        </row>
        <row r="9455">
          <cell r="F9455" t="str">
            <v>15232619621116737243</v>
          </cell>
        </row>
        <row r="9455">
          <cell r="AG9455">
            <v>15444.34</v>
          </cell>
        </row>
        <row r="9456">
          <cell r="F9456" t="str">
            <v>152326199010207394</v>
          </cell>
        </row>
        <row r="9456">
          <cell r="AG9456">
            <v>15130</v>
          </cell>
        </row>
        <row r="9457">
          <cell r="F9457" t="str">
            <v>15232619740123737244</v>
          </cell>
        </row>
        <row r="9457">
          <cell r="AG9457">
            <v>17949.08</v>
          </cell>
        </row>
        <row r="9458">
          <cell r="F9458" t="str">
            <v>152326196510157377</v>
          </cell>
        </row>
        <row r="9458">
          <cell r="AG9458">
            <v>10875.23</v>
          </cell>
        </row>
        <row r="9459">
          <cell r="F9459" t="str">
            <v>152326195202267377</v>
          </cell>
        </row>
        <row r="9459">
          <cell r="AG9459">
            <v>23665.64</v>
          </cell>
        </row>
        <row r="9460">
          <cell r="F9460" t="str">
            <v>152326197703107370</v>
          </cell>
        </row>
        <row r="9460">
          <cell r="AG9460">
            <v>11454.53</v>
          </cell>
        </row>
        <row r="9461">
          <cell r="F9461" t="str">
            <v>152326195111297386</v>
          </cell>
        </row>
        <row r="9461">
          <cell r="AG9461">
            <v>16297</v>
          </cell>
        </row>
        <row r="9462">
          <cell r="F9462" t="str">
            <v>152326196911077378</v>
          </cell>
        </row>
        <row r="9462">
          <cell r="AG9462">
            <v>18973</v>
          </cell>
        </row>
        <row r="9463">
          <cell r="F9463" t="str">
            <v>152326194911087374</v>
          </cell>
        </row>
        <row r="9463">
          <cell r="AG9463">
            <v>13379.5</v>
          </cell>
        </row>
        <row r="9464">
          <cell r="F9464" t="str">
            <v>152326197908087377</v>
          </cell>
        </row>
        <row r="9464">
          <cell r="AG9464">
            <v>14751.29</v>
          </cell>
        </row>
        <row r="9465">
          <cell r="F9465" t="str">
            <v>15232619800119737X</v>
          </cell>
        </row>
        <row r="9465">
          <cell r="AG9465">
            <v>17217.6</v>
          </cell>
        </row>
        <row r="9466">
          <cell r="F9466" t="str">
            <v>152326197605207378</v>
          </cell>
        </row>
        <row r="9466">
          <cell r="AG9466">
            <v>17137.3</v>
          </cell>
        </row>
        <row r="9467">
          <cell r="F9467" t="str">
            <v>152326196905247377</v>
          </cell>
        </row>
        <row r="9467">
          <cell r="AG9467">
            <v>22858.02</v>
          </cell>
        </row>
        <row r="9468">
          <cell r="F9468" t="str">
            <v>152326198303087379</v>
          </cell>
        </row>
        <row r="9468">
          <cell r="AG9468">
            <v>18665.17</v>
          </cell>
        </row>
        <row r="9469">
          <cell r="F9469" t="str">
            <v>152326195411227371</v>
          </cell>
        </row>
        <row r="9469">
          <cell r="AG9469">
            <v>12404.2</v>
          </cell>
        </row>
        <row r="9470">
          <cell r="F9470" t="str">
            <v>152326195808077391</v>
          </cell>
        </row>
        <row r="9470">
          <cell r="AG9470">
            <v>18703.72</v>
          </cell>
        </row>
        <row r="9471">
          <cell r="F9471" t="str">
            <v>152326196608297378</v>
          </cell>
        </row>
        <row r="9471">
          <cell r="AG9471">
            <v>13181.49</v>
          </cell>
        </row>
        <row r="9472">
          <cell r="F9472" t="str">
            <v>152326195908157401</v>
          </cell>
        </row>
        <row r="9472">
          <cell r="AG9472">
            <v>12917.8</v>
          </cell>
        </row>
        <row r="9473">
          <cell r="F9473" t="str">
            <v>15232619661112737X</v>
          </cell>
        </row>
        <row r="9473">
          <cell r="AG9473">
            <v>16348.69</v>
          </cell>
        </row>
        <row r="9474">
          <cell r="F9474" t="str">
            <v>152326196307287395</v>
          </cell>
        </row>
        <row r="9474">
          <cell r="AG9474">
            <v>20905.73</v>
          </cell>
        </row>
        <row r="9475">
          <cell r="F9475" t="str">
            <v>15232619710220737653</v>
          </cell>
        </row>
        <row r="9475">
          <cell r="AG9475">
            <v>19376.27</v>
          </cell>
        </row>
        <row r="9476">
          <cell r="F9476" t="str">
            <v>15232619690212737X</v>
          </cell>
        </row>
        <row r="9476">
          <cell r="AG9476">
            <v>13273.07</v>
          </cell>
        </row>
        <row r="9477">
          <cell r="F9477" t="str">
            <v>152326196001157379</v>
          </cell>
        </row>
        <row r="9477">
          <cell r="AG9477">
            <v>19954.67</v>
          </cell>
        </row>
        <row r="9478">
          <cell r="F9478" t="str">
            <v>152326197510027390</v>
          </cell>
        </row>
        <row r="9478">
          <cell r="AG9478">
            <v>15498.68</v>
          </cell>
        </row>
        <row r="9479">
          <cell r="F9479" t="str">
            <v>152326195710257378</v>
          </cell>
        </row>
        <row r="9479">
          <cell r="AG9479">
            <v>16025.35</v>
          </cell>
        </row>
        <row r="9480">
          <cell r="F9480" t="str">
            <v>152326194709297378</v>
          </cell>
        </row>
        <row r="9480">
          <cell r="AG9480">
            <v>15348.32</v>
          </cell>
        </row>
        <row r="9481">
          <cell r="F9481" t="str">
            <v>152326197901147373</v>
          </cell>
        </row>
        <row r="9481">
          <cell r="AG9481">
            <v>12348.33</v>
          </cell>
        </row>
        <row r="9482">
          <cell r="F9482" t="str">
            <v>152326197902287378</v>
          </cell>
        </row>
        <row r="9482">
          <cell r="AG9482">
            <v>18260.41</v>
          </cell>
        </row>
        <row r="9483">
          <cell r="F9483" t="str">
            <v>152326197312207374</v>
          </cell>
        </row>
        <row r="9483">
          <cell r="AG9483">
            <v>21874.82</v>
          </cell>
        </row>
        <row r="9484">
          <cell r="F9484" t="str">
            <v>152326199104127379</v>
          </cell>
        </row>
        <row r="9484">
          <cell r="AG9484">
            <v>14816.04</v>
          </cell>
        </row>
        <row r="9485">
          <cell r="F9485" t="str">
            <v>152326196007217395</v>
          </cell>
        </row>
        <row r="9485">
          <cell r="AG9485">
            <v>21780.04</v>
          </cell>
        </row>
        <row r="9486">
          <cell r="F9486" t="str">
            <v>152326197603287378</v>
          </cell>
        </row>
        <row r="9486">
          <cell r="AG9486">
            <v>14383.65</v>
          </cell>
        </row>
        <row r="9487">
          <cell r="F9487" t="str">
            <v>152326198205247375</v>
          </cell>
        </row>
        <row r="9487">
          <cell r="AG9487">
            <v>18094.49</v>
          </cell>
        </row>
        <row r="9488">
          <cell r="F9488" t="str">
            <v>152326195602167375</v>
          </cell>
        </row>
        <row r="9488">
          <cell r="AG9488">
            <v>14448.17</v>
          </cell>
        </row>
        <row r="9489">
          <cell r="F9489" t="str">
            <v>15232619680102737X</v>
          </cell>
        </row>
        <row r="9489">
          <cell r="AG9489">
            <v>11543.43</v>
          </cell>
        </row>
        <row r="9490">
          <cell r="F9490" t="str">
            <v>152326195407137381</v>
          </cell>
        </row>
        <row r="9490">
          <cell r="AG9490">
            <v>11005.62</v>
          </cell>
        </row>
        <row r="9491">
          <cell r="F9491" t="str">
            <v>152326194808247376</v>
          </cell>
        </row>
        <row r="9491">
          <cell r="AG9491">
            <v>26890.35</v>
          </cell>
        </row>
        <row r="9492">
          <cell r="F9492" t="str">
            <v>152326196712197377</v>
          </cell>
        </row>
        <row r="9492">
          <cell r="AG9492">
            <v>13682.18</v>
          </cell>
        </row>
        <row r="9493">
          <cell r="F9493" t="str">
            <v>152301194905214018</v>
          </cell>
        </row>
        <row r="9493">
          <cell r="AG9493">
            <v>15787.05</v>
          </cell>
        </row>
        <row r="9494">
          <cell r="F9494" t="str">
            <v>15232619701229738X44</v>
          </cell>
        </row>
        <row r="9494">
          <cell r="AG9494">
            <v>11334.57</v>
          </cell>
        </row>
        <row r="9495">
          <cell r="F9495" t="str">
            <v>152326195503237374</v>
          </cell>
        </row>
        <row r="9495">
          <cell r="AG9495">
            <v>14486.36</v>
          </cell>
        </row>
        <row r="9496">
          <cell r="F9496" t="str">
            <v>152326194308147379</v>
          </cell>
        </row>
        <row r="9496">
          <cell r="AG9496">
            <v>11063.3</v>
          </cell>
        </row>
        <row r="9497">
          <cell r="F9497" t="str">
            <v>152326194202057375</v>
          </cell>
        </row>
        <row r="9497">
          <cell r="AG9497">
            <v>16909.65</v>
          </cell>
        </row>
        <row r="9498">
          <cell r="F9498" t="str">
            <v>152326197110277374</v>
          </cell>
        </row>
        <row r="9498">
          <cell r="AG9498">
            <v>14203.72</v>
          </cell>
        </row>
        <row r="9499">
          <cell r="F9499" t="str">
            <v>152326195008107396</v>
          </cell>
        </row>
        <row r="9499">
          <cell r="AG9499">
            <v>28640.43</v>
          </cell>
        </row>
        <row r="9500">
          <cell r="F9500" t="str">
            <v>152326195203067377</v>
          </cell>
        </row>
        <row r="9500">
          <cell r="AG9500">
            <v>18189.68</v>
          </cell>
        </row>
        <row r="9501">
          <cell r="F9501" t="str">
            <v>152326196602187370</v>
          </cell>
        </row>
        <row r="9501">
          <cell r="AG9501">
            <v>20006.05</v>
          </cell>
        </row>
        <row r="9502">
          <cell r="F9502" t="str">
            <v>152326194606157372</v>
          </cell>
        </row>
        <row r="9502">
          <cell r="AG9502">
            <v>27906.19</v>
          </cell>
        </row>
        <row r="9503">
          <cell r="F9503" t="str">
            <v>152326196008147384</v>
          </cell>
        </row>
        <row r="9503">
          <cell r="AG9503">
            <v>16399.59</v>
          </cell>
        </row>
        <row r="9504">
          <cell r="F9504" t="str">
            <v>152326196306137379</v>
          </cell>
        </row>
        <row r="9504">
          <cell r="AG9504">
            <v>35442.41</v>
          </cell>
        </row>
        <row r="9505">
          <cell r="F9505" t="str">
            <v>15232619560506737X</v>
          </cell>
        </row>
        <row r="9505">
          <cell r="AG9505">
            <v>13500</v>
          </cell>
        </row>
        <row r="9506">
          <cell r="F9506" t="str">
            <v>152326195511177383</v>
          </cell>
        </row>
        <row r="9506">
          <cell r="AG9506">
            <v>14400</v>
          </cell>
        </row>
        <row r="9507">
          <cell r="F9507" t="str">
            <v>15232619550507737843</v>
          </cell>
        </row>
        <row r="9507">
          <cell r="AG9507">
            <v>22680</v>
          </cell>
        </row>
        <row r="9508">
          <cell r="F9508" t="str">
            <v>152326195511037372</v>
          </cell>
        </row>
        <row r="9508">
          <cell r="AG9508">
            <v>12819.31</v>
          </cell>
        </row>
        <row r="9509">
          <cell r="F9509" t="str">
            <v>152326196409017409</v>
          </cell>
        </row>
        <row r="9509">
          <cell r="AG9509">
            <v>15801.84</v>
          </cell>
        </row>
        <row r="9510">
          <cell r="F9510" t="str">
            <v>152326195511097391</v>
          </cell>
        </row>
        <row r="9510">
          <cell r="AG9510">
            <v>19800</v>
          </cell>
        </row>
        <row r="9511">
          <cell r="F9511" t="str">
            <v>152326195107157380</v>
          </cell>
        </row>
        <row r="9511">
          <cell r="AG9511">
            <v>13200</v>
          </cell>
        </row>
        <row r="9512">
          <cell r="F9512" t="str">
            <v>152326196510047389</v>
          </cell>
        </row>
        <row r="9512">
          <cell r="AG9512">
            <v>16162.25</v>
          </cell>
        </row>
        <row r="9513">
          <cell r="F9513" t="str">
            <v>152326196309107378</v>
          </cell>
        </row>
        <row r="9513">
          <cell r="AG9513">
            <v>45783.82</v>
          </cell>
        </row>
        <row r="9514">
          <cell r="F9514" t="str">
            <v>152326195602257397</v>
          </cell>
        </row>
        <row r="9514">
          <cell r="AG9514">
            <v>25668.91</v>
          </cell>
        </row>
        <row r="9515">
          <cell r="F9515" t="str">
            <v>152326195403017374</v>
          </cell>
        </row>
        <row r="9515">
          <cell r="AG9515">
            <v>33681.92</v>
          </cell>
        </row>
        <row r="9516">
          <cell r="F9516" t="str">
            <v>152326195005077371</v>
          </cell>
        </row>
        <row r="9516">
          <cell r="AG9516">
            <v>38710</v>
          </cell>
        </row>
        <row r="9517">
          <cell r="F9517" t="str">
            <v>15232619601012737442</v>
          </cell>
        </row>
        <row r="9517">
          <cell r="AG9517">
            <v>18721.54</v>
          </cell>
        </row>
        <row r="9518">
          <cell r="F9518" t="str">
            <v>152326194909127373</v>
          </cell>
        </row>
        <row r="9518">
          <cell r="AG9518">
            <v>19281.68</v>
          </cell>
        </row>
        <row r="9519">
          <cell r="F9519" t="str">
            <v>152326196305057377</v>
          </cell>
        </row>
        <row r="9519">
          <cell r="AG9519">
            <v>20043.74</v>
          </cell>
        </row>
        <row r="9520">
          <cell r="F9520" t="str">
            <v>152326196301297373</v>
          </cell>
        </row>
        <row r="9520">
          <cell r="AG9520">
            <v>54951.88</v>
          </cell>
        </row>
        <row r="9521">
          <cell r="F9521" t="str">
            <v>152326196711177438</v>
          </cell>
        </row>
        <row r="9521">
          <cell r="AG9521">
            <v>21450.51</v>
          </cell>
        </row>
        <row r="9522">
          <cell r="F9522" t="str">
            <v>152326196809107390</v>
          </cell>
        </row>
        <row r="9522">
          <cell r="AG9522">
            <v>27657.87</v>
          </cell>
        </row>
        <row r="9523">
          <cell r="F9523" t="str">
            <v>152326197010297378</v>
          </cell>
        </row>
        <row r="9523">
          <cell r="AG9523">
            <v>29844.22</v>
          </cell>
        </row>
        <row r="9524">
          <cell r="F9524" t="str">
            <v>152326197607077378</v>
          </cell>
        </row>
        <row r="9524">
          <cell r="AG9524">
            <v>19688.85</v>
          </cell>
        </row>
        <row r="9525">
          <cell r="F9525" t="str">
            <v>152326196908207370</v>
          </cell>
        </row>
        <row r="9525">
          <cell r="AG9525">
            <v>31456.26</v>
          </cell>
        </row>
        <row r="9526">
          <cell r="F9526" t="str">
            <v>152326197501027372</v>
          </cell>
        </row>
        <row r="9526">
          <cell r="AG9526">
            <v>18196.79</v>
          </cell>
        </row>
        <row r="9527">
          <cell r="F9527" t="str">
            <v>15232619560717737X</v>
          </cell>
        </row>
        <row r="9527">
          <cell r="AG9527">
            <v>19437.99</v>
          </cell>
        </row>
        <row r="9528">
          <cell r="F9528" t="str">
            <v>152326196004067395</v>
          </cell>
        </row>
        <row r="9528">
          <cell r="AG9528">
            <v>19945.29</v>
          </cell>
        </row>
        <row r="9529">
          <cell r="F9529" t="str">
            <v>152326196509027399</v>
          </cell>
        </row>
        <row r="9529">
          <cell r="AG9529">
            <v>26600.21</v>
          </cell>
        </row>
        <row r="9530">
          <cell r="F9530" t="str">
            <v>152326196107097394</v>
          </cell>
        </row>
        <row r="9530">
          <cell r="AG9530">
            <v>17826.5</v>
          </cell>
        </row>
        <row r="9531">
          <cell r="F9531" t="str">
            <v>152326197711027370</v>
          </cell>
        </row>
        <row r="9531">
          <cell r="AG9531">
            <v>21392.19</v>
          </cell>
        </row>
        <row r="9532">
          <cell r="F9532" t="str">
            <v>152326197801087377</v>
          </cell>
        </row>
        <row r="9532">
          <cell r="AG9532">
            <v>22501.53</v>
          </cell>
        </row>
        <row r="9533">
          <cell r="F9533" t="str">
            <v>152326198412117370</v>
          </cell>
        </row>
        <row r="9533">
          <cell r="AG9533">
            <v>12398.3</v>
          </cell>
        </row>
        <row r="9534">
          <cell r="F9534" t="str">
            <v>152326198302167393</v>
          </cell>
        </row>
        <row r="9534">
          <cell r="AG9534">
            <v>30559.92</v>
          </cell>
        </row>
        <row r="9535">
          <cell r="F9535" t="str">
            <v>152326196701187376</v>
          </cell>
        </row>
        <row r="9535">
          <cell r="AG9535">
            <v>26931.96</v>
          </cell>
        </row>
        <row r="9536">
          <cell r="F9536" t="str">
            <v>152326197605017371</v>
          </cell>
        </row>
        <row r="9536">
          <cell r="AG9536">
            <v>28116.69</v>
          </cell>
        </row>
        <row r="9537">
          <cell r="F9537" t="str">
            <v>152326197801087393</v>
          </cell>
        </row>
        <row r="9537">
          <cell r="AG9537">
            <v>14656.07</v>
          </cell>
        </row>
        <row r="9538">
          <cell r="F9538" t="str">
            <v>152326195107177381</v>
          </cell>
        </row>
        <row r="9538">
          <cell r="AG9538">
            <v>23086.21</v>
          </cell>
        </row>
        <row r="9539">
          <cell r="F9539" t="str">
            <v>15232619640112740044</v>
          </cell>
        </row>
        <row r="9539">
          <cell r="AG9539">
            <v>16630.92</v>
          </cell>
        </row>
        <row r="9540">
          <cell r="F9540" t="str">
            <v>152326194704077376</v>
          </cell>
        </row>
        <row r="9540">
          <cell r="AG9540">
            <v>16420.54</v>
          </cell>
        </row>
        <row r="9541">
          <cell r="F9541" t="str">
            <v>152326195304147376</v>
          </cell>
        </row>
        <row r="9541">
          <cell r="AG9541">
            <v>18633.9</v>
          </cell>
        </row>
        <row r="9542">
          <cell r="F9542" t="str">
            <v>152326195907047374</v>
          </cell>
        </row>
        <row r="9542">
          <cell r="AG9542">
            <v>20689.44</v>
          </cell>
        </row>
        <row r="9543">
          <cell r="F9543" t="str">
            <v>15232619720127737X</v>
          </cell>
        </row>
        <row r="9543">
          <cell r="AG9543">
            <v>18079</v>
          </cell>
        </row>
        <row r="9544">
          <cell r="F9544" t="str">
            <v>152326196401137377</v>
          </cell>
        </row>
        <row r="9544">
          <cell r="AG9544">
            <v>23610.08</v>
          </cell>
        </row>
        <row r="9545">
          <cell r="F9545" t="str">
            <v>152326196603267372</v>
          </cell>
        </row>
        <row r="9545">
          <cell r="AG9545">
            <v>17369.48</v>
          </cell>
        </row>
        <row r="9546">
          <cell r="F9546" t="str">
            <v>152326195612157373</v>
          </cell>
        </row>
        <row r="9546">
          <cell r="AG9546">
            <v>26868.07</v>
          </cell>
        </row>
        <row r="9547">
          <cell r="F9547" t="str">
            <v>152326199002277376</v>
          </cell>
        </row>
        <row r="9547">
          <cell r="AG9547">
            <v>11048.34</v>
          </cell>
        </row>
        <row r="9548">
          <cell r="F9548" t="str">
            <v>15232619690811737514</v>
          </cell>
        </row>
        <row r="9548">
          <cell r="AG9548">
            <v>24035.66</v>
          </cell>
        </row>
        <row r="9549">
          <cell r="F9549" t="str">
            <v>152326199206267372</v>
          </cell>
        </row>
        <row r="9549">
          <cell r="AG9549">
            <v>13216.59</v>
          </cell>
        </row>
        <row r="9550">
          <cell r="F9550" t="str">
            <v>152326195807067386</v>
          </cell>
        </row>
        <row r="9550">
          <cell r="AG9550">
            <v>23280.63</v>
          </cell>
        </row>
        <row r="9551">
          <cell r="F9551" t="str">
            <v>15232619920312737443</v>
          </cell>
        </row>
        <row r="9551">
          <cell r="AG9551">
            <v>22517.43</v>
          </cell>
        </row>
        <row r="9552">
          <cell r="F9552" t="str">
            <v>152326198002137379</v>
          </cell>
        </row>
        <row r="9552">
          <cell r="AG9552">
            <v>14349.5</v>
          </cell>
        </row>
        <row r="9553">
          <cell r="F9553" t="str">
            <v>152326195002067389</v>
          </cell>
        </row>
        <row r="9553">
          <cell r="AG9553">
            <v>14577.68</v>
          </cell>
        </row>
        <row r="9554">
          <cell r="F9554" t="str">
            <v>152326198111197397</v>
          </cell>
        </row>
        <row r="9554">
          <cell r="AG9554">
            <v>17088.31</v>
          </cell>
        </row>
        <row r="9555">
          <cell r="F9555" t="str">
            <v>152326197511087379</v>
          </cell>
        </row>
        <row r="9555">
          <cell r="AG9555">
            <v>19988.4</v>
          </cell>
        </row>
        <row r="9556">
          <cell r="F9556" t="str">
            <v>152326197302287411</v>
          </cell>
        </row>
        <row r="9556">
          <cell r="AG9556">
            <v>12474.61</v>
          </cell>
        </row>
        <row r="9557">
          <cell r="F9557" t="str">
            <v>152326198811147374</v>
          </cell>
        </row>
        <row r="9557">
          <cell r="AG9557">
            <v>11827.52</v>
          </cell>
        </row>
        <row r="9558">
          <cell r="F9558" t="str">
            <v>152326194803127375</v>
          </cell>
        </row>
        <row r="9558">
          <cell r="AG9558">
            <v>16612.81</v>
          </cell>
        </row>
        <row r="9559">
          <cell r="F9559" t="str">
            <v>15232619480128738334</v>
          </cell>
        </row>
        <row r="9559">
          <cell r="AG9559">
            <v>18208.7</v>
          </cell>
        </row>
        <row r="9560">
          <cell r="F9560" t="str">
            <v>15232619390104737444</v>
          </cell>
        </row>
        <row r="9560">
          <cell r="AG9560">
            <v>14482.76</v>
          </cell>
        </row>
        <row r="9561">
          <cell r="F9561" t="str">
            <v>152326195407147387</v>
          </cell>
        </row>
        <row r="9561">
          <cell r="AG9561">
            <v>17275.24</v>
          </cell>
        </row>
        <row r="9562">
          <cell r="F9562" t="str">
            <v>152326197010027394</v>
          </cell>
        </row>
        <row r="9562">
          <cell r="AG9562">
            <v>12616.87</v>
          </cell>
        </row>
        <row r="9563">
          <cell r="F9563" t="str">
            <v>152326197502247377</v>
          </cell>
        </row>
        <row r="9563">
          <cell r="AG9563">
            <v>19346.08</v>
          </cell>
        </row>
        <row r="9564">
          <cell r="F9564" t="str">
            <v>152326197801127391</v>
          </cell>
        </row>
        <row r="9564">
          <cell r="AG9564">
            <v>17353.57</v>
          </cell>
        </row>
        <row r="9565">
          <cell r="F9565" t="str">
            <v>152326196302087394</v>
          </cell>
        </row>
        <row r="9565">
          <cell r="AG9565">
            <v>26873.17</v>
          </cell>
        </row>
        <row r="9566">
          <cell r="F9566" t="str">
            <v>152326197208217396</v>
          </cell>
        </row>
        <row r="9566">
          <cell r="AG9566">
            <v>13974.81</v>
          </cell>
        </row>
        <row r="9567">
          <cell r="F9567" t="str">
            <v>152326195812147372</v>
          </cell>
        </row>
        <row r="9567">
          <cell r="AG9567">
            <v>12789.21</v>
          </cell>
        </row>
        <row r="9568">
          <cell r="F9568" t="str">
            <v>15232619570517739X</v>
          </cell>
        </row>
        <row r="9568">
          <cell r="AG9568">
            <v>13776.96</v>
          </cell>
        </row>
        <row r="9569">
          <cell r="F9569" t="str">
            <v>152326195307207389</v>
          </cell>
        </row>
        <row r="9569">
          <cell r="AG9569">
            <v>20272.31</v>
          </cell>
        </row>
        <row r="9570">
          <cell r="F9570" t="str">
            <v>152326196810167411</v>
          </cell>
        </row>
        <row r="9570">
          <cell r="AG9570">
            <v>19280.35</v>
          </cell>
        </row>
        <row r="9571">
          <cell r="F9571" t="str">
            <v>152326196603067370</v>
          </cell>
        </row>
        <row r="9571">
          <cell r="AG9571">
            <v>32209.35</v>
          </cell>
        </row>
        <row r="9572">
          <cell r="F9572" t="str">
            <v>152326193104267382</v>
          </cell>
        </row>
        <row r="9572">
          <cell r="AG9572">
            <v>18503</v>
          </cell>
        </row>
        <row r="9573">
          <cell r="F9573" t="str">
            <v>152326196009157437</v>
          </cell>
        </row>
        <row r="9573">
          <cell r="AG9573">
            <v>19501.3</v>
          </cell>
        </row>
        <row r="9574">
          <cell r="F9574" t="str">
            <v>15232619490202737X</v>
          </cell>
        </row>
        <row r="9574">
          <cell r="AG9574">
            <v>11311.85</v>
          </cell>
        </row>
        <row r="9575">
          <cell r="F9575" t="str">
            <v>15232619680918737843</v>
          </cell>
        </row>
        <row r="9575">
          <cell r="AG9575">
            <v>28381.33</v>
          </cell>
        </row>
        <row r="9576">
          <cell r="F9576" t="str">
            <v>152326196903297397</v>
          </cell>
        </row>
        <row r="9576">
          <cell r="AG9576">
            <v>17790.25</v>
          </cell>
        </row>
        <row r="9577">
          <cell r="F9577" t="str">
            <v>152326196512147375</v>
          </cell>
        </row>
        <row r="9577">
          <cell r="AG9577">
            <v>12988.35</v>
          </cell>
        </row>
        <row r="9578">
          <cell r="F9578" t="str">
            <v>152326198510207417</v>
          </cell>
        </row>
        <row r="9578">
          <cell r="AG9578">
            <v>17594.67</v>
          </cell>
        </row>
        <row r="9579">
          <cell r="F9579" t="str">
            <v>152326198309207394</v>
          </cell>
        </row>
        <row r="9579">
          <cell r="AG9579">
            <v>13497</v>
          </cell>
        </row>
        <row r="9580">
          <cell r="F9580" t="str">
            <v>152326195606067371</v>
          </cell>
        </row>
        <row r="9580">
          <cell r="AG9580">
            <v>15704</v>
          </cell>
        </row>
        <row r="9581">
          <cell r="F9581" t="str">
            <v>152326198108137377</v>
          </cell>
        </row>
        <row r="9581">
          <cell r="AG9581">
            <v>14071.6</v>
          </cell>
        </row>
        <row r="9582">
          <cell r="F9582" t="str">
            <v>152326195111047379</v>
          </cell>
        </row>
        <row r="9582">
          <cell r="AG9582">
            <v>15780.2</v>
          </cell>
        </row>
        <row r="9583">
          <cell r="F9583" t="str">
            <v>152326196102157386</v>
          </cell>
        </row>
        <row r="9583">
          <cell r="AG9583">
            <v>13885.3</v>
          </cell>
        </row>
        <row r="9584">
          <cell r="F9584" t="str">
            <v>152326198407077378</v>
          </cell>
        </row>
        <row r="9584">
          <cell r="AG9584">
            <v>17662.08</v>
          </cell>
        </row>
        <row r="9585">
          <cell r="F9585" t="str">
            <v>152326197207037377</v>
          </cell>
        </row>
        <row r="9585">
          <cell r="AG9585">
            <v>34857.14</v>
          </cell>
        </row>
        <row r="9586">
          <cell r="F9586" t="str">
            <v>152326195601257379</v>
          </cell>
        </row>
        <row r="9586">
          <cell r="AG9586">
            <v>15398.85</v>
          </cell>
        </row>
        <row r="9587">
          <cell r="F9587" t="str">
            <v>152326198208297378</v>
          </cell>
        </row>
        <row r="9587">
          <cell r="AG9587">
            <v>16692</v>
          </cell>
        </row>
        <row r="9588">
          <cell r="F9588" t="str">
            <v>152326198909257395</v>
          </cell>
        </row>
        <row r="9588">
          <cell r="AG9588">
            <v>19778.33</v>
          </cell>
        </row>
        <row r="9589">
          <cell r="F9589" t="str">
            <v>152326196901137402</v>
          </cell>
        </row>
        <row r="9589">
          <cell r="AG9589">
            <v>30574.35</v>
          </cell>
        </row>
        <row r="9590">
          <cell r="F9590" t="str">
            <v>152326195305287370</v>
          </cell>
        </row>
        <row r="9590">
          <cell r="AG9590">
            <v>12875.82</v>
          </cell>
        </row>
        <row r="9591">
          <cell r="F9591" t="str">
            <v>152326195109117374</v>
          </cell>
        </row>
        <row r="9591">
          <cell r="AG9591">
            <v>16263</v>
          </cell>
        </row>
        <row r="9592">
          <cell r="F9592" t="str">
            <v>152326198703148177</v>
          </cell>
        </row>
        <row r="9592">
          <cell r="AG9592">
            <v>20619.18</v>
          </cell>
        </row>
        <row r="9593">
          <cell r="F9593" t="str">
            <v>152326197010058174</v>
          </cell>
        </row>
        <row r="9593">
          <cell r="AG9593">
            <v>15984.09</v>
          </cell>
        </row>
        <row r="9594">
          <cell r="F9594" t="str">
            <v>152326197809121736</v>
          </cell>
        </row>
        <row r="9594">
          <cell r="AG9594">
            <v>17526.2</v>
          </cell>
        </row>
        <row r="9595">
          <cell r="F9595" t="str">
            <v>15232619790716817544</v>
          </cell>
        </row>
        <row r="9595">
          <cell r="AG9595">
            <v>25581.33</v>
          </cell>
        </row>
        <row r="9596">
          <cell r="F9596" t="str">
            <v>152326197312258171</v>
          </cell>
        </row>
        <row r="9596">
          <cell r="AG9596">
            <v>18115.49</v>
          </cell>
        </row>
        <row r="9597">
          <cell r="F9597" t="str">
            <v>152326196309178176</v>
          </cell>
        </row>
        <row r="9597">
          <cell r="AG9597">
            <v>22309.6</v>
          </cell>
        </row>
        <row r="9598">
          <cell r="F9598" t="str">
            <v>152326198602288170</v>
          </cell>
        </row>
        <row r="9598">
          <cell r="AG9598">
            <v>14500</v>
          </cell>
        </row>
        <row r="9599">
          <cell r="F9599" t="str">
            <v>152326197711038184</v>
          </cell>
        </row>
        <row r="9599">
          <cell r="AG9599">
            <v>14882.98</v>
          </cell>
        </row>
        <row r="9600">
          <cell r="F9600" t="str">
            <v>152326198404308177</v>
          </cell>
        </row>
        <row r="9600">
          <cell r="AG9600">
            <v>27165.33</v>
          </cell>
        </row>
        <row r="9601">
          <cell r="F9601" t="str">
            <v>152326198404218171</v>
          </cell>
        </row>
        <row r="9601">
          <cell r="AG9601">
            <v>26750</v>
          </cell>
        </row>
        <row r="9602">
          <cell r="F9602" t="str">
            <v>152326197405107874</v>
          </cell>
        </row>
        <row r="9602">
          <cell r="AG9602">
            <v>18415.99</v>
          </cell>
        </row>
        <row r="9603">
          <cell r="F9603" t="str">
            <v>15232619721023817X</v>
          </cell>
        </row>
        <row r="9603">
          <cell r="AG9603">
            <v>17002.87</v>
          </cell>
        </row>
        <row r="9604">
          <cell r="F9604" t="str">
            <v>152326195609268179</v>
          </cell>
        </row>
        <row r="9604">
          <cell r="AG9604">
            <v>48266</v>
          </cell>
        </row>
        <row r="9605">
          <cell r="F9605" t="str">
            <v>152326197611068175</v>
          </cell>
        </row>
        <row r="9605">
          <cell r="AG9605">
            <v>15673.43</v>
          </cell>
        </row>
        <row r="9606">
          <cell r="F9606" t="str">
            <v>152326197508058171</v>
          </cell>
        </row>
        <row r="9606">
          <cell r="AG9606">
            <v>17486.9</v>
          </cell>
        </row>
        <row r="9607">
          <cell r="F9607" t="str">
            <v>152326197308147874</v>
          </cell>
        </row>
        <row r="9607">
          <cell r="AG9607">
            <v>28544.3</v>
          </cell>
        </row>
        <row r="9608">
          <cell r="F9608" t="str">
            <v>152326199310068170</v>
          </cell>
        </row>
        <row r="9608">
          <cell r="AG9608">
            <v>29317.33</v>
          </cell>
        </row>
        <row r="9609">
          <cell r="F9609" t="str">
            <v>152326195901128173</v>
          </cell>
        </row>
        <row r="9609">
          <cell r="AG9609">
            <v>50031.92</v>
          </cell>
        </row>
        <row r="9610">
          <cell r="F9610" t="str">
            <v>152326196304278178</v>
          </cell>
        </row>
        <row r="9610">
          <cell r="AG9610">
            <v>14552.51</v>
          </cell>
        </row>
        <row r="9611">
          <cell r="F9611" t="str">
            <v>15232619721116817763</v>
          </cell>
        </row>
        <row r="9611">
          <cell r="AG9611">
            <v>17103.53</v>
          </cell>
        </row>
        <row r="9612">
          <cell r="F9612" t="str">
            <v>15232619720421817244</v>
          </cell>
        </row>
        <row r="9612">
          <cell r="AG9612">
            <v>17224.62</v>
          </cell>
        </row>
        <row r="9613">
          <cell r="F9613" t="str">
            <v>152326198110178178</v>
          </cell>
        </row>
        <row r="9613">
          <cell r="AG9613">
            <v>22765.23</v>
          </cell>
        </row>
        <row r="9614">
          <cell r="F9614" t="str">
            <v>152326196808258170</v>
          </cell>
        </row>
        <row r="9614">
          <cell r="AG9614">
            <v>42740.67</v>
          </cell>
        </row>
        <row r="9615">
          <cell r="F9615" t="str">
            <v>152326196804088194</v>
          </cell>
        </row>
        <row r="9615">
          <cell r="AG9615">
            <v>33871.75</v>
          </cell>
        </row>
        <row r="9616">
          <cell r="F9616" t="str">
            <v>152326197109108178</v>
          </cell>
        </row>
        <row r="9616">
          <cell r="AG9616">
            <v>13950</v>
          </cell>
        </row>
        <row r="9617">
          <cell r="F9617" t="str">
            <v>152326200006207872</v>
          </cell>
        </row>
        <row r="9617">
          <cell r="AG9617">
            <v>37315.89</v>
          </cell>
        </row>
        <row r="9618">
          <cell r="F9618" t="str">
            <v>152326198606068175</v>
          </cell>
        </row>
        <row r="9618">
          <cell r="AG9618">
            <v>17028.75</v>
          </cell>
        </row>
        <row r="9619">
          <cell r="F9619" t="str">
            <v>152326197105118176</v>
          </cell>
        </row>
        <row r="9619">
          <cell r="AG9619">
            <v>24347.33</v>
          </cell>
        </row>
        <row r="9620">
          <cell r="F9620" t="str">
            <v>152326198609258177</v>
          </cell>
        </row>
        <row r="9620">
          <cell r="AG9620">
            <v>33229.86</v>
          </cell>
        </row>
        <row r="9621">
          <cell r="F9621" t="str">
            <v>152326197112248171</v>
          </cell>
        </row>
        <row r="9621">
          <cell r="AG9621">
            <v>14033.33</v>
          </cell>
        </row>
        <row r="9622">
          <cell r="F9622" t="str">
            <v>152326197901108171</v>
          </cell>
        </row>
        <row r="9622">
          <cell r="AG9622">
            <v>22792.21</v>
          </cell>
        </row>
        <row r="9623">
          <cell r="F9623" t="str">
            <v>152326196809078171</v>
          </cell>
        </row>
        <row r="9623">
          <cell r="AG9623">
            <v>26105.67</v>
          </cell>
        </row>
        <row r="9624">
          <cell r="F9624" t="str">
            <v>152326198207208177</v>
          </cell>
        </row>
        <row r="9624">
          <cell r="AG9624">
            <v>23420.56</v>
          </cell>
        </row>
        <row r="9625">
          <cell r="F9625" t="str">
            <v>152326196909138194</v>
          </cell>
        </row>
        <row r="9625">
          <cell r="AG9625">
            <v>20620.52</v>
          </cell>
        </row>
        <row r="9626">
          <cell r="F9626" t="str">
            <v>152326196203238177</v>
          </cell>
        </row>
        <row r="9626">
          <cell r="AG9626">
            <v>17469.07</v>
          </cell>
        </row>
        <row r="9627">
          <cell r="F9627" t="str">
            <v>152326196211258178</v>
          </cell>
        </row>
        <row r="9627">
          <cell r="AG9627">
            <v>26213.91</v>
          </cell>
        </row>
        <row r="9628">
          <cell r="F9628" t="str">
            <v>152326194702028175</v>
          </cell>
        </row>
        <row r="9628">
          <cell r="AG9628">
            <v>63250</v>
          </cell>
        </row>
        <row r="9629">
          <cell r="F9629" t="str">
            <v>152326197112078176</v>
          </cell>
        </row>
        <row r="9629">
          <cell r="AG9629">
            <v>26399</v>
          </cell>
        </row>
        <row r="9630">
          <cell r="F9630" t="str">
            <v>152326198802158178</v>
          </cell>
        </row>
        <row r="9630">
          <cell r="AG9630">
            <v>25727.1</v>
          </cell>
        </row>
        <row r="9631">
          <cell r="F9631" t="str">
            <v>152326197709208172</v>
          </cell>
        </row>
        <row r="9631">
          <cell r="AG9631">
            <v>19760</v>
          </cell>
        </row>
        <row r="9632">
          <cell r="F9632" t="str">
            <v>15052520100130003941</v>
          </cell>
        </row>
        <row r="9632">
          <cell r="AG9632">
            <v>12227</v>
          </cell>
        </row>
        <row r="9633">
          <cell r="F9633" t="str">
            <v>152326195702130035</v>
          </cell>
        </row>
        <row r="9633">
          <cell r="AG9633">
            <v>13188.48</v>
          </cell>
        </row>
        <row r="9634">
          <cell r="F9634" t="str">
            <v>15232619581112002012</v>
          </cell>
        </row>
        <row r="9634">
          <cell r="AG9634">
            <v>11975.05</v>
          </cell>
        </row>
        <row r="9635">
          <cell r="F9635" t="str">
            <v>152326197111100036</v>
          </cell>
        </row>
        <row r="9635">
          <cell r="AG9635">
            <v>22608.64</v>
          </cell>
        </row>
        <row r="9636">
          <cell r="F9636" t="str">
            <v>15232619630404009811</v>
          </cell>
        </row>
        <row r="9636">
          <cell r="AG9636">
            <v>14723.58</v>
          </cell>
        </row>
        <row r="9637">
          <cell r="F9637" t="str">
            <v>152326195712120068</v>
          </cell>
        </row>
        <row r="9637">
          <cell r="AG9637">
            <v>14243.18</v>
          </cell>
        </row>
        <row r="9638">
          <cell r="F9638" t="str">
            <v>152326196402040665</v>
          </cell>
        </row>
        <row r="9638">
          <cell r="AG9638">
            <v>13532.34</v>
          </cell>
        </row>
        <row r="9639">
          <cell r="F9639" t="str">
            <v>152326198108120014</v>
          </cell>
        </row>
        <row r="9639">
          <cell r="AG9639">
            <v>13704.12</v>
          </cell>
        </row>
        <row r="9640">
          <cell r="F9640" t="str">
            <v>152326193810070026</v>
          </cell>
        </row>
        <row r="9640">
          <cell r="AG9640">
            <v>12116.91</v>
          </cell>
        </row>
        <row r="9641">
          <cell r="F9641" t="str">
            <v>152326194410060675</v>
          </cell>
        </row>
        <row r="9641">
          <cell r="AG9641">
            <v>13503.62</v>
          </cell>
        </row>
        <row r="9642">
          <cell r="F9642" t="str">
            <v>152326196109200666</v>
          </cell>
        </row>
        <row r="9642">
          <cell r="AG9642">
            <v>20186.76</v>
          </cell>
        </row>
        <row r="9643">
          <cell r="F9643" t="str">
            <v>15232619640205067944</v>
          </cell>
        </row>
        <row r="9643">
          <cell r="AG9643">
            <v>14060.05</v>
          </cell>
        </row>
        <row r="9644">
          <cell r="F9644" t="str">
            <v>152326195708240673</v>
          </cell>
        </row>
        <row r="9644">
          <cell r="AG9644">
            <v>14122.21</v>
          </cell>
        </row>
        <row r="9645">
          <cell r="F9645" t="str">
            <v>152326197312020673</v>
          </cell>
        </row>
        <row r="9645">
          <cell r="AG9645">
            <v>25420.94</v>
          </cell>
        </row>
        <row r="9646">
          <cell r="F9646" t="str">
            <v>152326194209080674</v>
          </cell>
        </row>
        <row r="9646">
          <cell r="AG9646">
            <v>11210.59</v>
          </cell>
        </row>
        <row r="9647">
          <cell r="F9647" t="str">
            <v>152326197705070671</v>
          </cell>
        </row>
        <row r="9647">
          <cell r="AG9647">
            <v>15975.11</v>
          </cell>
        </row>
        <row r="9648">
          <cell r="F9648" t="str">
            <v>152326197712120673</v>
          </cell>
        </row>
        <row r="9648">
          <cell r="AG9648">
            <v>12797.01</v>
          </cell>
        </row>
        <row r="9649">
          <cell r="F9649" t="str">
            <v>152326196503040664</v>
          </cell>
        </row>
        <row r="9649">
          <cell r="AG9649">
            <v>15678.02</v>
          </cell>
        </row>
        <row r="9650">
          <cell r="F9650" t="str">
            <v>152326197403240671</v>
          </cell>
        </row>
        <row r="9650">
          <cell r="AG9650">
            <v>12142.06</v>
          </cell>
        </row>
        <row r="9651">
          <cell r="F9651" t="str">
            <v>152326198810110676</v>
          </cell>
        </row>
        <row r="9651">
          <cell r="AG9651">
            <v>19692.96</v>
          </cell>
        </row>
        <row r="9652">
          <cell r="F9652" t="str">
            <v>15232619740419067X</v>
          </cell>
        </row>
        <row r="9652">
          <cell r="AG9652">
            <v>13669.18</v>
          </cell>
        </row>
        <row r="9653">
          <cell r="F9653" t="str">
            <v>152326198908160671</v>
          </cell>
        </row>
        <row r="9653">
          <cell r="AG9653">
            <v>23858.3</v>
          </cell>
        </row>
        <row r="9654">
          <cell r="F9654" t="str">
            <v>152326194301170672</v>
          </cell>
        </row>
        <row r="9654">
          <cell r="AG9654">
            <v>12785.59</v>
          </cell>
        </row>
        <row r="9655">
          <cell r="F9655" t="str">
            <v>152326195711240674</v>
          </cell>
        </row>
        <row r="9655">
          <cell r="AG9655">
            <v>11991.59</v>
          </cell>
        </row>
        <row r="9656">
          <cell r="F9656" t="str">
            <v>152326197909090674</v>
          </cell>
        </row>
        <row r="9656">
          <cell r="AG9656">
            <v>11469.75</v>
          </cell>
        </row>
        <row r="9657">
          <cell r="F9657" t="str">
            <v>15232619540513067X</v>
          </cell>
        </row>
        <row r="9657">
          <cell r="AG9657">
            <v>11827.46</v>
          </cell>
        </row>
        <row r="9658">
          <cell r="F9658" t="str">
            <v>152326197108220678</v>
          </cell>
        </row>
        <row r="9658">
          <cell r="AG9658">
            <v>24889.92</v>
          </cell>
        </row>
        <row r="9659">
          <cell r="F9659" t="str">
            <v>15232619650402069X</v>
          </cell>
        </row>
        <row r="9659">
          <cell r="AG9659">
            <v>11495.02</v>
          </cell>
        </row>
        <row r="9660">
          <cell r="F9660" t="str">
            <v>152326197212110671</v>
          </cell>
        </row>
        <row r="9660">
          <cell r="AG9660">
            <v>16308.59</v>
          </cell>
        </row>
        <row r="9661">
          <cell r="F9661" t="str">
            <v>152326195701200679</v>
          </cell>
        </row>
        <row r="9661">
          <cell r="AG9661">
            <v>13084.01</v>
          </cell>
        </row>
        <row r="9662">
          <cell r="F9662" t="str">
            <v>152326196810030677</v>
          </cell>
        </row>
        <row r="9662">
          <cell r="AG9662">
            <v>11945.85</v>
          </cell>
        </row>
        <row r="9663">
          <cell r="F9663" t="str">
            <v>152326198507210690</v>
          </cell>
        </row>
        <row r="9663">
          <cell r="AG9663">
            <v>18414.16</v>
          </cell>
        </row>
        <row r="9664">
          <cell r="F9664" t="str">
            <v>15232619881126067643</v>
          </cell>
        </row>
        <row r="9664">
          <cell r="AG9664">
            <v>16316.86</v>
          </cell>
        </row>
        <row r="9665">
          <cell r="F9665" t="str">
            <v>152326197004050678</v>
          </cell>
        </row>
        <row r="9665">
          <cell r="AG9665">
            <v>18268.62</v>
          </cell>
        </row>
        <row r="9666">
          <cell r="F9666" t="str">
            <v>152326197008210675</v>
          </cell>
        </row>
        <row r="9666">
          <cell r="AG9666">
            <v>27844.87</v>
          </cell>
        </row>
        <row r="9667">
          <cell r="F9667" t="str">
            <v>152326196612220672</v>
          </cell>
        </row>
        <row r="9667">
          <cell r="AG9667">
            <v>12773.4</v>
          </cell>
        </row>
        <row r="9668">
          <cell r="F9668" t="str">
            <v>152326194802070661</v>
          </cell>
        </row>
        <row r="9668">
          <cell r="AG9668">
            <v>15469.66</v>
          </cell>
        </row>
        <row r="9669">
          <cell r="F9669" t="str">
            <v>152326195107290691</v>
          </cell>
        </row>
        <row r="9669">
          <cell r="AG9669">
            <v>17413.25</v>
          </cell>
        </row>
        <row r="9670">
          <cell r="F9670" t="str">
            <v>152326195603100674</v>
          </cell>
        </row>
        <row r="9670">
          <cell r="AG9670">
            <v>16488.89</v>
          </cell>
        </row>
        <row r="9671">
          <cell r="F9671" t="str">
            <v>150430197911134232</v>
          </cell>
        </row>
        <row r="9671">
          <cell r="AG9671">
            <v>20380.12</v>
          </cell>
        </row>
        <row r="9672">
          <cell r="F9672" t="str">
            <v>152326194705080673</v>
          </cell>
        </row>
        <row r="9672">
          <cell r="AG9672">
            <v>16148.43</v>
          </cell>
        </row>
        <row r="9673">
          <cell r="F9673" t="str">
            <v>15232619511030066X</v>
          </cell>
        </row>
        <row r="9673">
          <cell r="AG9673">
            <v>12567.38</v>
          </cell>
        </row>
        <row r="9674">
          <cell r="F9674" t="str">
            <v>152326194901120660</v>
          </cell>
        </row>
        <row r="9674">
          <cell r="AG9674">
            <v>13497.56</v>
          </cell>
        </row>
        <row r="9675">
          <cell r="F9675" t="str">
            <v>152326196511180675</v>
          </cell>
        </row>
        <row r="9675">
          <cell r="AG9675">
            <v>20386.21</v>
          </cell>
        </row>
        <row r="9676">
          <cell r="F9676" t="str">
            <v>152326197907040673</v>
          </cell>
        </row>
        <row r="9676">
          <cell r="AG9676">
            <v>11785.73</v>
          </cell>
        </row>
        <row r="9677">
          <cell r="F9677" t="str">
            <v>152326194612110677</v>
          </cell>
        </row>
        <row r="9677">
          <cell r="AG9677">
            <v>19605.61</v>
          </cell>
        </row>
        <row r="9678">
          <cell r="F9678" t="str">
            <v>152326194912200674</v>
          </cell>
        </row>
        <row r="9678">
          <cell r="AG9678">
            <v>17114.15</v>
          </cell>
        </row>
        <row r="9679">
          <cell r="F9679" t="str">
            <v>152326195406190674</v>
          </cell>
        </row>
        <row r="9679">
          <cell r="AG9679">
            <v>11976.98</v>
          </cell>
        </row>
        <row r="9680">
          <cell r="F9680" t="str">
            <v>152326194605080668</v>
          </cell>
        </row>
        <row r="9680">
          <cell r="AG9680">
            <v>11466.13</v>
          </cell>
        </row>
        <row r="9681">
          <cell r="F9681" t="str">
            <v>15232619690909067X</v>
          </cell>
        </row>
        <row r="9681">
          <cell r="AG9681">
            <v>14256.4</v>
          </cell>
        </row>
        <row r="9682">
          <cell r="F9682" t="str">
            <v>15232619670813069843</v>
          </cell>
        </row>
        <row r="9682">
          <cell r="AG9682">
            <v>12603</v>
          </cell>
        </row>
        <row r="9683">
          <cell r="F9683" t="str">
            <v>152326194909190671</v>
          </cell>
        </row>
        <row r="9683">
          <cell r="AG9683">
            <v>11579</v>
          </cell>
        </row>
        <row r="9684">
          <cell r="F9684" t="str">
            <v>152326197105170660</v>
          </cell>
        </row>
        <row r="9684">
          <cell r="AG9684">
            <v>15034.67</v>
          </cell>
        </row>
        <row r="9685">
          <cell r="F9685" t="str">
            <v>152326198006220671</v>
          </cell>
        </row>
        <row r="9685">
          <cell r="AG9685">
            <v>12977.5</v>
          </cell>
        </row>
        <row r="9686">
          <cell r="F9686" t="str">
            <v>15232619540716067X</v>
          </cell>
        </row>
        <row r="9686">
          <cell r="AG9686">
            <v>18003</v>
          </cell>
        </row>
        <row r="9687">
          <cell r="F9687" t="str">
            <v>15232619770630066X41</v>
          </cell>
        </row>
        <row r="9687">
          <cell r="AG9687">
            <v>8798.66</v>
          </cell>
        </row>
        <row r="9688">
          <cell r="F9688" t="str">
            <v>152326197107180678</v>
          </cell>
        </row>
        <row r="9688">
          <cell r="AG9688">
            <v>30917.69</v>
          </cell>
        </row>
        <row r="9689">
          <cell r="F9689" t="str">
            <v>15232619670428071X</v>
          </cell>
        </row>
        <row r="9689">
          <cell r="AG9689">
            <v>10828.5</v>
          </cell>
        </row>
        <row r="9690">
          <cell r="F9690" t="str">
            <v>152326195802140660</v>
          </cell>
        </row>
        <row r="9690">
          <cell r="AG9690">
            <v>12634.6</v>
          </cell>
        </row>
        <row r="9691">
          <cell r="F9691" t="str">
            <v>152326196903290697</v>
          </cell>
        </row>
        <row r="9691">
          <cell r="AG9691">
            <v>12766.67</v>
          </cell>
        </row>
        <row r="9692">
          <cell r="F9692" t="str">
            <v>152326197005060683</v>
          </cell>
        </row>
        <row r="9692">
          <cell r="AG9692">
            <v>13761.5</v>
          </cell>
        </row>
        <row r="9693">
          <cell r="F9693" t="str">
            <v>152326196507150676</v>
          </cell>
        </row>
        <row r="9693">
          <cell r="AG9693">
            <v>15900</v>
          </cell>
        </row>
        <row r="9694">
          <cell r="F9694" t="str">
            <v>152326196208220670</v>
          </cell>
        </row>
        <row r="9694">
          <cell r="AG9694">
            <v>11699.17</v>
          </cell>
        </row>
        <row r="9695">
          <cell r="F9695" t="str">
            <v>15232619790820069153</v>
          </cell>
        </row>
        <row r="9695">
          <cell r="AG9695">
            <v>13683</v>
          </cell>
        </row>
        <row r="9696">
          <cell r="F9696" t="str">
            <v>15232619651010066144</v>
          </cell>
        </row>
        <row r="9696">
          <cell r="AG9696">
            <v>11114.5</v>
          </cell>
        </row>
        <row r="9697">
          <cell r="F9697" t="str">
            <v>15232619560719067042</v>
          </cell>
        </row>
        <row r="9697">
          <cell r="AG9697">
            <v>15518.51</v>
          </cell>
        </row>
        <row r="9698">
          <cell r="F9698" t="str">
            <v>152326197408290678</v>
          </cell>
        </row>
        <row r="9698">
          <cell r="AG9698">
            <v>11123.24</v>
          </cell>
        </row>
        <row r="9699">
          <cell r="F9699" t="str">
            <v>152326197009290689</v>
          </cell>
        </row>
        <row r="9699">
          <cell r="AG9699">
            <v>19548.02</v>
          </cell>
        </row>
        <row r="9700">
          <cell r="F9700" t="str">
            <v>152326196305070416</v>
          </cell>
        </row>
        <row r="9700">
          <cell r="AG9700">
            <v>10793.36</v>
          </cell>
        </row>
        <row r="9701">
          <cell r="F9701" t="str">
            <v>15232619600209041X</v>
          </cell>
        </row>
        <row r="9701">
          <cell r="AG9701">
            <v>12817.55</v>
          </cell>
        </row>
        <row r="9702">
          <cell r="F9702" t="str">
            <v>152326196306250427</v>
          </cell>
        </row>
        <row r="9702">
          <cell r="AG9702">
            <v>16163.21</v>
          </cell>
        </row>
        <row r="9703">
          <cell r="F9703" t="str">
            <v>15232619381026041X</v>
          </cell>
        </row>
        <row r="9703">
          <cell r="AG9703">
            <v>12476.47</v>
          </cell>
        </row>
        <row r="9704">
          <cell r="F9704" t="str">
            <v>152326197011280420</v>
          </cell>
        </row>
        <row r="9704">
          <cell r="AG9704">
            <v>21749.64</v>
          </cell>
        </row>
        <row r="9705">
          <cell r="F9705" t="str">
            <v>152326198108300437</v>
          </cell>
        </row>
        <row r="9705">
          <cell r="AG9705">
            <v>16735.81</v>
          </cell>
        </row>
        <row r="9706">
          <cell r="F9706" t="str">
            <v>152326194802090427</v>
          </cell>
        </row>
        <row r="9706">
          <cell r="AG9706">
            <v>14011.8</v>
          </cell>
        </row>
        <row r="9707">
          <cell r="F9707" t="str">
            <v>152326197208130418</v>
          </cell>
        </row>
        <row r="9707">
          <cell r="AG9707">
            <v>19069.68</v>
          </cell>
        </row>
        <row r="9708">
          <cell r="F9708" t="str">
            <v>152326195808080427</v>
          </cell>
        </row>
        <row r="9708">
          <cell r="AG9708">
            <v>13261.03</v>
          </cell>
        </row>
        <row r="9709">
          <cell r="F9709" t="str">
            <v>15232619570609041312</v>
          </cell>
        </row>
        <row r="9709">
          <cell r="AG9709">
            <v>13952.79</v>
          </cell>
        </row>
        <row r="9710">
          <cell r="F9710" t="str">
            <v>152326195904020424</v>
          </cell>
        </row>
        <row r="9710">
          <cell r="AG9710">
            <v>25400.89</v>
          </cell>
        </row>
        <row r="9711">
          <cell r="F9711" t="str">
            <v>152326195901070418</v>
          </cell>
        </row>
        <row r="9711">
          <cell r="AG9711">
            <v>18007.58</v>
          </cell>
        </row>
        <row r="9712">
          <cell r="F9712" t="str">
            <v>15232619510511041511</v>
          </cell>
        </row>
        <row r="9712">
          <cell r="AG9712">
            <v>14526.84</v>
          </cell>
        </row>
        <row r="9713">
          <cell r="F9713" t="str">
            <v>152326195412220411</v>
          </cell>
        </row>
        <row r="9713">
          <cell r="AG9713">
            <v>14699.09</v>
          </cell>
        </row>
        <row r="9714">
          <cell r="F9714" t="str">
            <v>152326195412240412</v>
          </cell>
        </row>
        <row r="9714">
          <cell r="AG9714">
            <v>16772.41</v>
          </cell>
        </row>
        <row r="9715">
          <cell r="F9715" t="str">
            <v>152326194709140434</v>
          </cell>
        </row>
        <row r="9715">
          <cell r="AG9715">
            <v>11905.71</v>
          </cell>
        </row>
        <row r="9716">
          <cell r="F9716" t="str">
            <v>15232619770515041X</v>
          </cell>
        </row>
        <row r="9716">
          <cell r="AG9716">
            <v>33111.72</v>
          </cell>
        </row>
        <row r="9717">
          <cell r="F9717" t="str">
            <v>152326198802130431</v>
          </cell>
        </row>
        <row r="9717">
          <cell r="AG9717">
            <v>38662.27</v>
          </cell>
        </row>
        <row r="9718">
          <cell r="F9718" t="str">
            <v>152326197608030424</v>
          </cell>
        </row>
        <row r="9718">
          <cell r="AG9718">
            <v>17042.91</v>
          </cell>
        </row>
        <row r="9719">
          <cell r="F9719" t="str">
            <v>152326196003103083</v>
          </cell>
        </row>
        <row r="9719">
          <cell r="AG9719">
            <v>21600.01</v>
          </cell>
        </row>
        <row r="9720">
          <cell r="F9720" t="str">
            <v>152326198110153077</v>
          </cell>
        </row>
        <row r="9720">
          <cell r="AG9720">
            <v>15123.34</v>
          </cell>
        </row>
        <row r="9721">
          <cell r="F9721" t="str">
            <v>152326197112033074</v>
          </cell>
        </row>
        <row r="9721">
          <cell r="AG9721">
            <v>16213.56</v>
          </cell>
        </row>
        <row r="9722">
          <cell r="F9722" t="str">
            <v>152326195712093071</v>
          </cell>
        </row>
        <row r="9722">
          <cell r="AG9722">
            <v>22531.72</v>
          </cell>
        </row>
        <row r="9723">
          <cell r="F9723" t="str">
            <v>152326197510073071</v>
          </cell>
        </row>
        <row r="9723">
          <cell r="AG9723">
            <v>35922.43</v>
          </cell>
        </row>
        <row r="9724">
          <cell r="F9724" t="str">
            <v>152326196609213076</v>
          </cell>
        </row>
        <row r="9724">
          <cell r="AG9724">
            <v>19254.85</v>
          </cell>
        </row>
        <row r="9725">
          <cell r="F9725" t="str">
            <v>15232619520620308X</v>
          </cell>
        </row>
        <row r="9725">
          <cell r="AG9725">
            <v>17457.56</v>
          </cell>
        </row>
        <row r="9726">
          <cell r="F9726" t="str">
            <v>152326195811213083</v>
          </cell>
        </row>
        <row r="9726">
          <cell r="AG9726">
            <v>30138.48</v>
          </cell>
        </row>
        <row r="9727">
          <cell r="F9727" t="str">
            <v>152326197311193070</v>
          </cell>
        </row>
        <row r="9727">
          <cell r="AG9727">
            <v>33801.86</v>
          </cell>
        </row>
        <row r="9728">
          <cell r="F9728" t="str">
            <v>152326194703210024</v>
          </cell>
        </row>
        <row r="9728">
          <cell r="AG9728">
            <v>15769.1</v>
          </cell>
        </row>
        <row r="9729">
          <cell r="F9729" t="str">
            <v>152326199011223070</v>
          </cell>
        </row>
        <row r="9729">
          <cell r="AG9729">
            <v>32318.24</v>
          </cell>
        </row>
        <row r="9730">
          <cell r="F9730" t="str">
            <v>152326195508083079</v>
          </cell>
        </row>
        <row r="9730">
          <cell r="AG9730">
            <v>16058</v>
          </cell>
        </row>
        <row r="9731">
          <cell r="F9731" t="str">
            <v>152326195711063073</v>
          </cell>
        </row>
        <row r="9731">
          <cell r="AG9731">
            <v>21369.37</v>
          </cell>
        </row>
        <row r="9732">
          <cell r="F9732" t="str">
            <v>152326197105033121</v>
          </cell>
        </row>
        <row r="9732">
          <cell r="AG9732">
            <v>23055.5</v>
          </cell>
        </row>
        <row r="9733">
          <cell r="F9733" t="str">
            <v>152326199208263076</v>
          </cell>
        </row>
        <row r="9733">
          <cell r="AG9733">
            <v>25680</v>
          </cell>
        </row>
        <row r="9734">
          <cell r="F9734" t="str">
            <v>152326197203093072</v>
          </cell>
        </row>
        <row r="9734">
          <cell r="AG9734">
            <v>16139.32</v>
          </cell>
        </row>
        <row r="9735">
          <cell r="F9735" t="str">
            <v>15232619790916307952</v>
          </cell>
        </row>
        <row r="9735">
          <cell r="AG9735">
            <v>20136.25</v>
          </cell>
        </row>
        <row r="9736">
          <cell r="F9736" t="str">
            <v>152326198210063079</v>
          </cell>
        </row>
        <row r="9736">
          <cell r="AG9736">
            <v>18847.75</v>
          </cell>
        </row>
        <row r="9737">
          <cell r="F9737" t="str">
            <v>152326195309223104</v>
          </cell>
        </row>
        <row r="9737">
          <cell r="AG9737">
            <v>16672.51</v>
          </cell>
        </row>
        <row r="9738">
          <cell r="F9738" t="str">
            <v>152326196505073072</v>
          </cell>
        </row>
        <row r="9738">
          <cell r="AG9738">
            <v>14932.2</v>
          </cell>
        </row>
        <row r="9739">
          <cell r="F9739" t="str">
            <v>152326194802043073</v>
          </cell>
        </row>
        <row r="9739">
          <cell r="AG9739">
            <v>17357.75</v>
          </cell>
        </row>
        <row r="9740">
          <cell r="F9740" t="str">
            <v>152326194206163095</v>
          </cell>
        </row>
        <row r="9740">
          <cell r="AG9740">
            <v>11979</v>
          </cell>
        </row>
        <row r="9741">
          <cell r="F9741" t="str">
            <v>152326199209303076</v>
          </cell>
        </row>
        <row r="9741">
          <cell r="AG9741">
            <v>13505</v>
          </cell>
        </row>
        <row r="9742">
          <cell r="F9742" t="str">
            <v>152326197709203072</v>
          </cell>
        </row>
        <row r="9742">
          <cell r="AG9742">
            <v>17363.5</v>
          </cell>
        </row>
        <row r="9743">
          <cell r="F9743" t="str">
            <v>152326197401253073</v>
          </cell>
        </row>
        <row r="9743">
          <cell r="AG9743">
            <v>32244.15</v>
          </cell>
        </row>
        <row r="9744">
          <cell r="F9744" t="str">
            <v>152326196102284107</v>
          </cell>
        </row>
        <row r="9744">
          <cell r="AG9744">
            <v>30113</v>
          </cell>
        </row>
        <row r="9745">
          <cell r="F9745" t="str">
            <v>152326196210233075</v>
          </cell>
        </row>
        <row r="9745">
          <cell r="AG9745">
            <v>14493</v>
          </cell>
        </row>
        <row r="9746">
          <cell r="F9746" t="str">
            <v>152326198808213094</v>
          </cell>
        </row>
        <row r="9746">
          <cell r="AG9746">
            <v>12969.6</v>
          </cell>
        </row>
        <row r="9747">
          <cell r="F9747" t="str">
            <v>152326196510173078</v>
          </cell>
        </row>
        <row r="9747">
          <cell r="AG9747">
            <v>25423</v>
          </cell>
        </row>
        <row r="9748">
          <cell r="F9748" t="str">
            <v>15232619780923307644</v>
          </cell>
        </row>
        <row r="9748">
          <cell r="AG9748">
            <v>18211</v>
          </cell>
        </row>
        <row r="9749">
          <cell r="F9749" t="str">
            <v>152326196001103071</v>
          </cell>
        </row>
        <row r="9749">
          <cell r="AG9749">
            <v>12599.2</v>
          </cell>
        </row>
        <row r="9750">
          <cell r="F9750" t="str">
            <v>152326196903053085</v>
          </cell>
        </row>
        <row r="9750">
          <cell r="AG9750">
            <v>27031.5</v>
          </cell>
        </row>
        <row r="9751">
          <cell r="F9751" t="str">
            <v>15232619701214309X44</v>
          </cell>
        </row>
        <row r="9751">
          <cell r="AG9751">
            <v>13460.67</v>
          </cell>
        </row>
        <row r="9752">
          <cell r="F9752" t="str">
            <v>152326196102023070</v>
          </cell>
        </row>
        <row r="9752">
          <cell r="AG9752">
            <v>16364</v>
          </cell>
        </row>
        <row r="9753">
          <cell r="F9753" t="str">
            <v>152326198407053077</v>
          </cell>
        </row>
        <row r="9753">
          <cell r="AG9753">
            <v>16315.6</v>
          </cell>
        </row>
        <row r="9754">
          <cell r="F9754" t="str">
            <v>152326195806113088</v>
          </cell>
        </row>
        <row r="9754">
          <cell r="AG9754">
            <v>9220</v>
          </cell>
        </row>
        <row r="9755">
          <cell r="F9755" t="str">
            <v>152326195611063076</v>
          </cell>
        </row>
        <row r="9755">
          <cell r="AG9755">
            <v>15962.2</v>
          </cell>
        </row>
        <row r="9756">
          <cell r="F9756" t="str">
            <v>152326198108263074</v>
          </cell>
        </row>
        <row r="9756">
          <cell r="AG9756">
            <v>13417.2</v>
          </cell>
        </row>
        <row r="9757">
          <cell r="F9757" t="str">
            <v>15232619710725307252</v>
          </cell>
        </row>
        <row r="9757">
          <cell r="AG9757">
            <v>14161.61</v>
          </cell>
        </row>
        <row r="9758">
          <cell r="F9758" t="str">
            <v>152326195312083077</v>
          </cell>
        </row>
        <row r="9758">
          <cell r="AG9758">
            <v>13732.5</v>
          </cell>
        </row>
        <row r="9759">
          <cell r="F9759" t="str">
            <v>152326193502200677</v>
          </cell>
        </row>
        <row r="9759">
          <cell r="AG9759">
            <v>21717.67</v>
          </cell>
        </row>
        <row r="9760">
          <cell r="F9760" t="str">
            <v>152326196211030683</v>
          </cell>
        </row>
        <row r="9760">
          <cell r="AG9760">
            <v>29763</v>
          </cell>
        </row>
        <row r="9761">
          <cell r="F9761" t="str">
            <v>152326197110110670</v>
          </cell>
        </row>
        <row r="9761">
          <cell r="AG9761">
            <v>63412.5</v>
          </cell>
        </row>
        <row r="9762">
          <cell r="F9762" t="str">
            <v>15232619851001069X</v>
          </cell>
        </row>
        <row r="9762">
          <cell r="AG9762">
            <v>25486.09</v>
          </cell>
        </row>
        <row r="9763">
          <cell r="F9763" t="str">
            <v>152326196408250698</v>
          </cell>
        </row>
        <row r="9763">
          <cell r="AG9763">
            <v>16283.4</v>
          </cell>
        </row>
        <row r="9764">
          <cell r="F9764" t="str">
            <v>152326196905173080</v>
          </cell>
        </row>
        <row r="9764">
          <cell r="AG9764">
            <v>23555</v>
          </cell>
        </row>
        <row r="9765">
          <cell r="F9765" t="str">
            <v>152326196806250677</v>
          </cell>
        </row>
        <row r="9765">
          <cell r="AG9765">
            <v>23156.17</v>
          </cell>
        </row>
        <row r="9766">
          <cell r="F9766" t="str">
            <v>152326195309143083</v>
          </cell>
        </row>
        <row r="9766">
          <cell r="AG9766">
            <v>27837.1</v>
          </cell>
        </row>
        <row r="9767">
          <cell r="F9767" t="str">
            <v>15232619801007307X</v>
          </cell>
        </row>
        <row r="9767">
          <cell r="AG9767">
            <v>16693.67</v>
          </cell>
        </row>
        <row r="9768">
          <cell r="F9768" t="str">
            <v>152326198705030674</v>
          </cell>
        </row>
        <row r="9768">
          <cell r="AG9768">
            <v>24380.25</v>
          </cell>
        </row>
        <row r="9769">
          <cell r="F9769" t="str">
            <v>152326195601163073</v>
          </cell>
        </row>
        <row r="9769">
          <cell r="AG9769">
            <v>15122.5</v>
          </cell>
        </row>
        <row r="9770">
          <cell r="F9770" t="str">
            <v>152326197803050674</v>
          </cell>
        </row>
        <row r="9770">
          <cell r="AG9770">
            <v>21100.66</v>
          </cell>
        </row>
        <row r="9771">
          <cell r="F9771" t="str">
            <v>152326198010190030</v>
          </cell>
        </row>
        <row r="9771">
          <cell r="AG9771">
            <v>25100.25</v>
          </cell>
        </row>
        <row r="9772">
          <cell r="F9772" t="str">
            <v>152326195507140676</v>
          </cell>
        </row>
        <row r="9772">
          <cell r="AG9772">
            <v>14814</v>
          </cell>
        </row>
        <row r="9773">
          <cell r="F9773" t="str">
            <v>152326195410130666</v>
          </cell>
        </row>
        <row r="9773">
          <cell r="AG9773">
            <v>23578.6</v>
          </cell>
        </row>
        <row r="9774">
          <cell r="F9774" t="str">
            <v>152326196808100672</v>
          </cell>
        </row>
        <row r="9774">
          <cell r="AG9774">
            <v>19947</v>
          </cell>
        </row>
        <row r="9775">
          <cell r="F9775" t="str">
            <v>152326197302253078</v>
          </cell>
        </row>
        <row r="9775">
          <cell r="AG9775">
            <v>25658</v>
          </cell>
        </row>
        <row r="9776">
          <cell r="F9776" t="str">
            <v>152326198510240698</v>
          </cell>
        </row>
        <row r="9776">
          <cell r="AG9776">
            <v>19067.75</v>
          </cell>
        </row>
        <row r="9777">
          <cell r="F9777" t="str">
            <v>152326197006160678</v>
          </cell>
        </row>
        <row r="9777">
          <cell r="AG9777">
            <v>33399</v>
          </cell>
        </row>
        <row r="9778">
          <cell r="F9778" t="str">
            <v>152326194910190660</v>
          </cell>
        </row>
        <row r="9778">
          <cell r="AG9778">
            <v>20468</v>
          </cell>
        </row>
        <row r="9779">
          <cell r="F9779" t="str">
            <v>15232619591010071142</v>
          </cell>
        </row>
        <row r="9779">
          <cell r="AG9779">
            <v>20956</v>
          </cell>
        </row>
        <row r="9780">
          <cell r="F9780" t="str">
            <v>152326197101243076</v>
          </cell>
        </row>
        <row r="9780">
          <cell r="AG9780">
            <v>31844.5</v>
          </cell>
        </row>
        <row r="9781">
          <cell r="F9781" t="str">
            <v>152326198201180679</v>
          </cell>
        </row>
        <row r="9781">
          <cell r="AG9781">
            <v>23395.4</v>
          </cell>
        </row>
        <row r="9782">
          <cell r="F9782" t="str">
            <v>152326198901260696</v>
          </cell>
        </row>
        <row r="9782">
          <cell r="AG9782">
            <v>23316</v>
          </cell>
        </row>
        <row r="9783">
          <cell r="F9783" t="str">
            <v>152326195306293086</v>
          </cell>
        </row>
        <row r="9783">
          <cell r="AG9783">
            <v>19036.25</v>
          </cell>
        </row>
        <row r="9784">
          <cell r="F9784" t="str">
            <v>152326195502050671</v>
          </cell>
        </row>
        <row r="9784">
          <cell r="AG9784">
            <v>19218.93</v>
          </cell>
        </row>
        <row r="9785">
          <cell r="F9785" t="str">
            <v>152326195812060672</v>
          </cell>
        </row>
        <row r="9785">
          <cell r="AG9785">
            <v>16920.33</v>
          </cell>
        </row>
        <row r="9786">
          <cell r="F9786" t="str">
            <v>152326197604090673</v>
          </cell>
        </row>
        <row r="9786">
          <cell r="AG9786">
            <v>15846.4</v>
          </cell>
        </row>
        <row r="9787">
          <cell r="F9787" t="str">
            <v>152326196509143074</v>
          </cell>
        </row>
        <row r="9787">
          <cell r="AG9787">
            <v>13258.67</v>
          </cell>
        </row>
        <row r="9788">
          <cell r="F9788" t="str">
            <v>152326198005150712</v>
          </cell>
        </row>
        <row r="9788">
          <cell r="AG9788">
            <v>21183.56</v>
          </cell>
        </row>
        <row r="9789">
          <cell r="F9789" t="str">
            <v>152326195801163078</v>
          </cell>
        </row>
        <row r="9789">
          <cell r="AG9789">
            <v>18081.86</v>
          </cell>
        </row>
        <row r="9790">
          <cell r="F9790" t="str">
            <v>152326197006200457</v>
          </cell>
        </row>
        <row r="9790">
          <cell r="AG9790">
            <v>17605.76</v>
          </cell>
        </row>
        <row r="9791">
          <cell r="F9791" t="str">
            <v>15232619690207041412</v>
          </cell>
        </row>
        <row r="9791">
          <cell r="AG9791">
            <v>11942.72</v>
          </cell>
        </row>
        <row r="9792">
          <cell r="F9792" t="str">
            <v>152326194608153084</v>
          </cell>
        </row>
        <row r="9792">
          <cell r="AG9792">
            <v>18391.61</v>
          </cell>
        </row>
        <row r="9793">
          <cell r="F9793" t="str">
            <v>15232619660603307X</v>
          </cell>
        </row>
        <row r="9793">
          <cell r="AG9793">
            <v>18077.65</v>
          </cell>
        </row>
        <row r="9794">
          <cell r="F9794" t="str">
            <v>152326195404123072</v>
          </cell>
        </row>
        <row r="9794">
          <cell r="AG9794">
            <v>29374.88</v>
          </cell>
        </row>
        <row r="9795">
          <cell r="F9795" t="str">
            <v>152326196604143072</v>
          </cell>
        </row>
        <row r="9795">
          <cell r="AG9795">
            <v>18051.74</v>
          </cell>
        </row>
        <row r="9796">
          <cell r="F9796" t="str">
            <v>152326196409290667</v>
          </cell>
        </row>
        <row r="9796">
          <cell r="AG9796">
            <v>14342.35</v>
          </cell>
        </row>
        <row r="9797">
          <cell r="F9797" t="str">
            <v>152326196603100679</v>
          </cell>
        </row>
        <row r="9797">
          <cell r="AG9797">
            <v>23935.16</v>
          </cell>
        </row>
        <row r="9798">
          <cell r="F9798" t="str">
            <v>152326195406270666</v>
          </cell>
        </row>
        <row r="9798">
          <cell r="AG9798">
            <v>11594.86</v>
          </cell>
        </row>
        <row r="9799">
          <cell r="F9799" t="str">
            <v>15232619650909070X</v>
          </cell>
        </row>
        <row r="9799">
          <cell r="AG9799">
            <v>32007.07</v>
          </cell>
        </row>
        <row r="9800">
          <cell r="F9800" t="str">
            <v>152326197107260758</v>
          </cell>
        </row>
        <row r="9800">
          <cell r="AG9800">
            <v>22009.8</v>
          </cell>
        </row>
        <row r="9801">
          <cell r="F9801" t="str">
            <v>152326198004190675</v>
          </cell>
        </row>
        <row r="9801">
          <cell r="AG9801">
            <v>13472.5</v>
          </cell>
        </row>
        <row r="9802">
          <cell r="F9802" t="str">
            <v>15232619550511066843</v>
          </cell>
        </row>
        <row r="9802">
          <cell r="AG9802">
            <v>16271.29</v>
          </cell>
        </row>
        <row r="9803">
          <cell r="F9803" t="str">
            <v>152326197408170684</v>
          </cell>
        </row>
        <row r="9803">
          <cell r="AG9803">
            <v>30795</v>
          </cell>
        </row>
        <row r="9804">
          <cell r="F9804" t="str">
            <v>152326196207250675</v>
          </cell>
        </row>
        <row r="9804">
          <cell r="AG9804">
            <v>18358.44</v>
          </cell>
        </row>
        <row r="9805">
          <cell r="F9805" t="str">
            <v>152326197506130678</v>
          </cell>
        </row>
        <row r="9805">
          <cell r="AG9805">
            <v>20683.65</v>
          </cell>
        </row>
        <row r="9806">
          <cell r="F9806" t="str">
            <v>152326197204220678</v>
          </cell>
        </row>
        <row r="9806">
          <cell r="AG9806">
            <v>17905.14</v>
          </cell>
        </row>
        <row r="9807">
          <cell r="F9807" t="str">
            <v>152326197409250678</v>
          </cell>
        </row>
        <row r="9807">
          <cell r="AG9807">
            <v>20683.65</v>
          </cell>
        </row>
        <row r="9808">
          <cell r="F9808" t="str">
            <v>152326196309120695</v>
          </cell>
        </row>
        <row r="9808">
          <cell r="AG9808">
            <v>17540.71</v>
          </cell>
        </row>
        <row r="9809">
          <cell r="F9809" t="str">
            <v>152326196301040674</v>
          </cell>
        </row>
        <row r="9809">
          <cell r="AG9809">
            <v>18701.71</v>
          </cell>
        </row>
        <row r="9810">
          <cell r="F9810" t="str">
            <v>152326195706270676</v>
          </cell>
        </row>
        <row r="9810">
          <cell r="AG9810">
            <v>16129.97</v>
          </cell>
        </row>
        <row r="9811">
          <cell r="F9811" t="str">
            <v>152326196502010674</v>
          </cell>
        </row>
        <row r="9811">
          <cell r="AG9811">
            <v>16066.94</v>
          </cell>
        </row>
        <row r="9812">
          <cell r="F9812" t="str">
            <v>152326196511260683</v>
          </cell>
        </row>
        <row r="9812">
          <cell r="AG9812">
            <v>15679.02</v>
          </cell>
        </row>
        <row r="9813">
          <cell r="F9813" t="str">
            <v>152326196304220670</v>
          </cell>
        </row>
        <row r="9813">
          <cell r="AG9813">
            <v>14087.34</v>
          </cell>
        </row>
        <row r="9814">
          <cell r="F9814" t="str">
            <v>152326198509150679</v>
          </cell>
        </row>
        <row r="9814">
          <cell r="AG9814">
            <v>15397.5</v>
          </cell>
        </row>
        <row r="9815">
          <cell r="F9815" t="str">
            <v>152326197105140672</v>
          </cell>
        </row>
        <row r="9815">
          <cell r="AG9815">
            <v>21559.02</v>
          </cell>
        </row>
        <row r="9816">
          <cell r="F9816" t="str">
            <v>152326196102210669</v>
          </cell>
        </row>
        <row r="9816">
          <cell r="AG9816">
            <v>18127.64</v>
          </cell>
        </row>
        <row r="9817">
          <cell r="F9817" t="str">
            <v>152326197408053816</v>
          </cell>
        </row>
        <row r="9817">
          <cell r="AG9817">
            <v>32090.5</v>
          </cell>
        </row>
        <row r="9818">
          <cell r="F9818" t="str">
            <v>152326195504023845</v>
          </cell>
        </row>
        <row r="9818">
          <cell r="AG9818">
            <v>12526.5</v>
          </cell>
        </row>
        <row r="9819">
          <cell r="F9819" t="str">
            <v>152326197303246128</v>
          </cell>
        </row>
        <row r="9819">
          <cell r="AG9819">
            <v>27531</v>
          </cell>
        </row>
        <row r="9820">
          <cell r="F9820" t="str">
            <v>15232619551021381344</v>
          </cell>
        </row>
        <row r="9820">
          <cell r="AG9820">
            <v>12630.5</v>
          </cell>
        </row>
        <row r="9821">
          <cell r="F9821" t="str">
            <v>15232619501016383X</v>
          </cell>
        </row>
        <row r="9821">
          <cell r="AG9821">
            <v>11476.5</v>
          </cell>
        </row>
        <row r="9822">
          <cell r="F9822" t="str">
            <v>15232619700128383914</v>
          </cell>
        </row>
        <row r="9822">
          <cell r="AG9822">
            <v>19242</v>
          </cell>
        </row>
        <row r="9823">
          <cell r="F9823" t="str">
            <v>15232619890325381X</v>
          </cell>
        </row>
        <row r="9823">
          <cell r="AG9823">
            <v>15810.75</v>
          </cell>
        </row>
        <row r="9824">
          <cell r="F9824" t="str">
            <v>152326196902013815</v>
          </cell>
        </row>
        <row r="9824">
          <cell r="AG9824">
            <v>19623.54</v>
          </cell>
        </row>
        <row r="9825">
          <cell r="F9825" t="str">
            <v>152326198102053818</v>
          </cell>
        </row>
        <row r="9825">
          <cell r="AG9825">
            <v>16399.68</v>
          </cell>
        </row>
        <row r="9826">
          <cell r="F9826" t="str">
            <v>152326195707123811</v>
          </cell>
        </row>
        <row r="9826">
          <cell r="AG9826">
            <v>19820.22</v>
          </cell>
        </row>
        <row r="9827">
          <cell r="F9827" t="str">
            <v>152326197008013815</v>
          </cell>
        </row>
        <row r="9827">
          <cell r="AG9827">
            <v>31140.29</v>
          </cell>
        </row>
        <row r="9828">
          <cell r="F9828" t="str">
            <v>152326196512293815</v>
          </cell>
        </row>
        <row r="9828">
          <cell r="AG9828">
            <v>21330.43</v>
          </cell>
        </row>
        <row r="9829">
          <cell r="F9829" t="str">
            <v>152326196209023812</v>
          </cell>
        </row>
        <row r="9829">
          <cell r="AG9829">
            <v>25113.12</v>
          </cell>
        </row>
        <row r="9830">
          <cell r="F9830" t="str">
            <v>152326199001263810</v>
          </cell>
        </row>
        <row r="9830">
          <cell r="AG9830">
            <v>25602.74</v>
          </cell>
        </row>
        <row r="9831">
          <cell r="F9831" t="str">
            <v>152326196205253813</v>
          </cell>
        </row>
        <row r="9831">
          <cell r="AG9831">
            <v>23265.22</v>
          </cell>
        </row>
        <row r="9832">
          <cell r="F9832" t="str">
            <v>152326198407203813</v>
          </cell>
        </row>
        <row r="9832">
          <cell r="AG9832">
            <v>19200.14</v>
          </cell>
        </row>
        <row r="9833">
          <cell r="F9833" t="str">
            <v>152326196309283814</v>
          </cell>
        </row>
        <row r="9833">
          <cell r="AG9833">
            <v>42575.25</v>
          </cell>
        </row>
        <row r="9834">
          <cell r="F9834" t="str">
            <v>15232619711212381144</v>
          </cell>
        </row>
        <row r="9834">
          <cell r="AG9834">
            <v>36860.54</v>
          </cell>
        </row>
        <row r="9835">
          <cell r="F9835" t="str">
            <v>152326195407293827</v>
          </cell>
        </row>
        <row r="9835">
          <cell r="AG9835">
            <v>25513.09</v>
          </cell>
        </row>
        <row r="9836">
          <cell r="F9836" t="str">
            <v>152326199001093866</v>
          </cell>
        </row>
        <row r="9836">
          <cell r="AG9836">
            <v>26533</v>
          </cell>
        </row>
        <row r="9837">
          <cell r="F9837" t="str">
            <v>152326195103133816</v>
          </cell>
        </row>
        <row r="9837">
          <cell r="AG9837">
            <v>28540.33</v>
          </cell>
        </row>
        <row r="9838">
          <cell r="F9838" t="str">
            <v>15232619700114381X</v>
          </cell>
        </row>
        <row r="9838">
          <cell r="AG9838">
            <v>20284.15</v>
          </cell>
        </row>
        <row r="9839">
          <cell r="F9839" t="str">
            <v>152326197605293819</v>
          </cell>
        </row>
        <row r="9839">
          <cell r="AG9839">
            <v>18219.67</v>
          </cell>
        </row>
        <row r="9840">
          <cell r="F9840" t="str">
            <v>15232619630208381X</v>
          </cell>
        </row>
        <row r="9840">
          <cell r="AG9840">
            <v>30147.97</v>
          </cell>
        </row>
        <row r="9841">
          <cell r="F9841" t="str">
            <v>152326197303283818</v>
          </cell>
        </row>
        <row r="9841">
          <cell r="AG9841">
            <v>26218.57</v>
          </cell>
        </row>
        <row r="9842">
          <cell r="F9842" t="str">
            <v>152326198605293813</v>
          </cell>
        </row>
        <row r="9842">
          <cell r="AG9842">
            <v>19280.79</v>
          </cell>
        </row>
        <row r="9843">
          <cell r="F9843" t="str">
            <v>152326197404243831</v>
          </cell>
        </row>
        <row r="9843">
          <cell r="AG9843">
            <v>15304.59</v>
          </cell>
        </row>
        <row r="9844">
          <cell r="F9844" t="str">
            <v>152326197211053855</v>
          </cell>
        </row>
        <row r="9844">
          <cell r="AG9844">
            <v>23367.79</v>
          </cell>
        </row>
        <row r="9845">
          <cell r="F9845" t="str">
            <v>152326196301143825</v>
          </cell>
        </row>
        <row r="9845">
          <cell r="AG9845">
            <v>27622.12</v>
          </cell>
        </row>
        <row r="9846">
          <cell r="F9846" t="str">
            <v>15232619770411381X</v>
          </cell>
        </row>
        <row r="9846">
          <cell r="AG9846">
            <v>20571.32</v>
          </cell>
        </row>
        <row r="9847">
          <cell r="F9847" t="str">
            <v>15232619350422332X</v>
          </cell>
        </row>
        <row r="9847">
          <cell r="AG9847">
            <v>10473.79</v>
          </cell>
        </row>
        <row r="9848">
          <cell r="F9848" t="str">
            <v>152326197409113331</v>
          </cell>
        </row>
        <row r="9848">
          <cell r="AG9848">
            <v>17610.67</v>
          </cell>
        </row>
        <row r="9849">
          <cell r="F9849" t="str">
            <v>152326196503113317</v>
          </cell>
        </row>
        <row r="9849">
          <cell r="AG9849">
            <v>15505.85</v>
          </cell>
        </row>
        <row r="9850">
          <cell r="F9850" t="str">
            <v>152326195806243317</v>
          </cell>
        </row>
        <row r="9850">
          <cell r="AG9850">
            <v>18064.43</v>
          </cell>
        </row>
        <row r="9851">
          <cell r="F9851" t="str">
            <v>152326195911213320</v>
          </cell>
        </row>
        <row r="9851">
          <cell r="AG9851">
            <v>19981.9</v>
          </cell>
        </row>
        <row r="9852">
          <cell r="F9852" t="str">
            <v>152326197104183320</v>
          </cell>
        </row>
        <row r="9852">
          <cell r="AG9852">
            <v>27089</v>
          </cell>
        </row>
        <row r="9853">
          <cell r="F9853" t="str">
            <v>15232619660312331X</v>
          </cell>
        </row>
        <row r="9853">
          <cell r="AG9853">
            <v>30708.5</v>
          </cell>
        </row>
        <row r="9854">
          <cell r="F9854" t="str">
            <v>152326197608153336</v>
          </cell>
        </row>
        <row r="9854">
          <cell r="AG9854">
            <v>32440.5</v>
          </cell>
        </row>
        <row r="9855">
          <cell r="F9855" t="str">
            <v>152326195202203322</v>
          </cell>
        </row>
        <row r="9855">
          <cell r="AG9855">
            <v>11052.19</v>
          </cell>
        </row>
        <row r="9856">
          <cell r="F9856" t="str">
            <v>152326197002173324</v>
          </cell>
        </row>
        <row r="9856">
          <cell r="AG9856">
            <v>16397.43</v>
          </cell>
        </row>
        <row r="9857">
          <cell r="F9857" t="str">
            <v>152326198204283315</v>
          </cell>
        </row>
        <row r="9857">
          <cell r="AG9857">
            <v>14169.53</v>
          </cell>
        </row>
        <row r="9858">
          <cell r="F9858" t="str">
            <v>15232619640306637342</v>
          </cell>
        </row>
        <row r="9858">
          <cell r="AG9858">
            <v>25394.67</v>
          </cell>
        </row>
        <row r="9859">
          <cell r="F9859" t="str">
            <v>152326197108016378</v>
          </cell>
        </row>
        <row r="9859">
          <cell r="AG9859">
            <v>10214.02</v>
          </cell>
        </row>
        <row r="9860">
          <cell r="F9860" t="str">
            <v>152326197301116370</v>
          </cell>
        </row>
        <row r="9860">
          <cell r="AG9860">
            <v>17792.8</v>
          </cell>
        </row>
        <row r="9861">
          <cell r="F9861" t="str">
            <v>15232619470311637X43</v>
          </cell>
        </row>
        <row r="9861">
          <cell r="AG9861">
            <v>14076.21</v>
          </cell>
        </row>
        <row r="9862">
          <cell r="F9862" t="str">
            <v>152326195609176127</v>
          </cell>
        </row>
        <row r="9862">
          <cell r="AG9862">
            <v>12574.46</v>
          </cell>
        </row>
        <row r="9863">
          <cell r="F9863" t="str">
            <v>152326197508050911</v>
          </cell>
        </row>
        <row r="9863">
          <cell r="AG9863">
            <v>20389.99</v>
          </cell>
        </row>
        <row r="9864">
          <cell r="F9864" t="str">
            <v>152326195307050924</v>
          </cell>
        </row>
        <row r="9864">
          <cell r="AG9864">
            <v>30500.27</v>
          </cell>
        </row>
        <row r="9865">
          <cell r="F9865" t="str">
            <v>152326198410240914</v>
          </cell>
        </row>
        <row r="9865">
          <cell r="AG9865">
            <v>13832.1</v>
          </cell>
        </row>
        <row r="9866">
          <cell r="F9866" t="str">
            <v>152326198201180927</v>
          </cell>
        </row>
        <row r="9866">
          <cell r="AG9866">
            <v>23574.97</v>
          </cell>
        </row>
        <row r="9867">
          <cell r="F9867" t="str">
            <v>152326195803130915</v>
          </cell>
        </row>
        <row r="9867">
          <cell r="AG9867">
            <v>21365.22</v>
          </cell>
        </row>
        <row r="9868">
          <cell r="F9868" t="str">
            <v>152326197908140916</v>
          </cell>
        </row>
        <row r="9868">
          <cell r="AG9868">
            <v>18010</v>
          </cell>
        </row>
        <row r="9869">
          <cell r="F9869" t="str">
            <v>152326194908130917</v>
          </cell>
        </row>
        <row r="9869">
          <cell r="AG9869">
            <v>17121.5</v>
          </cell>
        </row>
        <row r="9870">
          <cell r="F9870" t="str">
            <v>152326195009120920</v>
          </cell>
        </row>
        <row r="9870">
          <cell r="AG9870">
            <v>31773</v>
          </cell>
        </row>
        <row r="9871">
          <cell r="F9871" t="str">
            <v>15232619700323091744</v>
          </cell>
        </row>
        <row r="9871">
          <cell r="AG9871">
            <v>23893.67</v>
          </cell>
        </row>
        <row r="9872">
          <cell r="F9872" t="str">
            <v>152326196604290910</v>
          </cell>
        </row>
        <row r="9872">
          <cell r="AG9872">
            <v>13945.33</v>
          </cell>
        </row>
        <row r="9873">
          <cell r="F9873" t="str">
            <v>152326194808030927</v>
          </cell>
        </row>
        <row r="9873">
          <cell r="AG9873">
            <v>28293.67</v>
          </cell>
        </row>
        <row r="9874">
          <cell r="F9874" t="str">
            <v>152326196504240916</v>
          </cell>
        </row>
        <row r="9874">
          <cell r="AG9874">
            <v>29067.4</v>
          </cell>
        </row>
        <row r="9875">
          <cell r="F9875" t="str">
            <v>152326196305050917</v>
          </cell>
        </row>
        <row r="9875">
          <cell r="AG9875">
            <v>18778.29</v>
          </cell>
        </row>
        <row r="9876">
          <cell r="F9876" t="str">
            <v>152326196003210911</v>
          </cell>
        </row>
        <row r="9876">
          <cell r="AG9876">
            <v>21712.5</v>
          </cell>
        </row>
        <row r="9877">
          <cell r="F9877" t="str">
            <v>15232619790213091X</v>
          </cell>
        </row>
        <row r="9877">
          <cell r="AG9877">
            <v>30205.08</v>
          </cell>
        </row>
        <row r="9878">
          <cell r="F9878" t="str">
            <v>152326198010120913</v>
          </cell>
        </row>
        <row r="9878">
          <cell r="AG9878">
            <v>42646</v>
          </cell>
        </row>
        <row r="9879">
          <cell r="F9879" t="str">
            <v>152326196904020912</v>
          </cell>
        </row>
        <row r="9879">
          <cell r="AG9879">
            <v>13310.22</v>
          </cell>
        </row>
        <row r="9880">
          <cell r="F9880" t="str">
            <v>15232619691001093X</v>
          </cell>
        </row>
        <row r="9880">
          <cell r="AG9880">
            <v>26458.31</v>
          </cell>
        </row>
        <row r="9881">
          <cell r="F9881" t="str">
            <v>15232619520508092X</v>
          </cell>
        </row>
        <row r="9881">
          <cell r="AG9881">
            <v>11842.69</v>
          </cell>
        </row>
        <row r="9882">
          <cell r="F9882" t="str">
            <v>152326194907140929</v>
          </cell>
        </row>
        <row r="9882">
          <cell r="AG9882">
            <v>33490</v>
          </cell>
        </row>
        <row r="9883">
          <cell r="F9883" t="str">
            <v>152326198210100917</v>
          </cell>
        </row>
        <row r="9883">
          <cell r="AG9883">
            <v>28766.83</v>
          </cell>
        </row>
        <row r="9884">
          <cell r="F9884" t="str">
            <v>152326197208080422</v>
          </cell>
        </row>
        <row r="9884">
          <cell r="AG9884">
            <v>25847.95</v>
          </cell>
        </row>
        <row r="9885">
          <cell r="F9885" t="str">
            <v>15232619530516117X</v>
          </cell>
        </row>
        <row r="9885">
          <cell r="AG9885">
            <v>18954.65</v>
          </cell>
        </row>
        <row r="9886">
          <cell r="F9886" t="str">
            <v>152326196007201174</v>
          </cell>
        </row>
        <row r="9886">
          <cell r="AG9886">
            <v>28576.98</v>
          </cell>
        </row>
        <row r="9887">
          <cell r="F9887" t="str">
            <v>152326195701231176</v>
          </cell>
        </row>
        <row r="9887">
          <cell r="AG9887">
            <v>18714.29</v>
          </cell>
        </row>
        <row r="9888">
          <cell r="F9888" t="str">
            <v>152326196210161235</v>
          </cell>
        </row>
        <row r="9888">
          <cell r="AG9888">
            <v>31652</v>
          </cell>
        </row>
        <row r="9889">
          <cell r="F9889" t="str">
            <v>152326196309031174</v>
          </cell>
        </row>
        <row r="9889">
          <cell r="AG9889">
            <v>28836.2</v>
          </cell>
        </row>
        <row r="9890">
          <cell r="F9890" t="str">
            <v>152326196007141175</v>
          </cell>
        </row>
        <row r="9890">
          <cell r="AG9890">
            <v>21880.75</v>
          </cell>
        </row>
        <row r="9891">
          <cell r="F9891" t="str">
            <v>152326197203051198</v>
          </cell>
        </row>
        <row r="9891">
          <cell r="AG9891">
            <v>19903.17</v>
          </cell>
        </row>
        <row r="9892">
          <cell r="F9892" t="str">
            <v>152326195607181205</v>
          </cell>
        </row>
        <row r="9892">
          <cell r="AG9892">
            <v>17441.33</v>
          </cell>
        </row>
        <row r="9893">
          <cell r="F9893" t="str">
            <v>152326195501091180</v>
          </cell>
        </row>
        <row r="9893">
          <cell r="AG9893">
            <v>41025</v>
          </cell>
        </row>
        <row r="9894">
          <cell r="F9894" t="str">
            <v>152326196304051176</v>
          </cell>
        </row>
        <row r="9894">
          <cell r="AG9894">
            <v>18193</v>
          </cell>
        </row>
        <row r="9895">
          <cell r="F9895" t="str">
            <v>152326197112141198</v>
          </cell>
        </row>
        <row r="9895">
          <cell r="AG9895">
            <v>19830.5</v>
          </cell>
        </row>
        <row r="9896">
          <cell r="F9896" t="str">
            <v>152326196509011178</v>
          </cell>
        </row>
        <row r="9896">
          <cell r="AG9896">
            <v>36870.67</v>
          </cell>
        </row>
        <row r="9897">
          <cell r="F9897" t="str">
            <v>152326198409061185</v>
          </cell>
        </row>
        <row r="9897">
          <cell r="AG9897">
            <v>33376.5</v>
          </cell>
        </row>
        <row r="9898">
          <cell r="F9898" t="str">
            <v>152326196205291190</v>
          </cell>
        </row>
        <row r="9898">
          <cell r="AG9898">
            <v>22336.5</v>
          </cell>
        </row>
        <row r="9899">
          <cell r="F9899" t="str">
            <v>152326196208101217</v>
          </cell>
        </row>
        <row r="9899">
          <cell r="AG9899">
            <v>23729.5</v>
          </cell>
        </row>
        <row r="9900">
          <cell r="F9900" t="str">
            <v>152326196803171172</v>
          </cell>
        </row>
        <row r="9900">
          <cell r="AG9900">
            <v>21619.67</v>
          </cell>
        </row>
        <row r="9901">
          <cell r="F9901" t="str">
            <v>15232619580211117344</v>
          </cell>
        </row>
        <row r="9901">
          <cell r="AG9901">
            <v>19282.33</v>
          </cell>
        </row>
        <row r="9902">
          <cell r="F9902" t="str">
            <v>152326197010101195</v>
          </cell>
        </row>
        <row r="9902">
          <cell r="AG9902">
            <v>29891.33</v>
          </cell>
        </row>
        <row r="9903">
          <cell r="F9903" t="str">
            <v>152326195507021175</v>
          </cell>
        </row>
        <row r="9903">
          <cell r="AG9903">
            <v>17510.5</v>
          </cell>
        </row>
        <row r="9904">
          <cell r="F9904" t="str">
            <v>152326197109101195</v>
          </cell>
        </row>
        <row r="9904">
          <cell r="AG9904">
            <v>30508.67</v>
          </cell>
        </row>
        <row r="9905">
          <cell r="F9905" t="str">
            <v>152326196205151200</v>
          </cell>
        </row>
        <row r="9905">
          <cell r="AG9905">
            <v>18385</v>
          </cell>
        </row>
        <row r="9906">
          <cell r="F9906" t="str">
            <v>152326195910091173</v>
          </cell>
        </row>
        <row r="9906">
          <cell r="AG9906">
            <v>28561</v>
          </cell>
        </row>
        <row r="9907">
          <cell r="F9907" t="str">
            <v>152326194408171173</v>
          </cell>
        </row>
        <row r="9907">
          <cell r="AG9907">
            <v>15997.5</v>
          </cell>
        </row>
        <row r="9908">
          <cell r="F9908" t="str">
            <v>15232619480818117843</v>
          </cell>
        </row>
        <row r="9908">
          <cell r="AG9908">
            <v>18226.33</v>
          </cell>
        </row>
        <row r="9909">
          <cell r="F9909" t="str">
            <v>15232619561207117442</v>
          </cell>
        </row>
        <row r="9909">
          <cell r="AG9909">
            <v>12195.5</v>
          </cell>
        </row>
        <row r="9910">
          <cell r="F9910" t="str">
            <v>152326197005251172</v>
          </cell>
        </row>
        <row r="9910">
          <cell r="AG9910">
            <v>31153.5</v>
          </cell>
        </row>
        <row r="9911">
          <cell r="F9911" t="str">
            <v>15232619741030117X43</v>
          </cell>
        </row>
        <row r="9911">
          <cell r="AG9911">
            <v>16408.33</v>
          </cell>
        </row>
        <row r="9912">
          <cell r="F9912" t="str">
            <v>152326196012011180</v>
          </cell>
        </row>
        <row r="9912">
          <cell r="AG9912">
            <v>19225.6</v>
          </cell>
        </row>
        <row r="9913">
          <cell r="F9913" t="str">
            <v>152326196307261187</v>
          </cell>
        </row>
        <row r="9913">
          <cell r="AG9913">
            <v>28672</v>
          </cell>
        </row>
        <row r="9914">
          <cell r="F9914" t="str">
            <v>152326197508224272</v>
          </cell>
        </row>
        <row r="9914">
          <cell r="AG9914">
            <v>28602.33</v>
          </cell>
        </row>
        <row r="9915">
          <cell r="F9915" t="str">
            <v>152326196410271199</v>
          </cell>
        </row>
        <row r="9915">
          <cell r="AG9915">
            <v>17684.5</v>
          </cell>
        </row>
        <row r="9916">
          <cell r="F9916" t="str">
            <v>152326196510131177</v>
          </cell>
        </row>
        <row r="9916">
          <cell r="AG9916">
            <v>28559</v>
          </cell>
        </row>
        <row r="9917">
          <cell r="F9917" t="str">
            <v>152326195308281185</v>
          </cell>
        </row>
        <row r="9917">
          <cell r="AG9917">
            <v>12184</v>
          </cell>
        </row>
        <row r="9918">
          <cell r="F9918" t="str">
            <v>152326195110251175</v>
          </cell>
        </row>
        <row r="9918">
          <cell r="AG9918">
            <v>19335.17</v>
          </cell>
        </row>
        <row r="9919">
          <cell r="F9919" t="str">
            <v>152326196708091174</v>
          </cell>
        </row>
        <row r="9919">
          <cell r="AG9919">
            <v>24353</v>
          </cell>
        </row>
        <row r="9920">
          <cell r="F9920" t="str">
            <v>152326196909061174</v>
          </cell>
        </row>
        <row r="9920">
          <cell r="AG9920">
            <v>16619.67</v>
          </cell>
        </row>
        <row r="9921">
          <cell r="F9921" t="str">
            <v>152326195309131189</v>
          </cell>
        </row>
        <row r="9921">
          <cell r="AG9921">
            <v>14483.25</v>
          </cell>
        </row>
        <row r="9922">
          <cell r="F9922" t="str">
            <v>152326195105021172</v>
          </cell>
        </row>
        <row r="9922">
          <cell r="AG9922">
            <v>11553.74</v>
          </cell>
        </row>
        <row r="9923">
          <cell r="F9923" t="str">
            <v>152326194901141197</v>
          </cell>
        </row>
        <row r="9923">
          <cell r="AG9923">
            <v>12040.15</v>
          </cell>
        </row>
        <row r="9924">
          <cell r="F9924" t="str">
            <v>152326195401251191</v>
          </cell>
        </row>
        <row r="9924">
          <cell r="AG9924">
            <v>13803.46</v>
          </cell>
        </row>
        <row r="9925">
          <cell r="F9925" t="str">
            <v>150525197301071187</v>
          </cell>
        </row>
        <row r="9925">
          <cell r="AG9925">
            <v>11916.81</v>
          </cell>
        </row>
        <row r="9926">
          <cell r="F9926" t="str">
            <v>15232619770726117242</v>
          </cell>
        </row>
        <row r="9926">
          <cell r="AG9926">
            <v>11211.25</v>
          </cell>
        </row>
        <row r="9927">
          <cell r="F9927" t="str">
            <v>152326197508081232</v>
          </cell>
        </row>
        <row r="9927">
          <cell r="AG9927">
            <v>14496.29</v>
          </cell>
        </row>
        <row r="9928">
          <cell r="F9928" t="str">
            <v>152326195807201186</v>
          </cell>
        </row>
        <row r="9928">
          <cell r="AG9928">
            <v>17168.43</v>
          </cell>
        </row>
        <row r="9929">
          <cell r="F9929" t="str">
            <v>15232619620917117X</v>
          </cell>
        </row>
        <row r="9929">
          <cell r="AG9929">
            <v>23133.83</v>
          </cell>
        </row>
        <row r="9930">
          <cell r="F9930" t="str">
            <v>152326196911241211</v>
          </cell>
        </row>
        <row r="9930">
          <cell r="AG9930">
            <v>13701.42</v>
          </cell>
        </row>
        <row r="9931">
          <cell r="F9931" t="str">
            <v>152326195707271179</v>
          </cell>
        </row>
        <row r="9931">
          <cell r="AG9931">
            <v>17718</v>
          </cell>
        </row>
        <row r="9932">
          <cell r="F9932" t="str">
            <v>152326199511051199</v>
          </cell>
        </row>
        <row r="9932">
          <cell r="AG9932">
            <v>29602.57</v>
          </cell>
        </row>
        <row r="9933">
          <cell r="F9933" t="str">
            <v>152326195801121177</v>
          </cell>
        </row>
        <row r="9933">
          <cell r="AG9933">
            <v>12748.01</v>
          </cell>
        </row>
        <row r="9934">
          <cell r="F9934" t="str">
            <v>152326197512021224</v>
          </cell>
        </row>
        <row r="9934">
          <cell r="AG9934">
            <v>14924.43</v>
          </cell>
        </row>
        <row r="9935">
          <cell r="F9935" t="str">
            <v>150525195112201174</v>
          </cell>
        </row>
        <row r="9935">
          <cell r="AG9935">
            <v>11371.12</v>
          </cell>
        </row>
        <row r="9936">
          <cell r="F9936" t="str">
            <v>152326196108071188</v>
          </cell>
        </row>
        <row r="9936">
          <cell r="AG9936">
            <v>13688.87</v>
          </cell>
        </row>
        <row r="9937">
          <cell r="F9937" t="str">
            <v>152326196005251178</v>
          </cell>
        </row>
        <row r="9937">
          <cell r="AG9937">
            <v>12280.5</v>
          </cell>
        </row>
        <row r="9938">
          <cell r="F9938" t="str">
            <v>152326196108051179</v>
          </cell>
        </row>
        <row r="9938">
          <cell r="AG9938">
            <v>37825</v>
          </cell>
        </row>
        <row r="9939">
          <cell r="F9939" t="str">
            <v>152326193712021175</v>
          </cell>
        </row>
        <row r="9939">
          <cell r="AG9939">
            <v>19900</v>
          </cell>
        </row>
        <row r="9940">
          <cell r="F9940" t="str">
            <v>152326196712071176</v>
          </cell>
        </row>
        <row r="9940">
          <cell r="AG9940">
            <v>16880</v>
          </cell>
        </row>
        <row r="9941">
          <cell r="F9941" t="str">
            <v>152326195403171179</v>
          </cell>
        </row>
        <row r="9941">
          <cell r="AG9941">
            <v>24248</v>
          </cell>
        </row>
        <row r="9942">
          <cell r="F9942" t="str">
            <v>152326196606151172</v>
          </cell>
        </row>
        <row r="9942">
          <cell r="AG9942">
            <v>25167.3</v>
          </cell>
        </row>
        <row r="9943">
          <cell r="F9943" t="str">
            <v>152326196812141186</v>
          </cell>
        </row>
        <row r="9943">
          <cell r="AG9943">
            <v>44211.27</v>
          </cell>
        </row>
        <row r="9944">
          <cell r="F9944" t="str">
            <v>152326194109151201</v>
          </cell>
        </row>
        <row r="9944">
          <cell r="AG9944">
            <v>13400</v>
          </cell>
        </row>
        <row r="9945">
          <cell r="F9945" t="str">
            <v>152326196302191183</v>
          </cell>
        </row>
        <row r="9945">
          <cell r="AG9945">
            <v>13772</v>
          </cell>
        </row>
        <row r="9946">
          <cell r="F9946" t="str">
            <v>15232619731105117953</v>
          </cell>
        </row>
        <row r="9946">
          <cell r="AG9946">
            <v>17425</v>
          </cell>
        </row>
        <row r="9947">
          <cell r="F9947" t="str">
            <v>152326195109241172</v>
          </cell>
        </row>
        <row r="9947">
          <cell r="AG9947">
            <v>11750.6</v>
          </cell>
        </row>
        <row r="9948">
          <cell r="F9948" t="str">
            <v>15232619560421119X</v>
          </cell>
        </row>
        <row r="9948">
          <cell r="AG9948">
            <v>20285</v>
          </cell>
        </row>
        <row r="9949">
          <cell r="F9949" t="str">
            <v>152326195906191171</v>
          </cell>
        </row>
        <row r="9949">
          <cell r="AG9949">
            <v>24765.33</v>
          </cell>
        </row>
        <row r="9950">
          <cell r="F9950" t="str">
            <v>152326196301021174</v>
          </cell>
        </row>
        <row r="9950">
          <cell r="AG9950">
            <v>15113</v>
          </cell>
        </row>
        <row r="9951">
          <cell r="F9951" t="str">
            <v>152326196610071191</v>
          </cell>
        </row>
        <row r="9951">
          <cell r="AG9951">
            <v>13734</v>
          </cell>
        </row>
        <row r="9952">
          <cell r="F9952" t="str">
            <v>152326195408031175</v>
          </cell>
        </row>
        <row r="9952">
          <cell r="AG9952">
            <v>19303.75</v>
          </cell>
        </row>
        <row r="9953">
          <cell r="F9953" t="str">
            <v>152326196707211170</v>
          </cell>
        </row>
        <row r="9953">
          <cell r="AG9953">
            <v>19827.33</v>
          </cell>
        </row>
        <row r="9954">
          <cell r="F9954" t="str">
            <v>152326196902101188</v>
          </cell>
        </row>
        <row r="9954">
          <cell r="AG9954">
            <v>23003.08</v>
          </cell>
        </row>
        <row r="9955">
          <cell r="F9955" t="str">
            <v>152326196201301179</v>
          </cell>
        </row>
        <row r="9955">
          <cell r="AG9955">
            <v>15374.5</v>
          </cell>
        </row>
        <row r="9956">
          <cell r="F9956" t="str">
            <v>152326198411221192</v>
          </cell>
        </row>
        <row r="9956">
          <cell r="AG9956">
            <v>22120</v>
          </cell>
        </row>
        <row r="9957">
          <cell r="F9957" t="str">
            <v>152326195601181183</v>
          </cell>
        </row>
        <row r="9957">
          <cell r="AG9957">
            <v>23214</v>
          </cell>
        </row>
        <row r="9958">
          <cell r="F9958" t="str">
            <v>152326197811251177</v>
          </cell>
        </row>
        <row r="9958">
          <cell r="AG9958">
            <v>20168.51</v>
          </cell>
        </row>
        <row r="9959">
          <cell r="F9959" t="str">
            <v>15232619700317123243</v>
          </cell>
        </row>
        <row r="9959">
          <cell r="AG9959">
            <v>10596</v>
          </cell>
        </row>
        <row r="9960">
          <cell r="F9960" t="str">
            <v>152326195209111172</v>
          </cell>
        </row>
        <row r="9960">
          <cell r="AG9960">
            <v>15616.28</v>
          </cell>
        </row>
        <row r="9961">
          <cell r="F9961" t="str">
            <v>152326195105201181</v>
          </cell>
        </row>
        <row r="9961">
          <cell r="AG9961">
            <v>10474.9</v>
          </cell>
        </row>
        <row r="9962">
          <cell r="F9962" t="str">
            <v>152326194907071185</v>
          </cell>
        </row>
        <row r="9962">
          <cell r="AG9962">
            <v>19060.85</v>
          </cell>
        </row>
        <row r="9963">
          <cell r="F9963" t="str">
            <v>150525198011231183</v>
          </cell>
        </row>
        <row r="9963">
          <cell r="AG9963">
            <v>15038.86</v>
          </cell>
        </row>
        <row r="9964">
          <cell r="F9964" t="str">
            <v>15232619831119123X</v>
          </cell>
        </row>
        <row r="9964">
          <cell r="AG9964">
            <v>12312.99</v>
          </cell>
        </row>
        <row r="9965">
          <cell r="F9965" t="str">
            <v>152326193805071171</v>
          </cell>
        </row>
        <row r="9965">
          <cell r="AG9965">
            <v>11143.68</v>
          </cell>
        </row>
        <row r="9966">
          <cell r="F9966" t="str">
            <v>152326196608091177</v>
          </cell>
        </row>
        <row r="9966">
          <cell r="AG9966">
            <v>35001.85</v>
          </cell>
        </row>
        <row r="9967">
          <cell r="F9967" t="str">
            <v>152326195311291173</v>
          </cell>
        </row>
        <row r="9967">
          <cell r="AG9967">
            <v>49158.14</v>
          </cell>
        </row>
        <row r="9968">
          <cell r="F9968" t="str">
            <v>152326195603011196</v>
          </cell>
        </row>
        <row r="9968">
          <cell r="AG9968">
            <v>13725.38</v>
          </cell>
        </row>
        <row r="9969">
          <cell r="F9969" t="str">
            <v>152326197604141178</v>
          </cell>
        </row>
        <row r="9969">
          <cell r="AG9969">
            <v>15616.36</v>
          </cell>
        </row>
        <row r="9970">
          <cell r="F9970" t="str">
            <v>152326195811201197</v>
          </cell>
        </row>
        <row r="9970">
          <cell r="AG9970">
            <v>14991.26</v>
          </cell>
        </row>
        <row r="9971">
          <cell r="F9971" t="str">
            <v>152326198405171264</v>
          </cell>
        </row>
        <row r="9971">
          <cell r="AG9971">
            <v>28675.25</v>
          </cell>
        </row>
        <row r="9972">
          <cell r="F9972" t="str">
            <v>152326196308201194</v>
          </cell>
        </row>
        <row r="9972">
          <cell r="AG9972">
            <v>18005.5</v>
          </cell>
        </row>
        <row r="9973">
          <cell r="F9973" t="str">
            <v>15232619871203119X</v>
          </cell>
        </row>
        <row r="9973">
          <cell r="AG9973">
            <v>23973.58</v>
          </cell>
        </row>
        <row r="9974">
          <cell r="F9974" t="str">
            <v>15232619450209117X43</v>
          </cell>
        </row>
        <row r="9974">
          <cell r="AG9974">
            <v>11036.32</v>
          </cell>
        </row>
        <row r="9975">
          <cell r="F9975" t="str">
            <v>152326196412081188</v>
          </cell>
        </row>
        <row r="9975">
          <cell r="AG9975">
            <v>41544.77</v>
          </cell>
        </row>
        <row r="9976">
          <cell r="F9976" t="str">
            <v>152326195910191182</v>
          </cell>
        </row>
        <row r="9976">
          <cell r="AG9976">
            <v>16495.91</v>
          </cell>
        </row>
        <row r="9977">
          <cell r="F9977" t="str">
            <v>152326198910201217</v>
          </cell>
        </row>
        <row r="9977">
          <cell r="AG9977">
            <v>14823.02</v>
          </cell>
        </row>
        <row r="9978">
          <cell r="F9978" t="str">
            <v>152326197303141174</v>
          </cell>
        </row>
        <row r="9978">
          <cell r="AG9978">
            <v>15553.08</v>
          </cell>
        </row>
        <row r="9979">
          <cell r="F9979" t="str">
            <v>152326196212241271</v>
          </cell>
        </row>
        <row r="9979">
          <cell r="AG9979">
            <v>24326.1</v>
          </cell>
        </row>
        <row r="9980">
          <cell r="F9980" t="str">
            <v>152326195201281222</v>
          </cell>
        </row>
        <row r="9980">
          <cell r="AG9980">
            <v>12809.99</v>
          </cell>
        </row>
        <row r="9981">
          <cell r="F9981" t="str">
            <v>152326198508111192</v>
          </cell>
        </row>
        <row r="9981">
          <cell r="AG9981">
            <v>20544.79</v>
          </cell>
        </row>
        <row r="9982">
          <cell r="F9982" t="str">
            <v>152326196101011174</v>
          </cell>
        </row>
        <row r="9982">
          <cell r="AG9982">
            <v>21038.15</v>
          </cell>
        </row>
        <row r="9983">
          <cell r="F9983" t="str">
            <v>152326196611121170</v>
          </cell>
        </row>
        <row r="9983">
          <cell r="AG9983">
            <v>11721.36</v>
          </cell>
        </row>
        <row r="9984">
          <cell r="F9984" t="str">
            <v>152326194702241195</v>
          </cell>
        </row>
        <row r="9984">
          <cell r="AG9984">
            <v>17072.52</v>
          </cell>
        </row>
        <row r="9985">
          <cell r="F9985" t="str">
            <v>152326194206201178</v>
          </cell>
        </row>
        <row r="9985">
          <cell r="AG9985">
            <v>13207.52</v>
          </cell>
        </row>
        <row r="9986">
          <cell r="F9986" t="str">
            <v>152326195807061179</v>
          </cell>
        </row>
        <row r="9986">
          <cell r="AG9986">
            <v>14478.16</v>
          </cell>
        </row>
        <row r="9987">
          <cell r="F9987" t="str">
            <v>152326196701281194</v>
          </cell>
        </row>
        <row r="9987">
          <cell r="AG9987">
            <v>17809.79</v>
          </cell>
        </row>
        <row r="9988">
          <cell r="F9988" t="str">
            <v>152326195805111208</v>
          </cell>
        </row>
        <row r="9988">
          <cell r="AG9988">
            <v>11018.77</v>
          </cell>
        </row>
        <row r="9989">
          <cell r="F9989" t="str">
            <v>152326198905091199</v>
          </cell>
        </row>
        <row r="9989">
          <cell r="AG9989">
            <v>19456.4</v>
          </cell>
        </row>
        <row r="9990">
          <cell r="F9990" t="str">
            <v>152326196302281170</v>
          </cell>
        </row>
        <row r="9990">
          <cell r="AG9990">
            <v>16014.78</v>
          </cell>
        </row>
        <row r="9991">
          <cell r="F9991" t="str">
            <v>152326198401181174</v>
          </cell>
        </row>
        <row r="9991">
          <cell r="AG9991">
            <v>11571.04</v>
          </cell>
        </row>
        <row r="9992">
          <cell r="F9992" t="str">
            <v>152326197812261254</v>
          </cell>
        </row>
        <row r="9992">
          <cell r="AG9992">
            <v>23216.56</v>
          </cell>
        </row>
        <row r="9993">
          <cell r="F9993" t="str">
            <v>152326199112211175</v>
          </cell>
        </row>
        <row r="9993">
          <cell r="AG9993">
            <v>25383.67</v>
          </cell>
        </row>
        <row r="9994">
          <cell r="F9994" t="str">
            <v>152326196812271175</v>
          </cell>
        </row>
        <row r="9994">
          <cell r="AG9994">
            <v>12069.33</v>
          </cell>
        </row>
        <row r="9995">
          <cell r="F9995" t="str">
            <v>15232619560506147X</v>
          </cell>
        </row>
        <row r="9995">
          <cell r="AG9995">
            <v>18204.74</v>
          </cell>
        </row>
        <row r="9996">
          <cell r="F9996" t="str">
            <v>152326196405201487</v>
          </cell>
        </row>
        <row r="9996">
          <cell r="AG9996">
            <v>21719.92</v>
          </cell>
        </row>
        <row r="9997">
          <cell r="F9997" t="str">
            <v>15232619541108147211</v>
          </cell>
        </row>
        <row r="9997">
          <cell r="AG9997">
            <v>14903.64</v>
          </cell>
        </row>
        <row r="9998">
          <cell r="F9998" t="str">
            <v>152326196601271474</v>
          </cell>
        </row>
        <row r="9998">
          <cell r="AG9998">
            <v>30920.07</v>
          </cell>
        </row>
        <row r="9999">
          <cell r="F9999" t="str">
            <v>152326196602031472</v>
          </cell>
        </row>
        <row r="9999">
          <cell r="AG9999">
            <v>28546.06</v>
          </cell>
        </row>
        <row r="10000">
          <cell r="F10000" t="str">
            <v>152326195705161478</v>
          </cell>
        </row>
        <row r="10000">
          <cell r="AG10000">
            <v>22440.94</v>
          </cell>
        </row>
        <row r="10001">
          <cell r="F10001" t="str">
            <v>15232619660111150X</v>
          </cell>
        </row>
        <row r="10001">
          <cell r="AG10001">
            <v>39744.57</v>
          </cell>
        </row>
        <row r="10002">
          <cell r="F10002" t="str">
            <v>15232619710228147X43</v>
          </cell>
        </row>
        <row r="10002">
          <cell r="AG10002">
            <v>26952.04</v>
          </cell>
        </row>
        <row r="10003">
          <cell r="F10003" t="str">
            <v>152326197402141479</v>
          </cell>
        </row>
        <row r="10003">
          <cell r="AG10003">
            <v>18518.26</v>
          </cell>
        </row>
        <row r="10004">
          <cell r="F10004" t="str">
            <v>15232619731002147X</v>
          </cell>
        </row>
        <row r="10004">
          <cell r="AG10004">
            <v>12465.18</v>
          </cell>
        </row>
        <row r="10005">
          <cell r="F10005" t="str">
            <v>152326195701121487</v>
          </cell>
        </row>
        <row r="10005">
          <cell r="AG10005">
            <v>21842.32</v>
          </cell>
        </row>
        <row r="10006">
          <cell r="F10006" t="str">
            <v>15232619691019357X</v>
          </cell>
        </row>
        <row r="10006">
          <cell r="AG10006">
            <v>38917.5</v>
          </cell>
        </row>
        <row r="10007">
          <cell r="F10007" t="str">
            <v>152326195702053578</v>
          </cell>
        </row>
        <row r="10007">
          <cell r="AG10007">
            <v>17360</v>
          </cell>
        </row>
        <row r="10008">
          <cell r="F10008" t="str">
            <v>15232619520718357843</v>
          </cell>
        </row>
        <row r="10008">
          <cell r="AG10008">
            <v>11714</v>
          </cell>
        </row>
        <row r="10009">
          <cell r="F10009" t="str">
            <v>152326196804063579</v>
          </cell>
        </row>
        <row r="10009">
          <cell r="AG10009">
            <v>14292</v>
          </cell>
        </row>
        <row r="10010">
          <cell r="F10010" t="str">
            <v>152326196602103579</v>
          </cell>
        </row>
        <row r="10010">
          <cell r="AG10010">
            <v>28094</v>
          </cell>
        </row>
        <row r="10011">
          <cell r="F10011" t="str">
            <v>152326197303033579</v>
          </cell>
        </row>
        <row r="10011">
          <cell r="AG10011">
            <v>22340.25</v>
          </cell>
        </row>
        <row r="10012">
          <cell r="F10012" t="str">
            <v>152326196008103576</v>
          </cell>
        </row>
        <row r="10012">
          <cell r="AG10012">
            <v>14403</v>
          </cell>
        </row>
        <row r="10013">
          <cell r="F10013" t="str">
            <v>152326195401193606</v>
          </cell>
        </row>
        <row r="10013">
          <cell r="AG10013">
            <v>14864.6</v>
          </cell>
        </row>
        <row r="10014">
          <cell r="F10014" t="str">
            <v>152326197804243574</v>
          </cell>
        </row>
        <row r="10014">
          <cell r="AG10014">
            <v>16832.92</v>
          </cell>
        </row>
        <row r="10015">
          <cell r="F10015" t="str">
            <v>152326195111283574</v>
          </cell>
        </row>
        <row r="10015">
          <cell r="AG10015">
            <v>12901.7</v>
          </cell>
        </row>
        <row r="10016">
          <cell r="F10016" t="str">
            <v>152326194608143572</v>
          </cell>
        </row>
        <row r="10016">
          <cell r="AG10016">
            <v>17900.82</v>
          </cell>
        </row>
        <row r="10017">
          <cell r="F10017" t="str">
            <v>152326197309123575</v>
          </cell>
        </row>
        <row r="10017">
          <cell r="AG10017">
            <v>42115.55</v>
          </cell>
        </row>
        <row r="10018">
          <cell r="F10018" t="str">
            <v>15232619591006357843</v>
          </cell>
        </row>
        <row r="10018">
          <cell r="AG10018">
            <v>55079.55</v>
          </cell>
        </row>
        <row r="10019">
          <cell r="F10019" t="str">
            <v>152326195807163570</v>
          </cell>
        </row>
        <row r="10019">
          <cell r="AG10019">
            <v>31279.55</v>
          </cell>
        </row>
        <row r="10020">
          <cell r="F10020" t="str">
            <v>152326196602253593</v>
          </cell>
        </row>
        <row r="10020">
          <cell r="AG10020">
            <v>62282</v>
          </cell>
        </row>
        <row r="10021">
          <cell r="F10021" t="str">
            <v>152326193106223578</v>
          </cell>
        </row>
        <row r="10021">
          <cell r="AG10021">
            <v>17100.33</v>
          </cell>
        </row>
        <row r="10022">
          <cell r="F10022" t="str">
            <v>152326194812033581</v>
          </cell>
        </row>
        <row r="10022">
          <cell r="AG10022">
            <v>21107.9</v>
          </cell>
        </row>
        <row r="10023">
          <cell r="F10023" t="str">
            <v>152326196302253591</v>
          </cell>
        </row>
        <row r="10023">
          <cell r="AG10023">
            <v>18738.7</v>
          </cell>
        </row>
        <row r="10024">
          <cell r="F10024" t="str">
            <v>152326197002253615</v>
          </cell>
        </row>
        <row r="10024">
          <cell r="AG10024">
            <v>23008.51</v>
          </cell>
        </row>
        <row r="10025">
          <cell r="F10025" t="str">
            <v>15232619650804357323</v>
          </cell>
        </row>
        <row r="10025">
          <cell r="AG10025">
            <v>22422.88</v>
          </cell>
        </row>
        <row r="10026">
          <cell r="F10026" t="str">
            <v>152326196202093615</v>
          </cell>
        </row>
        <row r="10026">
          <cell r="AG10026">
            <v>17065.31</v>
          </cell>
        </row>
        <row r="10027">
          <cell r="F10027" t="str">
            <v>152326197010233614</v>
          </cell>
        </row>
        <row r="10027">
          <cell r="AG10027">
            <v>39545.45</v>
          </cell>
        </row>
        <row r="10028">
          <cell r="F10028" t="str">
            <v>152326194401153597</v>
          </cell>
        </row>
        <row r="10028">
          <cell r="AG10028">
            <v>28302.82</v>
          </cell>
        </row>
        <row r="10029">
          <cell r="F10029" t="str">
            <v>152326198703043578</v>
          </cell>
        </row>
        <row r="10029">
          <cell r="AG10029">
            <v>22084.89</v>
          </cell>
        </row>
        <row r="10030">
          <cell r="F10030" t="str">
            <v>15232619640703357912</v>
          </cell>
        </row>
        <row r="10030">
          <cell r="AG10030">
            <v>16900.42</v>
          </cell>
        </row>
        <row r="10031">
          <cell r="F10031" t="str">
            <v>152326195503103579</v>
          </cell>
        </row>
        <row r="10031">
          <cell r="AG10031">
            <v>16013.47</v>
          </cell>
        </row>
        <row r="10032">
          <cell r="F10032" t="str">
            <v>152326195507273575</v>
          </cell>
        </row>
        <row r="10032">
          <cell r="AG10032">
            <v>21097.17</v>
          </cell>
        </row>
        <row r="10033">
          <cell r="F10033" t="str">
            <v>152326197312063593</v>
          </cell>
        </row>
        <row r="10033">
          <cell r="AG10033">
            <v>35607.45</v>
          </cell>
        </row>
        <row r="10034">
          <cell r="F10034" t="str">
            <v>152326197302203580</v>
          </cell>
        </row>
        <row r="10034">
          <cell r="AG10034">
            <v>15257.38</v>
          </cell>
        </row>
        <row r="10035">
          <cell r="F10035" t="str">
            <v>152326196911077626</v>
          </cell>
        </row>
        <row r="10035">
          <cell r="AG10035">
            <v>12132.78</v>
          </cell>
        </row>
        <row r="10036">
          <cell r="F10036" t="str">
            <v>152326195012193581</v>
          </cell>
        </row>
        <row r="10036">
          <cell r="AG10036">
            <v>11827.67</v>
          </cell>
        </row>
        <row r="10037">
          <cell r="F10037" t="str">
            <v>152326195811163573</v>
          </cell>
        </row>
        <row r="10037">
          <cell r="AG10037">
            <v>32262.23</v>
          </cell>
        </row>
        <row r="10038">
          <cell r="F10038" t="str">
            <v>152326197807093575</v>
          </cell>
        </row>
        <row r="10038">
          <cell r="AG10038">
            <v>17510.87</v>
          </cell>
        </row>
        <row r="10039">
          <cell r="F10039" t="str">
            <v>152326198412223579</v>
          </cell>
        </row>
        <row r="10039">
          <cell r="AG10039">
            <v>17728.08</v>
          </cell>
        </row>
        <row r="10040">
          <cell r="F10040" t="str">
            <v>15232619560511357543</v>
          </cell>
        </row>
        <row r="10040">
          <cell r="AG10040">
            <v>17587.23</v>
          </cell>
        </row>
        <row r="10041">
          <cell r="F10041" t="str">
            <v>152326196708183570</v>
          </cell>
        </row>
        <row r="10041">
          <cell r="AG10041">
            <v>33645.23</v>
          </cell>
        </row>
        <row r="10042">
          <cell r="F10042" t="str">
            <v>152326198201223579</v>
          </cell>
        </row>
        <row r="10042">
          <cell r="AG10042">
            <v>11421.66</v>
          </cell>
        </row>
        <row r="10043">
          <cell r="F10043" t="str">
            <v>15232619660825357842</v>
          </cell>
        </row>
        <row r="10043">
          <cell r="AG10043">
            <v>11397.3</v>
          </cell>
        </row>
        <row r="10044">
          <cell r="F10044" t="str">
            <v>152326197507104287</v>
          </cell>
        </row>
        <row r="10044">
          <cell r="AG10044">
            <v>39197.53</v>
          </cell>
        </row>
        <row r="10045">
          <cell r="F10045" t="str">
            <v>152326198711043578</v>
          </cell>
        </row>
        <row r="10045">
          <cell r="AG10045">
            <v>15246.48</v>
          </cell>
        </row>
        <row r="10046">
          <cell r="F10046" t="str">
            <v>152326194608293570</v>
          </cell>
        </row>
        <row r="10046">
          <cell r="AG10046">
            <v>27535.77</v>
          </cell>
        </row>
        <row r="10047">
          <cell r="F10047" t="str">
            <v>152326196712063571</v>
          </cell>
        </row>
        <row r="10047">
          <cell r="AG10047">
            <v>25218.27</v>
          </cell>
        </row>
        <row r="10048">
          <cell r="F10048" t="str">
            <v>152326195406093575</v>
          </cell>
        </row>
        <row r="10048">
          <cell r="AG10048">
            <v>13231.53</v>
          </cell>
        </row>
        <row r="10049">
          <cell r="F10049" t="str">
            <v>152326196904123575</v>
          </cell>
        </row>
        <row r="10049">
          <cell r="AG10049">
            <v>46824.41</v>
          </cell>
        </row>
        <row r="10050">
          <cell r="F10050" t="str">
            <v>15232619560910359344</v>
          </cell>
        </row>
        <row r="10050">
          <cell r="AG10050">
            <v>18051.88</v>
          </cell>
        </row>
        <row r="10051">
          <cell r="F10051" t="str">
            <v>15232619810129357X</v>
          </cell>
        </row>
        <row r="10051">
          <cell r="AG10051">
            <v>21123.33</v>
          </cell>
        </row>
        <row r="10052">
          <cell r="F10052" t="str">
            <v>152326195503073592</v>
          </cell>
        </row>
        <row r="10052">
          <cell r="AG10052">
            <v>44167.18</v>
          </cell>
        </row>
        <row r="10053">
          <cell r="F10053" t="str">
            <v>152326195504203598</v>
          </cell>
        </row>
        <row r="10053">
          <cell r="AG10053">
            <v>19370</v>
          </cell>
        </row>
        <row r="10054">
          <cell r="F10054" t="str">
            <v>152326198312253578</v>
          </cell>
        </row>
        <row r="10054">
          <cell r="AG10054">
            <v>25075.68</v>
          </cell>
        </row>
        <row r="10055">
          <cell r="F10055" t="str">
            <v>15232619700402359X</v>
          </cell>
        </row>
        <row r="10055">
          <cell r="AG10055">
            <v>27048.08</v>
          </cell>
        </row>
        <row r="10056">
          <cell r="F10056" t="str">
            <v>152326197001183571</v>
          </cell>
        </row>
        <row r="10056">
          <cell r="AG10056">
            <v>41251.44</v>
          </cell>
        </row>
        <row r="10057">
          <cell r="F10057" t="str">
            <v>152326197401183570</v>
          </cell>
        </row>
        <row r="10057">
          <cell r="AG10057">
            <v>25612.5</v>
          </cell>
        </row>
        <row r="10058">
          <cell r="F10058" t="str">
            <v>152326196212113579</v>
          </cell>
        </row>
        <row r="10058">
          <cell r="AG10058">
            <v>27690.94</v>
          </cell>
        </row>
        <row r="10059">
          <cell r="F10059" t="str">
            <v>152326197004043590</v>
          </cell>
        </row>
        <row r="10059">
          <cell r="AG10059">
            <v>20828.69</v>
          </cell>
        </row>
        <row r="10060">
          <cell r="F10060" t="str">
            <v>152326198911041171</v>
          </cell>
        </row>
        <row r="10060">
          <cell r="AG10060">
            <v>20155.2</v>
          </cell>
        </row>
        <row r="10061">
          <cell r="F10061" t="str">
            <v>152326197101081214</v>
          </cell>
        </row>
        <row r="10061">
          <cell r="AG10061">
            <v>31578.17</v>
          </cell>
        </row>
        <row r="10062">
          <cell r="F10062" t="str">
            <v>152326196308281171</v>
          </cell>
        </row>
        <row r="10062">
          <cell r="AG10062">
            <v>15989.1</v>
          </cell>
        </row>
        <row r="10063">
          <cell r="F10063" t="str">
            <v>152326197512081171</v>
          </cell>
        </row>
        <row r="10063">
          <cell r="AG10063">
            <v>62659.85</v>
          </cell>
        </row>
        <row r="10064">
          <cell r="F10064" t="str">
            <v>152326196407181176</v>
          </cell>
        </row>
        <row r="10064">
          <cell r="AG10064">
            <v>16629.2</v>
          </cell>
        </row>
        <row r="10065">
          <cell r="F10065" t="str">
            <v>152326197207221211</v>
          </cell>
        </row>
        <row r="10065">
          <cell r="AG10065">
            <v>26475.25</v>
          </cell>
        </row>
        <row r="10066">
          <cell r="F10066" t="str">
            <v>152326197602091170</v>
          </cell>
        </row>
        <row r="10066">
          <cell r="AG10066">
            <v>26114.66</v>
          </cell>
        </row>
        <row r="10067">
          <cell r="F10067" t="str">
            <v>152326196807271170</v>
          </cell>
        </row>
        <row r="10067">
          <cell r="AG10067">
            <v>11766.83</v>
          </cell>
        </row>
        <row r="10068">
          <cell r="F10068" t="str">
            <v>152326198409191190</v>
          </cell>
        </row>
        <row r="10068">
          <cell r="AG10068">
            <v>32628.28</v>
          </cell>
        </row>
        <row r="10069">
          <cell r="F10069" t="str">
            <v>15232619790916117X</v>
          </cell>
        </row>
        <row r="10069">
          <cell r="AG10069">
            <v>11714.26</v>
          </cell>
        </row>
        <row r="10070">
          <cell r="F10070" t="str">
            <v>152326196206241179</v>
          </cell>
        </row>
        <row r="10070">
          <cell r="AG10070">
            <v>13697.1</v>
          </cell>
        </row>
        <row r="10071">
          <cell r="F10071" t="str">
            <v>15232619850808119X</v>
          </cell>
        </row>
        <row r="10071">
          <cell r="AG10071">
            <v>13480.25</v>
          </cell>
        </row>
        <row r="10072">
          <cell r="F10072" t="str">
            <v>152326198104171172</v>
          </cell>
        </row>
        <row r="10072">
          <cell r="AG10072">
            <v>12813.04</v>
          </cell>
        </row>
        <row r="10073">
          <cell r="F10073" t="str">
            <v>152326195909231482</v>
          </cell>
        </row>
        <row r="10073">
          <cell r="AG10073">
            <v>14939.44</v>
          </cell>
        </row>
        <row r="10074">
          <cell r="F10074" t="str">
            <v>152326198911041470</v>
          </cell>
        </row>
        <row r="10074">
          <cell r="AG10074">
            <v>29207.24</v>
          </cell>
        </row>
        <row r="10075">
          <cell r="F10075" t="str">
            <v>152321197001136079</v>
          </cell>
        </row>
        <row r="10075">
          <cell r="AG10075">
            <v>39231.92</v>
          </cell>
        </row>
        <row r="10076">
          <cell r="F10076" t="str">
            <v>152326193506011478</v>
          </cell>
        </row>
        <row r="10076">
          <cell r="AG10076">
            <v>31918.64</v>
          </cell>
        </row>
        <row r="10077">
          <cell r="F10077" t="str">
            <v>152326197103201478</v>
          </cell>
        </row>
        <row r="10077">
          <cell r="AG10077">
            <v>32875.86</v>
          </cell>
        </row>
        <row r="10078">
          <cell r="F10078" t="str">
            <v>152326196304251194</v>
          </cell>
        </row>
        <row r="10078">
          <cell r="AG10078">
            <v>32254.23</v>
          </cell>
        </row>
        <row r="10079">
          <cell r="F10079" t="str">
            <v>152326193202281487</v>
          </cell>
        </row>
        <row r="10079">
          <cell r="AG10079">
            <v>28476.11</v>
          </cell>
        </row>
        <row r="10080">
          <cell r="F10080" t="str">
            <v>152326196706071479</v>
          </cell>
        </row>
        <row r="10080">
          <cell r="AG10080">
            <v>23621.53</v>
          </cell>
        </row>
        <row r="10081">
          <cell r="F10081" t="str">
            <v>152326195305151481</v>
          </cell>
        </row>
        <row r="10081">
          <cell r="AG10081">
            <v>38634.71</v>
          </cell>
        </row>
        <row r="10082">
          <cell r="F10082" t="str">
            <v>152326195408141470</v>
          </cell>
        </row>
        <row r="10082">
          <cell r="AG10082">
            <v>27175.23</v>
          </cell>
        </row>
        <row r="10083">
          <cell r="F10083" t="str">
            <v>152326197512241470</v>
          </cell>
        </row>
        <row r="10083">
          <cell r="AG10083">
            <v>42336.93</v>
          </cell>
        </row>
        <row r="10084">
          <cell r="F10084" t="str">
            <v>152326195708131477</v>
          </cell>
        </row>
        <row r="10084">
          <cell r="AG10084">
            <v>23381.13</v>
          </cell>
        </row>
        <row r="10085">
          <cell r="F10085" t="str">
            <v>152326198010091497</v>
          </cell>
        </row>
        <row r="10085">
          <cell r="AG10085">
            <v>24984.88</v>
          </cell>
        </row>
        <row r="10086">
          <cell r="F10086" t="str">
            <v>152326198802151478</v>
          </cell>
        </row>
        <row r="10086">
          <cell r="AG10086">
            <v>18075.86</v>
          </cell>
        </row>
        <row r="10087">
          <cell r="F10087" t="str">
            <v>15232619520410147743</v>
          </cell>
        </row>
        <row r="10087">
          <cell r="AG10087">
            <v>18158.21</v>
          </cell>
        </row>
        <row r="10088">
          <cell r="F10088" t="str">
            <v>152326197212021476</v>
          </cell>
        </row>
        <row r="10088">
          <cell r="AG10088">
            <v>28501.92</v>
          </cell>
        </row>
        <row r="10089">
          <cell r="F10089" t="str">
            <v>152326194906241488</v>
          </cell>
        </row>
        <row r="10089">
          <cell r="AG10089">
            <v>18932.74</v>
          </cell>
        </row>
        <row r="10090">
          <cell r="F10090" t="str">
            <v>152326197408101478</v>
          </cell>
        </row>
        <row r="10090">
          <cell r="AG10090">
            <v>33668.2</v>
          </cell>
        </row>
        <row r="10091">
          <cell r="F10091" t="str">
            <v>152326196909261475</v>
          </cell>
        </row>
        <row r="10091">
          <cell r="AG10091">
            <v>29235.79</v>
          </cell>
        </row>
        <row r="10092">
          <cell r="F10092" t="str">
            <v>152326197804111176</v>
          </cell>
        </row>
        <row r="10092">
          <cell r="AG10092">
            <v>14186.43</v>
          </cell>
        </row>
        <row r="10093">
          <cell r="F10093" t="str">
            <v>15232619751204117X</v>
          </cell>
        </row>
        <row r="10093">
          <cell r="AG10093">
            <v>13499.43</v>
          </cell>
        </row>
        <row r="10094">
          <cell r="F10094" t="str">
            <v>152326199005191199</v>
          </cell>
        </row>
        <row r="10094">
          <cell r="AG10094">
            <v>17950.03</v>
          </cell>
        </row>
        <row r="10095">
          <cell r="F10095" t="str">
            <v>152326197110161179</v>
          </cell>
        </row>
        <row r="10095">
          <cell r="AG10095">
            <v>26676.2</v>
          </cell>
        </row>
        <row r="10096">
          <cell r="F10096" t="str">
            <v>152326194905256629</v>
          </cell>
        </row>
        <row r="10096">
          <cell r="AG10096">
            <v>10960.38</v>
          </cell>
        </row>
        <row r="10097">
          <cell r="F10097" t="str">
            <v>152326194705256624</v>
          </cell>
        </row>
        <row r="10097">
          <cell r="AG10097">
            <v>23420.93</v>
          </cell>
        </row>
        <row r="10098">
          <cell r="F10098" t="str">
            <v>152326195708286620</v>
          </cell>
        </row>
        <row r="10098">
          <cell r="AG10098">
            <v>26567.7</v>
          </cell>
        </row>
        <row r="10099">
          <cell r="F10099" t="str">
            <v>15232619541116661X</v>
          </cell>
        </row>
        <row r="10099">
          <cell r="AG10099">
            <v>12650.04</v>
          </cell>
        </row>
        <row r="10100">
          <cell r="F10100" t="str">
            <v>15232619630602661X</v>
          </cell>
        </row>
        <row r="10100">
          <cell r="AG10100">
            <v>26055.37</v>
          </cell>
        </row>
        <row r="10101">
          <cell r="F10101" t="str">
            <v>152326197206126618</v>
          </cell>
        </row>
        <row r="10101">
          <cell r="AG10101">
            <v>24875.31</v>
          </cell>
        </row>
        <row r="10102">
          <cell r="F10102" t="str">
            <v>152326196702286616</v>
          </cell>
        </row>
        <row r="10102">
          <cell r="AG10102">
            <v>22479.01</v>
          </cell>
        </row>
        <row r="10103">
          <cell r="F10103" t="str">
            <v>152326197009076631</v>
          </cell>
        </row>
        <row r="10103">
          <cell r="AG10103">
            <v>34245.42</v>
          </cell>
        </row>
        <row r="10104">
          <cell r="F10104" t="str">
            <v>152326196306136616</v>
          </cell>
        </row>
        <row r="10104">
          <cell r="AG10104">
            <v>13393.54</v>
          </cell>
        </row>
        <row r="10105">
          <cell r="F10105" t="str">
            <v>152326197811126616</v>
          </cell>
        </row>
        <row r="10105">
          <cell r="AG10105">
            <v>38351.61</v>
          </cell>
        </row>
        <row r="10106">
          <cell r="F10106" t="str">
            <v>15232619610927661X</v>
          </cell>
        </row>
        <row r="10106">
          <cell r="AG10106">
            <v>13253.54</v>
          </cell>
        </row>
        <row r="10107">
          <cell r="F10107" t="str">
            <v>152326196808256618</v>
          </cell>
        </row>
        <row r="10107">
          <cell r="AG10107">
            <v>17365.76</v>
          </cell>
        </row>
        <row r="10108">
          <cell r="F10108" t="str">
            <v>152326195409296626</v>
          </cell>
        </row>
        <row r="10108">
          <cell r="AG10108">
            <v>22929.4</v>
          </cell>
        </row>
        <row r="10109">
          <cell r="F10109" t="str">
            <v>152326196602186618</v>
          </cell>
        </row>
        <row r="10109">
          <cell r="AG10109">
            <v>16590.98</v>
          </cell>
        </row>
        <row r="10110">
          <cell r="F10110" t="str">
            <v>152326195903266625</v>
          </cell>
        </row>
        <row r="10110">
          <cell r="AG10110">
            <v>25229.2</v>
          </cell>
        </row>
        <row r="10111">
          <cell r="F10111" t="str">
            <v>152326194911216615</v>
          </cell>
        </row>
        <row r="10111">
          <cell r="AG10111">
            <v>12338.46</v>
          </cell>
        </row>
        <row r="10112">
          <cell r="F10112" t="str">
            <v>152326195610116615</v>
          </cell>
        </row>
        <row r="10112">
          <cell r="AG10112">
            <v>11443.13</v>
          </cell>
        </row>
        <row r="10113">
          <cell r="F10113" t="str">
            <v>152326196206036618</v>
          </cell>
        </row>
        <row r="10113">
          <cell r="AG10113">
            <v>12494.75</v>
          </cell>
        </row>
        <row r="10114">
          <cell r="F10114" t="str">
            <v>152326194502166629</v>
          </cell>
        </row>
        <row r="10114">
          <cell r="AG10114">
            <v>12925.1</v>
          </cell>
        </row>
        <row r="10115">
          <cell r="F10115" t="str">
            <v>152326196410256618</v>
          </cell>
        </row>
        <row r="10115">
          <cell r="AG10115">
            <v>14099.58</v>
          </cell>
        </row>
        <row r="10116">
          <cell r="F10116" t="str">
            <v>152326196111196619</v>
          </cell>
        </row>
        <row r="10116">
          <cell r="AG10116">
            <v>15194.78</v>
          </cell>
        </row>
        <row r="10117">
          <cell r="F10117" t="str">
            <v>152326194703076611</v>
          </cell>
        </row>
        <row r="10117">
          <cell r="AG10117">
            <v>11879.87</v>
          </cell>
        </row>
        <row r="10118">
          <cell r="F10118" t="str">
            <v>152326195406136627</v>
          </cell>
        </row>
        <row r="10118">
          <cell r="AG10118">
            <v>15965.65</v>
          </cell>
        </row>
        <row r="10119">
          <cell r="F10119" t="str">
            <v>152326197109256613</v>
          </cell>
        </row>
        <row r="10119">
          <cell r="AG10119">
            <v>15799.28</v>
          </cell>
        </row>
        <row r="10120">
          <cell r="F10120" t="str">
            <v>152326196010176619</v>
          </cell>
        </row>
        <row r="10120">
          <cell r="AG10120">
            <v>18616.84</v>
          </cell>
        </row>
        <row r="10121">
          <cell r="F10121" t="str">
            <v>152326197608036615</v>
          </cell>
        </row>
        <row r="10121">
          <cell r="AG10121">
            <v>15696.65</v>
          </cell>
        </row>
        <row r="10122">
          <cell r="F10122" t="str">
            <v>15232619530409661X</v>
          </cell>
        </row>
        <row r="10122">
          <cell r="AG10122">
            <v>14850.2</v>
          </cell>
        </row>
        <row r="10123">
          <cell r="F10123" t="str">
            <v>15232619590210662X</v>
          </cell>
        </row>
        <row r="10123">
          <cell r="AG10123">
            <v>13116.48</v>
          </cell>
        </row>
        <row r="10124">
          <cell r="F10124" t="str">
            <v>152326195901196619</v>
          </cell>
        </row>
        <row r="10124">
          <cell r="AG10124">
            <v>30010.6</v>
          </cell>
        </row>
        <row r="10125">
          <cell r="F10125" t="str">
            <v>15232619600324662312</v>
          </cell>
        </row>
        <row r="10125">
          <cell r="AG10125">
            <v>20282.8</v>
          </cell>
        </row>
        <row r="10126">
          <cell r="F10126" t="str">
            <v>152326197510236635</v>
          </cell>
        </row>
        <row r="10126">
          <cell r="AG10126">
            <v>30676.11</v>
          </cell>
        </row>
        <row r="10127">
          <cell r="F10127" t="str">
            <v>152326196602016619</v>
          </cell>
        </row>
        <row r="10127">
          <cell r="AG10127">
            <v>12124.49</v>
          </cell>
        </row>
        <row r="10128">
          <cell r="F10128" t="str">
            <v>152326198201256610</v>
          </cell>
        </row>
        <row r="10128">
          <cell r="AG10128">
            <v>20479.69</v>
          </cell>
        </row>
        <row r="10129">
          <cell r="F10129" t="str">
            <v>152326195101126612</v>
          </cell>
        </row>
        <row r="10129">
          <cell r="AG10129">
            <v>13297.5</v>
          </cell>
        </row>
        <row r="10130">
          <cell r="F10130" t="str">
            <v>152326197412196617</v>
          </cell>
        </row>
        <row r="10130">
          <cell r="AG10130">
            <v>16596.71</v>
          </cell>
        </row>
        <row r="10131">
          <cell r="F10131" t="str">
            <v>152326195507216626</v>
          </cell>
        </row>
        <row r="10131">
          <cell r="AG10131">
            <v>15363.29</v>
          </cell>
        </row>
        <row r="10132">
          <cell r="F10132" t="str">
            <v>152326196301206638</v>
          </cell>
        </row>
        <row r="10132">
          <cell r="AG10132">
            <v>17362.85</v>
          </cell>
        </row>
        <row r="10133">
          <cell r="F10133" t="str">
            <v>152326198208206616</v>
          </cell>
        </row>
        <row r="10133">
          <cell r="AG10133">
            <v>13761.48</v>
          </cell>
        </row>
        <row r="10134">
          <cell r="F10134" t="str">
            <v>152326197201196617</v>
          </cell>
        </row>
        <row r="10134">
          <cell r="AG10134">
            <v>17157.33</v>
          </cell>
        </row>
        <row r="10135">
          <cell r="F10135" t="str">
            <v>152326196710056650</v>
          </cell>
        </row>
        <row r="10135">
          <cell r="AG10135">
            <v>18691.67</v>
          </cell>
        </row>
        <row r="10136">
          <cell r="F10136" t="str">
            <v>15232619850724661844</v>
          </cell>
        </row>
        <row r="10136">
          <cell r="AG10136">
            <v>22372.04</v>
          </cell>
        </row>
        <row r="10137">
          <cell r="F10137" t="str">
            <v>152326196212236624</v>
          </cell>
        </row>
        <row r="10137">
          <cell r="AG10137">
            <v>23674.65</v>
          </cell>
        </row>
        <row r="10138">
          <cell r="F10138" t="str">
            <v>152326197404126619</v>
          </cell>
        </row>
        <row r="10138">
          <cell r="AG10138">
            <v>17231.55</v>
          </cell>
        </row>
        <row r="10139">
          <cell r="F10139" t="str">
            <v>152326197011186610</v>
          </cell>
        </row>
        <row r="10139">
          <cell r="AG10139">
            <v>20543.96</v>
          </cell>
        </row>
        <row r="10140">
          <cell r="F10140" t="str">
            <v>152326196507106616</v>
          </cell>
        </row>
        <row r="10140">
          <cell r="AG10140">
            <v>13915.27</v>
          </cell>
        </row>
        <row r="10141">
          <cell r="F10141" t="str">
            <v>152326196109276628</v>
          </cell>
        </row>
        <row r="10141">
          <cell r="AG10141">
            <v>13861.1</v>
          </cell>
        </row>
        <row r="10142">
          <cell r="F10142" t="str">
            <v>152326198509026619</v>
          </cell>
        </row>
        <row r="10142">
          <cell r="AG10142">
            <v>14410.06</v>
          </cell>
        </row>
        <row r="10143">
          <cell r="F10143" t="str">
            <v>152326195305216628</v>
          </cell>
        </row>
        <row r="10143">
          <cell r="AG10143">
            <v>12262.85</v>
          </cell>
        </row>
        <row r="10144">
          <cell r="F10144" t="str">
            <v>152326194810186613</v>
          </cell>
        </row>
        <row r="10144">
          <cell r="AG10144">
            <v>29514.4</v>
          </cell>
        </row>
        <row r="10145">
          <cell r="F10145" t="str">
            <v>152326196907226633</v>
          </cell>
        </row>
        <row r="10145">
          <cell r="AG10145">
            <v>17198.58</v>
          </cell>
        </row>
        <row r="10146">
          <cell r="F10146" t="str">
            <v>152326195603066613</v>
          </cell>
        </row>
        <row r="10146">
          <cell r="AG10146">
            <v>16626.63</v>
          </cell>
        </row>
        <row r="10147">
          <cell r="F10147" t="str">
            <v>152326195810056610</v>
          </cell>
        </row>
        <row r="10147">
          <cell r="AG10147">
            <v>16486</v>
          </cell>
        </row>
        <row r="10148">
          <cell r="F10148" t="str">
            <v>152326195112186637</v>
          </cell>
        </row>
        <row r="10148">
          <cell r="AG10148">
            <v>16755</v>
          </cell>
        </row>
        <row r="10149">
          <cell r="F10149" t="str">
            <v>152326194302026613</v>
          </cell>
        </row>
        <row r="10149">
          <cell r="AG10149">
            <v>13568.83</v>
          </cell>
        </row>
        <row r="10150">
          <cell r="F10150" t="str">
            <v>152326194804126622</v>
          </cell>
        </row>
        <row r="10150">
          <cell r="AG10150">
            <v>31439.5</v>
          </cell>
        </row>
        <row r="10151">
          <cell r="F10151" t="str">
            <v>152326197102216635</v>
          </cell>
        </row>
        <row r="10151">
          <cell r="AG10151">
            <v>16651</v>
          </cell>
        </row>
        <row r="10152">
          <cell r="F10152" t="str">
            <v>152326194805096613</v>
          </cell>
        </row>
        <row r="10152">
          <cell r="AG10152">
            <v>16922.38</v>
          </cell>
        </row>
        <row r="10153">
          <cell r="F10153" t="str">
            <v>152326196301236618</v>
          </cell>
        </row>
        <row r="10153">
          <cell r="AG10153">
            <v>21635.34</v>
          </cell>
        </row>
        <row r="10154">
          <cell r="F10154" t="str">
            <v>152326195411216648</v>
          </cell>
        </row>
        <row r="10154">
          <cell r="AG10154">
            <v>26320.48</v>
          </cell>
        </row>
        <row r="10155">
          <cell r="F10155" t="str">
            <v>15232620010623662X</v>
          </cell>
        </row>
        <row r="10155">
          <cell r="AG10155">
            <v>34520</v>
          </cell>
        </row>
        <row r="10156">
          <cell r="F10156" t="str">
            <v>152326196812056635</v>
          </cell>
        </row>
        <row r="10156">
          <cell r="AG10156">
            <v>31378.88</v>
          </cell>
        </row>
        <row r="10157">
          <cell r="F10157" t="str">
            <v>152326196903156631</v>
          </cell>
        </row>
        <row r="10157">
          <cell r="AG10157">
            <v>12016.34</v>
          </cell>
        </row>
        <row r="10158">
          <cell r="F10158" t="str">
            <v>152326196802141713</v>
          </cell>
        </row>
        <row r="10158">
          <cell r="AG10158">
            <v>25709.6</v>
          </cell>
        </row>
        <row r="10159">
          <cell r="F10159" t="str">
            <v>152326196102101710</v>
          </cell>
        </row>
        <row r="10159">
          <cell r="AG10159">
            <v>36113.6</v>
          </cell>
        </row>
        <row r="10160">
          <cell r="F10160" t="str">
            <v>152326195709091729</v>
          </cell>
        </row>
        <row r="10160">
          <cell r="AG10160">
            <v>37702</v>
          </cell>
        </row>
        <row r="10161">
          <cell r="F10161" t="str">
            <v>152326196309051714</v>
          </cell>
        </row>
        <row r="10161">
          <cell r="AG10161">
            <v>22601.67</v>
          </cell>
        </row>
        <row r="10162">
          <cell r="F10162" t="str">
            <v>152326197906031716</v>
          </cell>
        </row>
        <row r="10162">
          <cell r="AG10162">
            <v>34306.5</v>
          </cell>
        </row>
        <row r="10163">
          <cell r="F10163" t="str">
            <v>152326196610281711</v>
          </cell>
        </row>
        <row r="10163">
          <cell r="AG10163">
            <v>33434.32</v>
          </cell>
        </row>
        <row r="10164">
          <cell r="F10164" t="str">
            <v>152326196304081711</v>
          </cell>
        </row>
        <row r="10164">
          <cell r="AG10164">
            <v>21199.4</v>
          </cell>
        </row>
        <row r="10165">
          <cell r="F10165" t="str">
            <v>152326197310231717</v>
          </cell>
        </row>
        <row r="10165">
          <cell r="AG10165">
            <v>33500</v>
          </cell>
        </row>
        <row r="10166">
          <cell r="F10166" t="str">
            <v>152326195303251710</v>
          </cell>
        </row>
        <row r="10166">
          <cell r="AG10166">
            <v>20976.8</v>
          </cell>
        </row>
        <row r="10167">
          <cell r="F10167" t="str">
            <v>152326197012121712</v>
          </cell>
        </row>
        <row r="10167">
          <cell r="AG10167">
            <v>29540.88</v>
          </cell>
        </row>
        <row r="10168">
          <cell r="F10168" t="str">
            <v>15232619740101171X</v>
          </cell>
        </row>
        <row r="10168">
          <cell r="AG10168">
            <v>29000</v>
          </cell>
        </row>
        <row r="10169">
          <cell r="F10169" t="str">
            <v>152326196110081721</v>
          </cell>
        </row>
        <row r="10169">
          <cell r="AG10169">
            <v>32124</v>
          </cell>
        </row>
        <row r="10170">
          <cell r="F10170" t="str">
            <v>152326195603061716</v>
          </cell>
        </row>
        <row r="10170">
          <cell r="AG10170">
            <v>24237.83</v>
          </cell>
        </row>
        <row r="10171">
          <cell r="F10171" t="str">
            <v>152326196312151716</v>
          </cell>
        </row>
        <row r="10171">
          <cell r="AG10171">
            <v>17547.94</v>
          </cell>
        </row>
        <row r="10172">
          <cell r="F10172" t="str">
            <v>152326196607291716</v>
          </cell>
        </row>
        <row r="10172">
          <cell r="AG10172">
            <v>23886.55</v>
          </cell>
        </row>
        <row r="10173">
          <cell r="F10173" t="str">
            <v>152326195212241736</v>
          </cell>
        </row>
        <row r="10173">
          <cell r="AG10173">
            <v>37765.53</v>
          </cell>
        </row>
        <row r="10174">
          <cell r="F10174" t="str">
            <v>152326197106141730</v>
          </cell>
        </row>
        <row r="10174">
          <cell r="AG10174">
            <v>19295.45</v>
          </cell>
        </row>
        <row r="10175">
          <cell r="F10175" t="str">
            <v>152326195811081711</v>
          </cell>
        </row>
        <row r="10175">
          <cell r="AG10175">
            <v>21842.23</v>
          </cell>
        </row>
        <row r="10176">
          <cell r="F10176" t="str">
            <v>15232619421029171944</v>
          </cell>
        </row>
        <row r="10176">
          <cell r="AG10176">
            <v>39835</v>
          </cell>
        </row>
        <row r="10177">
          <cell r="F10177" t="str">
            <v>152326197304101713</v>
          </cell>
        </row>
        <row r="10177">
          <cell r="AG10177">
            <v>22414.29</v>
          </cell>
        </row>
        <row r="10178">
          <cell r="F10178" t="str">
            <v>152326195302231734</v>
          </cell>
        </row>
        <row r="10178">
          <cell r="AG10178">
            <v>19828.7</v>
          </cell>
        </row>
        <row r="10179">
          <cell r="F10179" t="str">
            <v>152326196302161718</v>
          </cell>
        </row>
        <row r="10179">
          <cell r="AG10179">
            <v>19725.37</v>
          </cell>
        </row>
        <row r="10180">
          <cell r="F10180" t="str">
            <v>152326193403211725</v>
          </cell>
        </row>
        <row r="10180">
          <cell r="AG10180">
            <v>10243.96</v>
          </cell>
        </row>
        <row r="10181">
          <cell r="F10181" t="str">
            <v>152326195403241712</v>
          </cell>
        </row>
        <row r="10181">
          <cell r="AG10181">
            <v>19747.21</v>
          </cell>
        </row>
        <row r="10182">
          <cell r="F10182" t="str">
            <v>15232619711124171X</v>
          </cell>
        </row>
        <row r="10182">
          <cell r="AG10182">
            <v>18661.02</v>
          </cell>
        </row>
        <row r="10183">
          <cell r="F10183" t="str">
            <v>152326195907071710</v>
          </cell>
        </row>
        <row r="10183">
          <cell r="AG10183">
            <v>18629.76</v>
          </cell>
        </row>
        <row r="10184">
          <cell r="F10184" t="str">
            <v>15232619680612171X</v>
          </cell>
        </row>
        <row r="10184">
          <cell r="AG10184">
            <v>10522.45</v>
          </cell>
        </row>
        <row r="10185">
          <cell r="F10185" t="str">
            <v>15232619751121173911</v>
          </cell>
        </row>
        <row r="10185">
          <cell r="AG10185">
            <v>19759.41</v>
          </cell>
        </row>
        <row r="10186">
          <cell r="F10186" t="str">
            <v>152326197403051715</v>
          </cell>
        </row>
        <row r="10186">
          <cell r="AG10186">
            <v>10047.64</v>
          </cell>
        </row>
        <row r="10187">
          <cell r="F10187" t="str">
            <v>15232619720821171X</v>
          </cell>
        </row>
        <row r="10187">
          <cell r="AG10187">
            <v>22808.16</v>
          </cell>
        </row>
        <row r="10188">
          <cell r="F10188" t="str">
            <v>152326196808241715</v>
          </cell>
        </row>
        <row r="10188">
          <cell r="AG10188">
            <v>18926.44</v>
          </cell>
        </row>
        <row r="10189">
          <cell r="F10189" t="str">
            <v>152326195408241738</v>
          </cell>
        </row>
        <row r="10189">
          <cell r="AG10189">
            <v>20286.47</v>
          </cell>
        </row>
        <row r="10190">
          <cell r="F10190" t="str">
            <v>152326195209061718</v>
          </cell>
        </row>
        <row r="10190">
          <cell r="AG10190">
            <v>10047.47</v>
          </cell>
        </row>
        <row r="10191">
          <cell r="F10191" t="str">
            <v>152326195710111731</v>
          </cell>
        </row>
        <row r="10191">
          <cell r="AG10191">
            <v>11205.73</v>
          </cell>
        </row>
        <row r="10192">
          <cell r="F10192" t="str">
            <v>152326194512151711</v>
          </cell>
        </row>
        <row r="10192">
          <cell r="AG10192">
            <v>10764.24</v>
          </cell>
        </row>
        <row r="10193">
          <cell r="F10193" t="str">
            <v>152326194502211725</v>
          </cell>
        </row>
        <row r="10193">
          <cell r="AG10193">
            <v>19989.08</v>
          </cell>
        </row>
        <row r="10194">
          <cell r="F10194" t="str">
            <v>15232619680919173X</v>
          </cell>
        </row>
        <row r="10194">
          <cell r="AG10194">
            <v>14544.91</v>
          </cell>
        </row>
        <row r="10195">
          <cell r="F10195" t="str">
            <v>15232619560319173X44</v>
          </cell>
        </row>
        <row r="10195">
          <cell r="AG10195">
            <v>13309.88</v>
          </cell>
        </row>
        <row r="10196">
          <cell r="F10196" t="str">
            <v>15232619700307173312</v>
          </cell>
        </row>
        <row r="10196">
          <cell r="AG10196">
            <v>23482.18</v>
          </cell>
        </row>
        <row r="10197">
          <cell r="F10197" t="str">
            <v>152326196506071730</v>
          </cell>
        </row>
        <row r="10197">
          <cell r="AG10197">
            <v>15342.39</v>
          </cell>
        </row>
        <row r="10198">
          <cell r="F10198" t="str">
            <v>152326195311271711</v>
          </cell>
        </row>
        <row r="10198">
          <cell r="AG10198">
            <v>20773.79</v>
          </cell>
        </row>
        <row r="10199">
          <cell r="F10199" t="str">
            <v>152326196502041710</v>
          </cell>
        </row>
        <row r="10199">
          <cell r="AG10199">
            <v>21064.35</v>
          </cell>
        </row>
        <row r="10200">
          <cell r="F10200" t="str">
            <v>152326197004011732</v>
          </cell>
        </row>
        <row r="10200">
          <cell r="AG10200">
            <v>21020.45</v>
          </cell>
        </row>
        <row r="10201">
          <cell r="F10201" t="str">
            <v>15232619601010173X</v>
          </cell>
        </row>
        <row r="10201">
          <cell r="AG10201">
            <v>23584.69</v>
          </cell>
        </row>
        <row r="10202">
          <cell r="F10202" t="str">
            <v>152326196509011717</v>
          </cell>
        </row>
        <row r="10202">
          <cell r="AG10202">
            <v>10779.79</v>
          </cell>
        </row>
        <row r="10203">
          <cell r="F10203" t="str">
            <v>152326194908161721</v>
          </cell>
        </row>
        <row r="10203">
          <cell r="AG10203">
            <v>16201.39</v>
          </cell>
        </row>
        <row r="10204">
          <cell r="F10204" t="str">
            <v>15232619500813171643</v>
          </cell>
        </row>
        <row r="10204">
          <cell r="AG10204">
            <v>15538.48</v>
          </cell>
        </row>
        <row r="10205">
          <cell r="F10205" t="str">
            <v>152326197103081752</v>
          </cell>
        </row>
        <row r="10205">
          <cell r="AG10205">
            <v>18121.1</v>
          </cell>
        </row>
        <row r="10206">
          <cell r="F10206" t="str">
            <v>152326195209031711</v>
          </cell>
        </row>
        <row r="10206">
          <cell r="AG10206">
            <v>10193.42</v>
          </cell>
        </row>
        <row r="10207">
          <cell r="F10207" t="str">
            <v>15232619530820171243</v>
          </cell>
        </row>
        <row r="10207">
          <cell r="AG10207">
            <v>20263.86</v>
          </cell>
        </row>
        <row r="10208">
          <cell r="F10208" t="str">
            <v>15232619401011171X43</v>
          </cell>
        </row>
        <row r="10208">
          <cell r="AG10208">
            <v>10814.61</v>
          </cell>
        </row>
        <row r="10209">
          <cell r="F10209" t="str">
            <v>152326193801031711</v>
          </cell>
        </row>
        <row r="10209">
          <cell r="AG10209">
            <v>10539.46</v>
          </cell>
        </row>
        <row r="10210">
          <cell r="F10210" t="str">
            <v>15232619660701171041</v>
          </cell>
        </row>
        <row r="10210">
          <cell r="AG10210">
            <v>20282.56</v>
          </cell>
        </row>
        <row r="10211">
          <cell r="F10211" t="str">
            <v>152326195306121727</v>
          </cell>
        </row>
        <row r="10211">
          <cell r="AG10211">
            <v>18934.89</v>
          </cell>
        </row>
        <row r="10212">
          <cell r="F10212" t="str">
            <v>15232619641002171243</v>
          </cell>
        </row>
        <row r="10212">
          <cell r="AG10212">
            <v>14823.65</v>
          </cell>
        </row>
        <row r="10213">
          <cell r="F10213" t="str">
            <v>152326194408031728</v>
          </cell>
        </row>
        <row r="10213">
          <cell r="AG10213">
            <v>13400</v>
          </cell>
        </row>
        <row r="10214">
          <cell r="F10214" t="str">
            <v>152326194811111744</v>
          </cell>
        </row>
        <row r="10214">
          <cell r="AG10214">
            <v>22617.22</v>
          </cell>
        </row>
        <row r="10215">
          <cell r="F10215" t="str">
            <v>152326195701271717</v>
          </cell>
        </row>
        <row r="10215">
          <cell r="AG10215">
            <v>25938.27</v>
          </cell>
        </row>
        <row r="10216">
          <cell r="F10216" t="str">
            <v>152326195212191716</v>
          </cell>
        </row>
        <row r="10216">
          <cell r="AG10216">
            <v>11333.01</v>
          </cell>
        </row>
        <row r="10217">
          <cell r="F10217" t="str">
            <v>152326194907291727</v>
          </cell>
        </row>
        <row r="10217">
          <cell r="AG10217">
            <v>18275.68</v>
          </cell>
        </row>
        <row r="10218">
          <cell r="F10218" t="str">
            <v>152326195810061719</v>
          </cell>
        </row>
        <row r="10218">
          <cell r="AG10218">
            <v>21651.6</v>
          </cell>
        </row>
        <row r="10219">
          <cell r="F10219" t="str">
            <v>152326196508171719</v>
          </cell>
        </row>
        <row r="10219">
          <cell r="AG10219">
            <v>11418.18</v>
          </cell>
        </row>
        <row r="10220">
          <cell r="F10220" t="str">
            <v>152326194901251716</v>
          </cell>
        </row>
        <row r="10220">
          <cell r="AG10220">
            <v>11579.62</v>
          </cell>
        </row>
        <row r="10221">
          <cell r="F10221" t="str">
            <v>15232619770626171X</v>
          </cell>
        </row>
        <row r="10221">
          <cell r="AG10221">
            <v>16131.63</v>
          </cell>
        </row>
        <row r="10222">
          <cell r="F10222" t="str">
            <v>152326195504111714</v>
          </cell>
        </row>
        <row r="10222">
          <cell r="AG10222">
            <v>20219.73</v>
          </cell>
        </row>
        <row r="10223">
          <cell r="F10223" t="str">
            <v>152326197008271718</v>
          </cell>
        </row>
        <row r="10223">
          <cell r="AG10223">
            <v>13743.58</v>
          </cell>
        </row>
        <row r="10224">
          <cell r="F10224" t="str">
            <v>152326196405251716</v>
          </cell>
        </row>
        <row r="10224">
          <cell r="AG10224">
            <v>13721.12</v>
          </cell>
        </row>
        <row r="10225">
          <cell r="F10225" t="str">
            <v>152326199909091713</v>
          </cell>
        </row>
        <row r="10225">
          <cell r="AG10225">
            <v>25061.36</v>
          </cell>
        </row>
        <row r="10226">
          <cell r="F10226" t="str">
            <v>152326197606031714</v>
          </cell>
        </row>
        <row r="10226">
          <cell r="AG10226">
            <v>32282.97</v>
          </cell>
        </row>
        <row r="10227">
          <cell r="F10227" t="str">
            <v>15232619740814171X</v>
          </cell>
        </row>
        <row r="10227">
          <cell r="AG10227">
            <v>24000</v>
          </cell>
        </row>
        <row r="10228">
          <cell r="F10228" t="str">
            <v>15232619470324171X</v>
          </cell>
        </row>
        <row r="10228">
          <cell r="AG10228">
            <v>15369.04</v>
          </cell>
        </row>
        <row r="10229">
          <cell r="F10229" t="str">
            <v>152326194506061736</v>
          </cell>
        </row>
        <row r="10229">
          <cell r="AG10229">
            <v>19822.1</v>
          </cell>
        </row>
        <row r="10230">
          <cell r="F10230" t="str">
            <v>15232619590118172443</v>
          </cell>
        </row>
        <row r="10230">
          <cell r="AG10230">
            <v>12930.92</v>
          </cell>
        </row>
        <row r="10231">
          <cell r="F10231" t="str">
            <v>152326196511111741</v>
          </cell>
        </row>
        <row r="10231">
          <cell r="AG10231">
            <v>16362.3</v>
          </cell>
        </row>
        <row r="10232">
          <cell r="F10232" t="str">
            <v>15232619560910171512</v>
          </cell>
        </row>
        <row r="10232">
          <cell r="AG10232">
            <v>20094.39</v>
          </cell>
        </row>
        <row r="10233">
          <cell r="F10233" t="str">
            <v>152326195703301713</v>
          </cell>
        </row>
        <row r="10233">
          <cell r="AG10233">
            <v>19803.24</v>
          </cell>
        </row>
        <row r="10234">
          <cell r="F10234" t="str">
            <v>152326195309031719</v>
          </cell>
        </row>
        <row r="10234">
          <cell r="AG10234">
            <v>14586.77</v>
          </cell>
        </row>
        <row r="10235">
          <cell r="F10235" t="str">
            <v>152326196306161723</v>
          </cell>
        </row>
        <row r="10235">
          <cell r="AG10235">
            <v>24955.64</v>
          </cell>
        </row>
        <row r="10236">
          <cell r="F10236" t="str">
            <v>152326200312051722</v>
          </cell>
        </row>
        <row r="10236">
          <cell r="AG10236">
            <v>19759.64</v>
          </cell>
        </row>
        <row r="10237">
          <cell r="F10237" t="str">
            <v>152326193611021715</v>
          </cell>
        </row>
        <row r="10237">
          <cell r="AG10237">
            <v>17008.66</v>
          </cell>
        </row>
        <row r="10238">
          <cell r="F10238" t="str">
            <v>152326196902151716</v>
          </cell>
        </row>
        <row r="10238">
          <cell r="AG10238">
            <v>11510.64</v>
          </cell>
        </row>
        <row r="10239">
          <cell r="F10239" t="str">
            <v>152326193807021717</v>
          </cell>
        </row>
        <row r="10239">
          <cell r="AG10239">
            <v>12470.32</v>
          </cell>
        </row>
        <row r="10240">
          <cell r="F10240" t="str">
            <v>152326196508021710</v>
          </cell>
        </row>
        <row r="10240">
          <cell r="AG10240">
            <v>27004.82</v>
          </cell>
        </row>
        <row r="10241">
          <cell r="F10241" t="str">
            <v>152326194907051715</v>
          </cell>
        </row>
        <row r="10241">
          <cell r="AG10241">
            <v>13647.12</v>
          </cell>
        </row>
        <row r="10242">
          <cell r="F10242" t="str">
            <v>152326195408181739</v>
          </cell>
        </row>
        <row r="10242">
          <cell r="AG10242">
            <v>24121.36</v>
          </cell>
        </row>
        <row r="10243">
          <cell r="F10243" t="str">
            <v>152326196102141712</v>
          </cell>
        </row>
        <row r="10243">
          <cell r="AG10243">
            <v>13897.71</v>
          </cell>
        </row>
        <row r="10244">
          <cell r="F10244" t="str">
            <v>152326194509121714</v>
          </cell>
        </row>
        <row r="10244">
          <cell r="AG10244">
            <v>11777.85</v>
          </cell>
        </row>
        <row r="10245">
          <cell r="F10245" t="str">
            <v>152326195411061738</v>
          </cell>
        </row>
        <row r="10245">
          <cell r="AG10245">
            <v>15018.95</v>
          </cell>
        </row>
        <row r="10246">
          <cell r="F10246" t="str">
            <v>152326196205201749</v>
          </cell>
        </row>
        <row r="10246">
          <cell r="AG10246">
            <v>14175</v>
          </cell>
        </row>
        <row r="10247">
          <cell r="F10247" t="str">
            <v>152326196804241718</v>
          </cell>
        </row>
        <row r="10247">
          <cell r="AG10247">
            <v>18766.4</v>
          </cell>
        </row>
        <row r="10248">
          <cell r="F10248" t="str">
            <v>152326195710221711</v>
          </cell>
        </row>
        <row r="10248">
          <cell r="AG10248">
            <v>10741.69</v>
          </cell>
        </row>
        <row r="10249">
          <cell r="F10249" t="str">
            <v>152326196512111719</v>
          </cell>
        </row>
        <row r="10249">
          <cell r="AG10249">
            <v>14695.62</v>
          </cell>
        </row>
        <row r="10250">
          <cell r="F10250" t="str">
            <v>15232619801226171X</v>
          </cell>
        </row>
        <row r="10250">
          <cell r="AG10250">
            <v>34580</v>
          </cell>
        </row>
        <row r="10251">
          <cell r="F10251" t="str">
            <v>15232619720119173643</v>
          </cell>
        </row>
        <row r="10251">
          <cell r="AG10251">
            <v>20145.6</v>
          </cell>
        </row>
        <row r="10252">
          <cell r="F10252" t="str">
            <v>152326197508151712</v>
          </cell>
        </row>
        <row r="10252">
          <cell r="AG10252">
            <v>11455.74</v>
          </cell>
        </row>
        <row r="10253">
          <cell r="F10253" t="str">
            <v>15232619711216172X</v>
          </cell>
        </row>
        <row r="10253">
          <cell r="AG10253">
            <v>19803.01</v>
          </cell>
        </row>
        <row r="10254">
          <cell r="F10254" t="str">
            <v>152326197201032022</v>
          </cell>
        </row>
        <row r="10254">
          <cell r="AG10254">
            <v>23618.23</v>
          </cell>
        </row>
        <row r="10255">
          <cell r="F10255" t="str">
            <v>152326195502251721</v>
          </cell>
        </row>
        <row r="10255">
          <cell r="AG10255">
            <v>20742.86</v>
          </cell>
        </row>
        <row r="10256">
          <cell r="F10256" t="str">
            <v>152326196002051728</v>
          </cell>
        </row>
        <row r="10256">
          <cell r="AG10256">
            <v>14201.47</v>
          </cell>
        </row>
        <row r="10257">
          <cell r="F10257" t="str">
            <v>152326196912161731</v>
          </cell>
        </row>
        <row r="10257">
          <cell r="AG10257">
            <v>16753.13</v>
          </cell>
        </row>
        <row r="10258">
          <cell r="F10258" t="str">
            <v>152326196210251724</v>
          </cell>
        </row>
        <row r="10258">
          <cell r="AG10258">
            <v>22024.44</v>
          </cell>
        </row>
        <row r="10259">
          <cell r="F10259" t="str">
            <v>152326196208151732</v>
          </cell>
        </row>
        <row r="10259">
          <cell r="AG10259">
            <v>22686.76</v>
          </cell>
        </row>
        <row r="10260">
          <cell r="F10260" t="str">
            <v>152326195701041719</v>
          </cell>
        </row>
        <row r="10260">
          <cell r="AG10260">
            <v>19900</v>
          </cell>
        </row>
        <row r="10261">
          <cell r="F10261" t="str">
            <v>152326194505251714</v>
          </cell>
        </row>
        <row r="10261">
          <cell r="AG10261">
            <v>15033.93</v>
          </cell>
        </row>
        <row r="10262">
          <cell r="F10262" t="str">
            <v>152326195303251737</v>
          </cell>
        </row>
        <row r="10262">
          <cell r="AG10262">
            <v>13453.88</v>
          </cell>
        </row>
        <row r="10263">
          <cell r="F10263" t="str">
            <v>152326195111091724</v>
          </cell>
        </row>
        <row r="10263">
          <cell r="AG10263">
            <v>16184.35</v>
          </cell>
        </row>
        <row r="10264">
          <cell r="F10264" t="str">
            <v>152326197204121717</v>
          </cell>
        </row>
        <row r="10264">
          <cell r="AG10264">
            <v>29259.37</v>
          </cell>
        </row>
        <row r="10265">
          <cell r="F10265" t="str">
            <v>15232619580807174X</v>
          </cell>
        </row>
        <row r="10265">
          <cell r="AG10265">
            <v>19709.08</v>
          </cell>
        </row>
        <row r="10266">
          <cell r="F10266" t="str">
            <v>152326196403011727</v>
          </cell>
        </row>
        <row r="10266">
          <cell r="AG10266">
            <v>20176.29</v>
          </cell>
        </row>
        <row r="10267">
          <cell r="F10267" t="str">
            <v>152326194202184825</v>
          </cell>
        </row>
        <row r="10267">
          <cell r="AG10267">
            <v>13783.45</v>
          </cell>
        </row>
        <row r="10268">
          <cell r="F10268" t="str">
            <v>152326197409131716</v>
          </cell>
        </row>
        <row r="10268">
          <cell r="AG10268">
            <v>11371.7</v>
          </cell>
        </row>
        <row r="10269">
          <cell r="F10269" t="str">
            <v>152326196605051719</v>
          </cell>
        </row>
        <row r="10269">
          <cell r="AG10269">
            <v>14661.63</v>
          </cell>
        </row>
        <row r="10270">
          <cell r="F10270" t="str">
            <v>15232619580623171153</v>
          </cell>
        </row>
        <row r="10270">
          <cell r="AG10270">
            <v>19701.41</v>
          </cell>
        </row>
        <row r="10271">
          <cell r="F10271" t="str">
            <v>15232619551220171X</v>
          </cell>
        </row>
        <row r="10271">
          <cell r="AG10271">
            <v>11323.25</v>
          </cell>
        </row>
        <row r="10272">
          <cell r="F10272" t="str">
            <v>15232619540109171413</v>
          </cell>
        </row>
        <row r="10272">
          <cell r="AG10272">
            <v>19700.61</v>
          </cell>
        </row>
        <row r="10273">
          <cell r="F10273" t="str">
            <v>152326195404161749</v>
          </cell>
        </row>
        <row r="10273">
          <cell r="AG10273">
            <v>19701.9</v>
          </cell>
        </row>
        <row r="10274">
          <cell r="F10274" t="str">
            <v>152326198306051718</v>
          </cell>
        </row>
        <row r="10274">
          <cell r="AG10274">
            <v>19701.05</v>
          </cell>
        </row>
        <row r="10275">
          <cell r="F10275" t="str">
            <v>152326197111181710</v>
          </cell>
        </row>
        <row r="10275">
          <cell r="AG10275">
            <v>17947.97</v>
          </cell>
        </row>
        <row r="10276">
          <cell r="F10276" t="str">
            <v>15232619470202171523</v>
          </cell>
        </row>
        <row r="10276">
          <cell r="AG10276">
            <v>19700.91</v>
          </cell>
        </row>
        <row r="10277">
          <cell r="F10277" t="str">
            <v>152326198411241716</v>
          </cell>
        </row>
        <row r="10277">
          <cell r="AG10277">
            <v>12271.25</v>
          </cell>
        </row>
        <row r="10278">
          <cell r="F10278" t="str">
            <v>152326195708281715</v>
          </cell>
        </row>
        <row r="10278">
          <cell r="AG10278">
            <v>19701.37</v>
          </cell>
        </row>
        <row r="10279">
          <cell r="F10279" t="str">
            <v>152326197006191714</v>
          </cell>
        </row>
        <row r="10279">
          <cell r="AG10279">
            <v>17892.26</v>
          </cell>
        </row>
        <row r="10280">
          <cell r="F10280" t="str">
            <v>152326196701241715</v>
          </cell>
        </row>
        <row r="10280">
          <cell r="AG10280">
            <v>13029.57</v>
          </cell>
        </row>
        <row r="10281">
          <cell r="F10281" t="str">
            <v>152326196504111727</v>
          </cell>
        </row>
        <row r="10281">
          <cell r="AG10281">
            <v>10277.92</v>
          </cell>
        </row>
        <row r="10282">
          <cell r="F10282" t="str">
            <v>15232619650724171141</v>
          </cell>
        </row>
        <row r="10282">
          <cell r="AG10282">
            <v>19701</v>
          </cell>
        </row>
        <row r="10283">
          <cell r="F10283" t="str">
            <v>152326195211151712</v>
          </cell>
        </row>
        <row r="10283">
          <cell r="AG10283">
            <v>37142</v>
          </cell>
        </row>
        <row r="10284">
          <cell r="F10284" t="str">
            <v>15232619491009172643</v>
          </cell>
        </row>
        <row r="10284">
          <cell r="AG10284">
            <v>19798</v>
          </cell>
        </row>
        <row r="10285">
          <cell r="F10285" t="str">
            <v>152326195203262017</v>
          </cell>
        </row>
        <row r="10285">
          <cell r="AG10285">
            <v>15565.91</v>
          </cell>
        </row>
        <row r="10286">
          <cell r="F10286" t="str">
            <v>152326195905232015</v>
          </cell>
        </row>
        <row r="10286">
          <cell r="AG10286">
            <v>17833.47</v>
          </cell>
        </row>
        <row r="10287">
          <cell r="F10287" t="str">
            <v>152326194812132045</v>
          </cell>
        </row>
        <row r="10287">
          <cell r="AG10287">
            <v>13939</v>
          </cell>
        </row>
        <row r="10288">
          <cell r="F10288" t="str">
            <v>152326195103212020</v>
          </cell>
        </row>
        <row r="10288">
          <cell r="AG10288">
            <v>23534.02</v>
          </cell>
        </row>
        <row r="10289">
          <cell r="F10289" t="str">
            <v>15232619670125201943</v>
          </cell>
        </row>
        <row r="10289">
          <cell r="AG10289">
            <v>19710</v>
          </cell>
        </row>
        <row r="10290">
          <cell r="F10290" t="str">
            <v>152326193701152022</v>
          </cell>
        </row>
        <row r="10290">
          <cell r="AG10290">
            <v>30469</v>
          </cell>
        </row>
        <row r="10291">
          <cell r="F10291" t="str">
            <v>152326195710022018</v>
          </cell>
        </row>
        <row r="10291">
          <cell r="AG10291">
            <v>15090.73</v>
          </cell>
        </row>
        <row r="10292">
          <cell r="F10292" t="str">
            <v>152326196401262020</v>
          </cell>
        </row>
        <row r="10292">
          <cell r="AG10292">
            <v>13900</v>
          </cell>
        </row>
        <row r="10293">
          <cell r="F10293" t="str">
            <v>152326194810092019</v>
          </cell>
        </row>
        <row r="10293">
          <cell r="AG10293">
            <v>20332</v>
          </cell>
        </row>
        <row r="10294">
          <cell r="F10294" t="str">
            <v>152326194807152025</v>
          </cell>
        </row>
        <row r="10294">
          <cell r="AG10294">
            <v>13472</v>
          </cell>
        </row>
        <row r="10295">
          <cell r="F10295" t="str">
            <v>152326193201272036</v>
          </cell>
        </row>
        <row r="10295">
          <cell r="AG10295">
            <v>11876</v>
          </cell>
        </row>
        <row r="10296">
          <cell r="F10296" t="str">
            <v>152326197102152037</v>
          </cell>
        </row>
        <row r="10296">
          <cell r="AG10296">
            <v>24010</v>
          </cell>
        </row>
        <row r="10297">
          <cell r="F10297" t="str">
            <v>152326196312032020</v>
          </cell>
        </row>
        <row r="10297">
          <cell r="AG10297">
            <v>20136.5</v>
          </cell>
        </row>
        <row r="10298">
          <cell r="F10298" t="str">
            <v>152326195812012013</v>
          </cell>
        </row>
        <row r="10298">
          <cell r="AG10298">
            <v>19957</v>
          </cell>
        </row>
        <row r="10299">
          <cell r="F10299" t="str">
            <v>152326193103052013</v>
          </cell>
        </row>
        <row r="10299">
          <cell r="AG10299">
            <v>10230</v>
          </cell>
        </row>
        <row r="10300">
          <cell r="F10300" t="str">
            <v>152326195705012026</v>
          </cell>
        </row>
        <row r="10300">
          <cell r="AG10300">
            <v>17480</v>
          </cell>
        </row>
        <row r="10301">
          <cell r="F10301" t="str">
            <v>15232619450806202X43</v>
          </cell>
        </row>
        <row r="10301">
          <cell r="AG10301">
            <v>20460</v>
          </cell>
        </row>
        <row r="10302">
          <cell r="F10302" t="str">
            <v>152326197202232018</v>
          </cell>
        </row>
        <row r="10302">
          <cell r="AG10302">
            <v>17133.33</v>
          </cell>
        </row>
        <row r="10303">
          <cell r="F10303" t="str">
            <v>152326195504132013</v>
          </cell>
        </row>
        <row r="10303">
          <cell r="AG10303">
            <v>18080</v>
          </cell>
        </row>
        <row r="10304">
          <cell r="F10304" t="str">
            <v>152326198109052017</v>
          </cell>
        </row>
        <row r="10304">
          <cell r="AG10304">
            <v>16866.67</v>
          </cell>
        </row>
        <row r="10305">
          <cell r="F10305" t="str">
            <v>152326196703282019</v>
          </cell>
        </row>
        <row r="10305">
          <cell r="AG10305">
            <v>14033.33</v>
          </cell>
        </row>
        <row r="10306">
          <cell r="F10306" t="str">
            <v>152326197310232015</v>
          </cell>
        </row>
        <row r="10306">
          <cell r="AG10306">
            <v>17100</v>
          </cell>
        </row>
        <row r="10307">
          <cell r="F10307" t="str">
            <v>152326196306272028</v>
          </cell>
        </row>
        <row r="10307">
          <cell r="AG10307">
            <v>13550</v>
          </cell>
        </row>
        <row r="10308">
          <cell r="F10308" t="str">
            <v>152326197301112011</v>
          </cell>
        </row>
        <row r="10308">
          <cell r="AG10308">
            <v>15030</v>
          </cell>
        </row>
        <row r="10309">
          <cell r="F10309" t="str">
            <v>152326197405222012</v>
          </cell>
        </row>
        <row r="10309">
          <cell r="AG10309">
            <v>17600</v>
          </cell>
        </row>
        <row r="10310">
          <cell r="F10310" t="str">
            <v>152326197405112016</v>
          </cell>
        </row>
        <row r="10310">
          <cell r="AG10310">
            <v>18400</v>
          </cell>
        </row>
        <row r="10311">
          <cell r="F10311" t="str">
            <v>152326195610292010</v>
          </cell>
        </row>
        <row r="10311">
          <cell r="AG10311">
            <v>13746.67</v>
          </cell>
        </row>
        <row r="10312">
          <cell r="F10312" t="str">
            <v>15232619370228202142</v>
          </cell>
        </row>
        <row r="10312">
          <cell r="AG10312">
            <v>20423</v>
          </cell>
        </row>
        <row r="10313">
          <cell r="F10313" t="str">
            <v>152326195910022012</v>
          </cell>
        </row>
        <row r="10313">
          <cell r="AG10313">
            <v>17754.78</v>
          </cell>
        </row>
        <row r="10314">
          <cell r="F10314" t="str">
            <v>152326196704202017</v>
          </cell>
        </row>
        <row r="10314">
          <cell r="AG10314">
            <v>19757</v>
          </cell>
        </row>
        <row r="10315">
          <cell r="F10315" t="str">
            <v>152326197203222022</v>
          </cell>
        </row>
        <row r="10315">
          <cell r="AG10315">
            <v>19821.67</v>
          </cell>
        </row>
        <row r="10316">
          <cell r="F10316" t="str">
            <v>152326197004182013</v>
          </cell>
        </row>
        <row r="10316">
          <cell r="AG10316">
            <v>21369.5</v>
          </cell>
        </row>
        <row r="10317">
          <cell r="F10317" t="str">
            <v>152326195610252019</v>
          </cell>
        </row>
        <row r="10317">
          <cell r="AG10317">
            <v>19867.59</v>
          </cell>
        </row>
        <row r="10318">
          <cell r="F10318" t="str">
            <v>152326194909292010</v>
          </cell>
        </row>
        <row r="10318">
          <cell r="AG10318">
            <v>19878.05</v>
          </cell>
        </row>
        <row r="10319">
          <cell r="F10319" t="str">
            <v>152326195006072011</v>
          </cell>
        </row>
        <row r="10319">
          <cell r="AG10319">
            <v>13323.03</v>
          </cell>
        </row>
        <row r="10320">
          <cell r="F10320" t="str">
            <v>152326195202282016</v>
          </cell>
        </row>
        <row r="10320">
          <cell r="AG10320">
            <v>19035</v>
          </cell>
        </row>
        <row r="10321">
          <cell r="F10321" t="str">
            <v>15232619620728201X</v>
          </cell>
        </row>
        <row r="10321">
          <cell r="AG10321">
            <v>26100.5</v>
          </cell>
        </row>
        <row r="10322">
          <cell r="F10322" t="str">
            <v>152326195912172014</v>
          </cell>
        </row>
        <row r="10322">
          <cell r="AG10322">
            <v>15827.12</v>
          </cell>
        </row>
        <row r="10323">
          <cell r="F10323" t="str">
            <v>15232619711010203X13</v>
          </cell>
        </row>
        <row r="10323">
          <cell r="AG10323">
            <v>19729.03</v>
          </cell>
        </row>
        <row r="10324">
          <cell r="F10324" t="str">
            <v>152326195708202036</v>
          </cell>
        </row>
        <row r="10324">
          <cell r="AG10324">
            <v>19736.58</v>
          </cell>
        </row>
        <row r="10325">
          <cell r="F10325" t="str">
            <v>152326197312282032</v>
          </cell>
        </row>
        <row r="10325">
          <cell r="AG10325">
            <v>14536.02</v>
          </cell>
        </row>
        <row r="10326">
          <cell r="F10326" t="str">
            <v>152326195101302014</v>
          </cell>
        </row>
        <row r="10326">
          <cell r="AG10326">
            <v>20100.39</v>
          </cell>
        </row>
        <row r="10327">
          <cell r="F10327" t="str">
            <v>152326195909022031</v>
          </cell>
        </row>
        <row r="10327">
          <cell r="AG10327">
            <v>13321.88</v>
          </cell>
        </row>
        <row r="10328">
          <cell r="F10328" t="str">
            <v>152326194511022029</v>
          </cell>
        </row>
        <row r="10328">
          <cell r="AG10328">
            <v>23541.25</v>
          </cell>
        </row>
        <row r="10329">
          <cell r="F10329" t="str">
            <v>15232619521203201043</v>
          </cell>
        </row>
        <row r="10329">
          <cell r="AG10329">
            <v>15173.19</v>
          </cell>
        </row>
        <row r="10330">
          <cell r="F10330" t="str">
            <v>15232619550526531X43</v>
          </cell>
        </row>
        <row r="10330">
          <cell r="AG10330">
            <v>17244.17</v>
          </cell>
        </row>
        <row r="10331">
          <cell r="F10331" t="str">
            <v>152326195005205310</v>
          </cell>
        </row>
        <row r="10331">
          <cell r="AG10331">
            <v>19735.1</v>
          </cell>
        </row>
        <row r="10332">
          <cell r="F10332" t="str">
            <v>15232619671229534842</v>
          </cell>
        </row>
        <row r="10332">
          <cell r="AG10332">
            <v>19979.5</v>
          </cell>
        </row>
        <row r="10333">
          <cell r="F10333" t="str">
            <v>152326193801065313</v>
          </cell>
        </row>
        <row r="10333">
          <cell r="AG10333">
            <v>21648.1</v>
          </cell>
        </row>
        <row r="10334">
          <cell r="F10334" t="str">
            <v>152326193705055342</v>
          </cell>
        </row>
        <row r="10334">
          <cell r="AG10334">
            <v>20973.6</v>
          </cell>
        </row>
        <row r="10335">
          <cell r="F10335" t="str">
            <v>15232619650412531X44</v>
          </cell>
        </row>
        <row r="10335">
          <cell r="AG10335">
            <v>11781</v>
          </cell>
        </row>
        <row r="10336">
          <cell r="F10336" t="str">
            <v>152326198010055314</v>
          </cell>
        </row>
        <row r="10336">
          <cell r="AG10336">
            <v>12706</v>
          </cell>
        </row>
        <row r="10337">
          <cell r="F10337" t="str">
            <v>152326195103165316</v>
          </cell>
        </row>
        <row r="10337">
          <cell r="AG10337">
            <v>16559.88</v>
          </cell>
        </row>
        <row r="10338">
          <cell r="F10338" t="str">
            <v>152326195310255314</v>
          </cell>
        </row>
        <row r="10338">
          <cell r="AG10338">
            <v>19553.44</v>
          </cell>
        </row>
        <row r="10339">
          <cell r="F10339" t="str">
            <v>152326196105264814</v>
          </cell>
        </row>
        <row r="10339">
          <cell r="AG10339">
            <v>16783.03</v>
          </cell>
        </row>
        <row r="10340">
          <cell r="F10340" t="str">
            <v>152326197209264813</v>
          </cell>
        </row>
        <row r="10340">
          <cell r="AG10340">
            <v>18803.94</v>
          </cell>
        </row>
        <row r="10341">
          <cell r="F10341" t="str">
            <v>15232619580718481422</v>
          </cell>
        </row>
        <row r="10341">
          <cell r="AG10341">
            <v>15240</v>
          </cell>
        </row>
        <row r="10342">
          <cell r="F10342" t="str">
            <v>152326198804294819</v>
          </cell>
        </row>
        <row r="10342">
          <cell r="AG10342">
            <v>16400</v>
          </cell>
        </row>
        <row r="10343">
          <cell r="F10343" t="str">
            <v>152326197211074832</v>
          </cell>
        </row>
        <row r="10343">
          <cell r="AG10343">
            <v>25921.38</v>
          </cell>
        </row>
        <row r="10344">
          <cell r="F10344" t="str">
            <v>152326197512054835</v>
          </cell>
        </row>
        <row r="10344">
          <cell r="AG10344">
            <v>15472.33</v>
          </cell>
        </row>
        <row r="10345">
          <cell r="F10345" t="str">
            <v>152326197010204821</v>
          </cell>
        </row>
        <row r="10345">
          <cell r="AG10345">
            <v>11186.33</v>
          </cell>
        </row>
        <row r="10346">
          <cell r="F10346" t="str">
            <v>152326195008194813</v>
          </cell>
        </row>
        <row r="10346">
          <cell r="AG10346">
            <v>14927.54</v>
          </cell>
        </row>
        <row r="10347">
          <cell r="F10347" t="str">
            <v>152326195006104810</v>
          </cell>
        </row>
        <row r="10347">
          <cell r="AG10347">
            <v>12219.13</v>
          </cell>
        </row>
        <row r="10348">
          <cell r="F10348" t="str">
            <v>15232619760402481X</v>
          </cell>
        </row>
        <row r="10348">
          <cell r="AG10348">
            <v>12394.91</v>
          </cell>
        </row>
        <row r="10349">
          <cell r="F10349" t="str">
            <v>152326197211054815</v>
          </cell>
        </row>
        <row r="10349">
          <cell r="AG10349">
            <v>20932.46</v>
          </cell>
        </row>
        <row r="10350">
          <cell r="F10350" t="str">
            <v>152326196011274827</v>
          </cell>
        </row>
        <row r="10350">
          <cell r="AG10350">
            <v>13527</v>
          </cell>
        </row>
        <row r="10351">
          <cell r="F10351" t="str">
            <v>152326195808264816</v>
          </cell>
        </row>
        <row r="10351">
          <cell r="AG10351">
            <v>16796.31</v>
          </cell>
        </row>
        <row r="10352">
          <cell r="F10352" t="str">
            <v>152326195601274822</v>
          </cell>
        </row>
        <row r="10352">
          <cell r="AG10352">
            <v>15599.87</v>
          </cell>
        </row>
        <row r="10353">
          <cell r="F10353" t="str">
            <v>152326195508264814</v>
          </cell>
        </row>
        <row r="10353">
          <cell r="AG10353">
            <v>12374.87</v>
          </cell>
        </row>
        <row r="10354">
          <cell r="F10354" t="str">
            <v>152326195202194817</v>
          </cell>
        </row>
        <row r="10354">
          <cell r="AG10354">
            <v>16752.98</v>
          </cell>
        </row>
        <row r="10355">
          <cell r="F10355" t="str">
            <v>152326197308104874</v>
          </cell>
        </row>
        <row r="10355">
          <cell r="AG10355">
            <v>11480.29</v>
          </cell>
        </row>
        <row r="10356">
          <cell r="F10356" t="str">
            <v>152326195909274837</v>
          </cell>
        </row>
        <row r="10356">
          <cell r="AG10356">
            <v>16045.71</v>
          </cell>
        </row>
        <row r="10357">
          <cell r="F10357" t="str">
            <v>152326195211174826</v>
          </cell>
        </row>
        <row r="10357">
          <cell r="AG10357">
            <v>10336.67</v>
          </cell>
        </row>
        <row r="10358">
          <cell r="F10358" t="str">
            <v>152326198505184812</v>
          </cell>
        </row>
        <row r="10358">
          <cell r="AG10358">
            <v>13821</v>
          </cell>
        </row>
        <row r="10359">
          <cell r="F10359" t="str">
            <v>152326197504104812</v>
          </cell>
        </row>
        <row r="10359">
          <cell r="AG10359">
            <v>13380.25</v>
          </cell>
        </row>
        <row r="10360">
          <cell r="F10360" t="str">
            <v>15232619630916481523</v>
          </cell>
        </row>
        <row r="10360">
          <cell r="AG10360">
            <v>25839.19</v>
          </cell>
        </row>
        <row r="10361">
          <cell r="F10361" t="str">
            <v>15232619660126482144</v>
          </cell>
        </row>
        <row r="10361">
          <cell r="AG10361">
            <v>21963.41</v>
          </cell>
        </row>
        <row r="10362">
          <cell r="F10362" t="str">
            <v>152326199107204819</v>
          </cell>
        </row>
        <row r="10362">
          <cell r="AG10362">
            <v>45214.1</v>
          </cell>
        </row>
        <row r="10363">
          <cell r="F10363" t="str">
            <v>152326195403094820</v>
          </cell>
        </row>
        <row r="10363">
          <cell r="AG10363">
            <v>30249.08</v>
          </cell>
        </row>
        <row r="10364">
          <cell r="F10364" t="str">
            <v>152326196801194813</v>
          </cell>
        </row>
        <row r="10364">
          <cell r="AG10364">
            <v>25221</v>
          </cell>
        </row>
        <row r="10365">
          <cell r="F10365" t="str">
            <v>152326198302164811</v>
          </cell>
        </row>
        <row r="10365">
          <cell r="AG10365">
            <v>11535.5</v>
          </cell>
        </row>
        <row r="10366">
          <cell r="F10366" t="str">
            <v>152326197310234811</v>
          </cell>
        </row>
        <row r="10366">
          <cell r="AG10366">
            <v>15443.33</v>
          </cell>
        </row>
        <row r="10367">
          <cell r="F10367" t="str">
            <v>152326196512204819</v>
          </cell>
        </row>
        <row r="10367">
          <cell r="AG10367">
            <v>17893.4</v>
          </cell>
        </row>
        <row r="10368">
          <cell r="F10368" t="str">
            <v>152326197711214811</v>
          </cell>
        </row>
        <row r="10368">
          <cell r="AG10368">
            <v>28511.36</v>
          </cell>
        </row>
        <row r="10369">
          <cell r="F10369" t="str">
            <v>152326195605104820</v>
          </cell>
        </row>
        <row r="10369">
          <cell r="AG10369">
            <v>19300</v>
          </cell>
        </row>
        <row r="10370">
          <cell r="F10370" t="str">
            <v>152326197504164831</v>
          </cell>
        </row>
        <row r="10370">
          <cell r="AG10370">
            <v>27711.33</v>
          </cell>
        </row>
        <row r="10371">
          <cell r="F10371" t="str">
            <v>152326198311054817</v>
          </cell>
        </row>
        <row r="10371">
          <cell r="AG10371">
            <v>25080.33</v>
          </cell>
        </row>
        <row r="10372">
          <cell r="F10372" t="str">
            <v>152326196509104825</v>
          </cell>
        </row>
        <row r="10372">
          <cell r="AG10372">
            <v>35055</v>
          </cell>
        </row>
        <row r="10373">
          <cell r="F10373" t="str">
            <v>152326196210254810</v>
          </cell>
        </row>
        <row r="10373">
          <cell r="AG10373">
            <v>21423.5</v>
          </cell>
        </row>
        <row r="10374">
          <cell r="F10374" t="str">
            <v>152326194905114823</v>
          </cell>
        </row>
        <row r="10374">
          <cell r="AG10374">
            <v>29612</v>
          </cell>
        </row>
        <row r="10375">
          <cell r="F10375" t="str">
            <v>15232619640312481X</v>
          </cell>
        </row>
        <row r="10375">
          <cell r="AG10375">
            <v>20978</v>
          </cell>
        </row>
        <row r="10376">
          <cell r="F10376" t="str">
            <v>152326197206124815</v>
          </cell>
        </row>
        <row r="10376">
          <cell r="AG10376">
            <v>18950</v>
          </cell>
        </row>
        <row r="10377">
          <cell r="F10377" t="str">
            <v>152326198103064850</v>
          </cell>
        </row>
        <row r="10377">
          <cell r="AG10377">
            <v>20115.75</v>
          </cell>
        </row>
        <row r="10378">
          <cell r="F10378" t="str">
            <v>15232619730510481X44</v>
          </cell>
        </row>
        <row r="10378">
          <cell r="AG10378">
            <v>28715.25</v>
          </cell>
        </row>
        <row r="10379">
          <cell r="F10379" t="str">
            <v>15232619810808481844</v>
          </cell>
        </row>
        <row r="10379">
          <cell r="AG10379">
            <v>13888.25</v>
          </cell>
        </row>
        <row r="10380">
          <cell r="F10380" t="str">
            <v>152326196701044834</v>
          </cell>
        </row>
        <row r="10380">
          <cell r="AG10380">
            <v>32773.33</v>
          </cell>
        </row>
        <row r="10381">
          <cell r="F10381" t="str">
            <v>15232619660815481X</v>
          </cell>
        </row>
        <row r="10381">
          <cell r="AG10381">
            <v>30035.25</v>
          </cell>
        </row>
        <row r="10382">
          <cell r="F10382" t="str">
            <v>152326197310294814</v>
          </cell>
        </row>
        <row r="10382">
          <cell r="AG10382">
            <v>37804</v>
          </cell>
        </row>
        <row r="10383">
          <cell r="F10383" t="str">
            <v>152326196010124819</v>
          </cell>
        </row>
        <row r="10383">
          <cell r="AG10383">
            <v>21471.2</v>
          </cell>
        </row>
        <row r="10384">
          <cell r="F10384" t="str">
            <v>152326196306204818</v>
          </cell>
        </row>
        <row r="10384">
          <cell r="AG10384">
            <v>16144.6</v>
          </cell>
        </row>
        <row r="10385">
          <cell r="F10385" t="str">
            <v>152326196708194819</v>
          </cell>
        </row>
        <row r="10385">
          <cell r="AG10385">
            <v>25495.43</v>
          </cell>
        </row>
        <row r="10386">
          <cell r="F10386" t="str">
            <v>152326199411014817</v>
          </cell>
        </row>
        <row r="10386">
          <cell r="AG10386">
            <v>30551.5</v>
          </cell>
        </row>
        <row r="10387">
          <cell r="F10387" t="str">
            <v>152326196208204830</v>
          </cell>
        </row>
        <row r="10387">
          <cell r="AG10387">
            <v>29032.33</v>
          </cell>
        </row>
        <row r="10388">
          <cell r="F10388" t="str">
            <v>152326198702204819</v>
          </cell>
        </row>
        <row r="10388">
          <cell r="AG10388">
            <v>16896</v>
          </cell>
        </row>
        <row r="10389">
          <cell r="F10389" t="str">
            <v>152326195212044812</v>
          </cell>
        </row>
        <row r="10389">
          <cell r="AG10389">
            <v>19009.71</v>
          </cell>
        </row>
        <row r="10390">
          <cell r="F10390" t="str">
            <v>152326197607134811</v>
          </cell>
        </row>
        <row r="10390">
          <cell r="AG10390">
            <v>26894.25</v>
          </cell>
        </row>
        <row r="10391">
          <cell r="F10391" t="str">
            <v>152326198304044856</v>
          </cell>
        </row>
        <row r="10391">
          <cell r="AG10391">
            <v>14332</v>
          </cell>
        </row>
        <row r="10392">
          <cell r="F10392" t="str">
            <v>152326198512084836</v>
          </cell>
        </row>
        <row r="10392">
          <cell r="AG10392">
            <v>17295.8</v>
          </cell>
        </row>
        <row r="10393">
          <cell r="F10393" t="str">
            <v>210727197706021225</v>
          </cell>
        </row>
        <row r="10393">
          <cell r="AG10393">
            <v>13500</v>
          </cell>
        </row>
        <row r="10394">
          <cell r="F10394" t="str">
            <v>152326197912204839</v>
          </cell>
        </row>
        <row r="10394">
          <cell r="AG10394">
            <v>29969.4</v>
          </cell>
        </row>
        <row r="10395">
          <cell r="F10395" t="str">
            <v>15232619630310481142</v>
          </cell>
        </row>
        <row r="10395">
          <cell r="AG10395">
            <v>15268.23</v>
          </cell>
        </row>
        <row r="10396">
          <cell r="F10396" t="str">
            <v>15232619460408481942</v>
          </cell>
        </row>
        <row r="10396">
          <cell r="AG10396">
            <v>14240.15</v>
          </cell>
        </row>
        <row r="10397">
          <cell r="F10397" t="str">
            <v>152326196510194872</v>
          </cell>
        </row>
        <row r="10397">
          <cell r="AG10397">
            <v>23089.9</v>
          </cell>
        </row>
        <row r="10398">
          <cell r="F10398" t="str">
            <v>152326197311134812</v>
          </cell>
        </row>
        <row r="10398">
          <cell r="AG10398">
            <v>25534.65</v>
          </cell>
        </row>
        <row r="10399">
          <cell r="F10399" t="str">
            <v>152326197009274814</v>
          </cell>
        </row>
        <row r="10399">
          <cell r="AG10399">
            <v>14933.5</v>
          </cell>
        </row>
        <row r="10400">
          <cell r="F10400" t="str">
            <v>152326196210084815</v>
          </cell>
        </row>
        <row r="10400">
          <cell r="AG10400">
            <v>31765.5</v>
          </cell>
        </row>
        <row r="10401">
          <cell r="F10401" t="str">
            <v>152326196209254813</v>
          </cell>
        </row>
        <row r="10401">
          <cell r="AG10401">
            <v>25314.15</v>
          </cell>
        </row>
        <row r="10402">
          <cell r="F10402" t="str">
            <v>152326197503204811</v>
          </cell>
        </row>
        <row r="10402">
          <cell r="AG10402">
            <v>19586.73</v>
          </cell>
        </row>
        <row r="10403">
          <cell r="F10403" t="str">
            <v>15232619531212481X</v>
          </cell>
        </row>
        <row r="10403">
          <cell r="AG10403">
            <v>23333.96</v>
          </cell>
        </row>
        <row r="10404">
          <cell r="F10404" t="str">
            <v>152326195909084814</v>
          </cell>
        </row>
        <row r="10404">
          <cell r="AG10404">
            <v>9409.78</v>
          </cell>
        </row>
        <row r="10405">
          <cell r="F10405" t="str">
            <v>152326196406084817</v>
          </cell>
        </row>
        <row r="10405">
          <cell r="AG10405">
            <v>23826.1</v>
          </cell>
        </row>
        <row r="10406">
          <cell r="F10406" t="str">
            <v>152326196005184817</v>
          </cell>
        </row>
        <row r="10406">
          <cell r="AG10406">
            <v>26630.28</v>
          </cell>
        </row>
        <row r="10407">
          <cell r="F10407" t="str">
            <v>152326196812134816</v>
          </cell>
        </row>
        <row r="10407">
          <cell r="AG10407">
            <v>25883.51</v>
          </cell>
        </row>
        <row r="10408">
          <cell r="F10408" t="str">
            <v>152326195110154818</v>
          </cell>
        </row>
        <row r="10408">
          <cell r="AG10408">
            <v>18154</v>
          </cell>
        </row>
        <row r="10409">
          <cell r="F10409" t="str">
            <v>15232619641112481X</v>
          </cell>
        </row>
        <row r="10409">
          <cell r="AG10409">
            <v>20517.52</v>
          </cell>
        </row>
        <row r="10410">
          <cell r="F10410" t="str">
            <v>152326197509084814</v>
          </cell>
        </row>
        <row r="10410">
          <cell r="AG10410">
            <v>18520.27</v>
          </cell>
        </row>
        <row r="10411">
          <cell r="F10411" t="str">
            <v>152326197401244812</v>
          </cell>
        </row>
        <row r="10411">
          <cell r="AG10411">
            <v>31877.57</v>
          </cell>
        </row>
        <row r="10412">
          <cell r="F10412" t="str">
            <v>152326196102174813</v>
          </cell>
        </row>
        <row r="10412">
          <cell r="AG10412">
            <v>30683.25</v>
          </cell>
        </row>
        <row r="10413">
          <cell r="F10413" t="str">
            <v>152326196407154848</v>
          </cell>
        </row>
        <row r="10413">
          <cell r="AG10413">
            <v>9167.5</v>
          </cell>
        </row>
        <row r="10414">
          <cell r="F10414" t="str">
            <v>15232619600418507644</v>
          </cell>
        </row>
        <row r="10414">
          <cell r="AG10414">
            <v>31996</v>
          </cell>
        </row>
        <row r="10415">
          <cell r="F10415" t="str">
            <v>152326195112295075</v>
          </cell>
        </row>
        <row r="10415">
          <cell r="AG10415">
            <v>10115</v>
          </cell>
        </row>
        <row r="10416">
          <cell r="F10416" t="str">
            <v>152326196704035079</v>
          </cell>
        </row>
        <row r="10416">
          <cell r="AG10416">
            <v>18407.2</v>
          </cell>
        </row>
        <row r="10417">
          <cell r="F10417" t="str">
            <v>152326196509295078</v>
          </cell>
        </row>
        <row r="10417">
          <cell r="AG10417">
            <v>24923</v>
          </cell>
        </row>
        <row r="10418">
          <cell r="F10418" t="str">
            <v>152326197107115075</v>
          </cell>
        </row>
        <row r="10418">
          <cell r="AG10418">
            <v>15300</v>
          </cell>
        </row>
        <row r="10419">
          <cell r="F10419" t="str">
            <v>152326197711015070</v>
          </cell>
        </row>
        <row r="10419">
          <cell r="AG10419">
            <v>11711.25</v>
          </cell>
        </row>
        <row r="10420">
          <cell r="F10420" t="str">
            <v>152326196705215071</v>
          </cell>
        </row>
        <row r="10420">
          <cell r="AG10420">
            <v>21000</v>
          </cell>
        </row>
        <row r="10421">
          <cell r="F10421" t="str">
            <v>152326196804295070</v>
          </cell>
        </row>
        <row r="10421">
          <cell r="AG10421">
            <v>17609.5</v>
          </cell>
        </row>
        <row r="10422">
          <cell r="F10422" t="str">
            <v>152326198209205076</v>
          </cell>
        </row>
        <row r="10422">
          <cell r="AG10422">
            <v>10727.25</v>
          </cell>
        </row>
        <row r="10423">
          <cell r="F10423" t="str">
            <v>152326197406215076</v>
          </cell>
        </row>
        <row r="10423">
          <cell r="AG10423">
            <v>25427</v>
          </cell>
        </row>
        <row r="10424">
          <cell r="F10424" t="str">
            <v>152326197009215072</v>
          </cell>
        </row>
        <row r="10424">
          <cell r="AG10424">
            <v>10876.83</v>
          </cell>
        </row>
        <row r="10425">
          <cell r="F10425" t="str">
            <v>152326196405075089</v>
          </cell>
        </row>
        <row r="10425">
          <cell r="AG10425">
            <v>12872</v>
          </cell>
        </row>
        <row r="10426">
          <cell r="F10426" t="str">
            <v>152326197003075072</v>
          </cell>
        </row>
        <row r="10426">
          <cell r="AG10426">
            <v>12880</v>
          </cell>
        </row>
        <row r="10427">
          <cell r="F10427" t="str">
            <v>152326197310025075</v>
          </cell>
        </row>
        <row r="10427">
          <cell r="AG10427">
            <v>14216.37</v>
          </cell>
        </row>
        <row r="10428">
          <cell r="F10428" t="str">
            <v>152326196502275074</v>
          </cell>
        </row>
        <row r="10428">
          <cell r="AG10428">
            <v>16082.75</v>
          </cell>
        </row>
        <row r="10429">
          <cell r="F10429" t="str">
            <v>152326198705265078</v>
          </cell>
        </row>
        <row r="10429">
          <cell r="AG10429">
            <v>33931.62</v>
          </cell>
        </row>
        <row r="10430">
          <cell r="F10430" t="str">
            <v>15232619620424507X</v>
          </cell>
        </row>
        <row r="10430">
          <cell r="AG10430">
            <v>19738</v>
          </cell>
        </row>
        <row r="10431">
          <cell r="F10431" t="str">
            <v>152326198503165079</v>
          </cell>
        </row>
        <row r="10431">
          <cell r="AG10431">
            <v>15895</v>
          </cell>
        </row>
        <row r="10432">
          <cell r="F10432" t="str">
            <v>152326197609155077</v>
          </cell>
        </row>
        <row r="10432">
          <cell r="AG10432">
            <v>17000</v>
          </cell>
        </row>
        <row r="10433">
          <cell r="F10433" t="str">
            <v>152326197606295074</v>
          </cell>
        </row>
        <row r="10433">
          <cell r="AG10433">
            <v>13849</v>
          </cell>
        </row>
        <row r="10434">
          <cell r="F10434" t="str">
            <v>152326196406225077</v>
          </cell>
        </row>
        <row r="10434">
          <cell r="AG10434">
            <v>12738.67</v>
          </cell>
        </row>
        <row r="10435">
          <cell r="F10435" t="str">
            <v>152326197003195074</v>
          </cell>
        </row>
        <row r="10435">
          <cell r="AG10435">
            <v>12852.94</v>
          </cell>
        </row>
        <row r="10436">
          <cell r="F10436" t="str">
            <v>152326197109095071</v>
          </cell>
        </row>
        <row r="10436">
          <cell r="AG10436">
            <v>16432.5</v>
          </cell>
        </row>
        <row r="10437">
          <cell r="F10437" t="str">
            <v>152326197612065072</v>
          </cell>
        </row>
        <row r="10437">
          <cell r="AG10437">
            <v>11083.5</v>
          </cell>
        </row>
        <row r="10438">
          <cell r="F10438" t="str">
            <v>152326196010105079</v>
          </cell>
        </row>
        <row r="10438">
          <cell r="AG10438">
            <v>11415.2</v>
          </cell>
        </row>
        <row r="10439">
          <cell r="F10439" t="str">
            <v>152326196203245078</v>
          </cell>
        </row>
        <row r="10439">
          <cell r="AG10439">
            <v>25692.5</v>
          </cell>
        </row>
        <row r="10440">
          <cell r="F10440" t="str">
            <v>152326197305015075</v>
          </cell>
        </row>
        <row r="10440">
          <cell r="AG10440">
            <v>19193.5</v>
          </cell>
        </row>
        <row r="10441">
          <cell r="F10441" t="str">
            <v>152326196510255073</v>
          </cell>
        </row>
        <row r="10441">
          <cell r="AG10441">
            <v>21972.5</v>
          </cell>
        </row>
        <row r="10442">
          <cell r="F10442" t="str">
            <v>152326197501265071</v>
          </cell>
        </row>
        <row r="10442">
          <cell r="AG10442">
            <v>17444.67</v>
          </cell>
        </row>
        <row r="10443">
          <cell r="F10443" t="str">
            <v>152326198406205075</v>
          </cell>
        </row>
        <row r="10443">
          <cell r="AG10443">
            <v>10468.25</v>
          </cell>
        </row>
        <row r="10444">
          <cell r="F10444" t="str">
            <v>152326197307235071</v>
          </cell>
        </row>
        <row r="10444">
          <cell r="AG10444">
            <v>17177</v>
          </cell>
        </row>
        <row r="10445">
          <cell r="F10445" t="str">
            <v>152326198706245079</v>
          </cell>
        </row>
        <row r="10445">
          <cell r="AG10445">
            <v>24116.67</v>
          </cell>
        </row>
        <row r="10446">
          <cell r="F10446" t="str">
            <v>152326195701115087</v>
          </cell>
        </row>
        <row r="10446">
          <cell r="AG10446">
            <v>11515</v>
          </cell>
        </row>
        <row r="10447">
          <cell r="F10447" t="str">
            <v>152326198303165074</v>
          </cell>
        </row>
        <row r="10447">
          <cell r="AG10447">
            <v>13261.67</v>
          </cell>
        </row>
        <row r="10448">
          <cell r="F10448" t="str">
            <v>15232619931003507X</v>
          </cell>
        </row>
        <row r="10448">
          <cell r="AG10448">
            <v>16619</v>
          </cell>
        </row>
        <row r="10449">
          <cell r="F10449" t="str">
            <v>152326197007305074</v>
          </cell>
        </row>
        <row r="10449">
          <cell r="AG10449">
            <v>14137</v>
          </cell>
        </row>
        <row r="10450">
          <cell r="F10450" t="str">
            <v>152326196511195076</v>
          </cell>
        </row>
        <row r="10450">
          <cell r="AG10450">
            <v>11310.8</v>
          </cell>
        </row>
        <row r="10451">
          <cell r="F10451" t="str">
            <v>152326194706095076</v>
          </cell>
        </row>
        <row r="10451">
          <cell r="AG10451">
            <v>23020</v>
          </cell>
        </row>
        <row r="10452">
          <cell r="F10452" t="str">
            <v>152326196908145093</v>
          </cell>
        </row>
        <row r="10452">
          <cell r="AG10452">
            <v>27516.67</v>
          </cell>
        </row>
        <row r="10453">
          <cell r="F10453" t="str">
            <v>152326197202215090</v>
          </cell>
        </row>
        <row r="10453">
          <cell r="AG10453">
            <v>25840</v>
          </cell>
        </row>
        <row r="10454">
          <cell r="F10454" t="str">
            <v>152326198011115083</v>
          </cell>
        </row>
        <row r="10454">
          <cell r="AG10454">
            <v>25808</v>
          </cell>
        </row>
        <row r="10455">
          <cell r="F10455" t="str">
            <v>15232619740427507543</v>
          </cell>
        </row>
        <row r="10455">
          <cell r="AG10455">
            <v>36183.5</v>
          </cell>
        </row>
        <row r="10456">
          <cell r="F10456" t="str">
            <v>152326197107285090</v>
          </cell>
        </row>
        <row r="10456">
          <cell r="AG10456">
            <v>12673.33</v>
          </cell>
        </row>
        <row r="10457">
          <cell r="F10457" t="str">
            <v>152326195101265073</v>
          </cell>
        </row>
        <row r="10457">
          <cell r="AG10457">
            <v>22604.69</v>
          </cell>
        </row>
        <row r="10458">
          <cell r="F10458" t="str">
            <v>15232619820710507144</v>
          </cell>
        </row>
        <row r="10458">
          <cell r="AG10458">
            <v>22607.3</v>
          </cell>
        </row>
        <row r="10459">
          <cell r="F10459" t="str">
            <v>152326196905095078</v>
          </cell>
        </row>
        <row r="10459">
          <cell r="AG10459">
            <v>24220.53</v>
          </cell>
        </row>
        <row r="10460">
          <cell r="F10460" t="str">
            <v>152326195301085093</v>
          </cell>
        </row>
        <row r="10460">
          <cell r="AG10460">
            <v>13226.93</v>
          </cell>
        </row>
        <row r="10461">
          <cell r="F10461" t="str">
            <v>152326198406245077</v>
          </cell>
        </row>
        <row r="10461">
          <cell r="AG10461">
            <v>22085.75</v>
          </cell>
        </row>
        <row r="10462">
          <cell r="F10462" t="str">
            <v>152326194203285089</v>
          </cell>
        </row>
        <row r="10462">
          <cell r="AG10462">
            <v>13440.6</v>
          </cell>
        </row>
        <row r="10463">
          <cell r="F10463" t="str">
            <v>152326196802065079</v>
          </cell>
        </row>
        <row r="10463">
          <cell r="AG10463">
            <v>15213.2</v>
          </cell>
        </row>
        <row r="10464">
          <cell r="F10464" t="str">
            <v>152326197403015095</v>
          </cell>
        </row>
        <row r="10464">
          <cell r="AG10464">
            <v>19083.67</v>
          </cell>
        </row>
        <row r="10465">
          <cell r="F10465" t="str">
            <v>152326197102055077</v>
          </cell>
        </row>
        <row r="10465">
          <cell r="AG10465">
            <v>15475.75</v>
          </cell>
        </row>
        <row r="10466">
          <cell r="F10466" t="str">
            <v>152326196502035070</v>
          </cell>
        </row>
        <row r="10466">
          <cell r="AG10466">
            <v>25356</v>
          </cell>
        </row>
        <row r="10467">
          <cell r="F10467" t="str">
            <v>152326197405265071</v>
          </cell>
        </row>
        <row r="10467">
          <cell r="AG10467">
            <v>24624.67</v>
          </cell>
        </row>
        <row r="10468">
          <cell r="F10468" t="str">
            <v>152326194410105087</v>
          </cell>
        </row>
        <row r="10468">
          <cell r="AG10468">
            <v>14600.75</v>
          </cell>
        </row>
        <row r="10469">
          <cell r="F10469" t="str">
            <v>152326198907145074</v>
          </cell>
        </row>
        <row r="10469">
          <cell r="AG10469">
            <v>21613.25</v>
          </cell>
        </row>
        <row r="10470">
          <cell r="F10470" t="str">
            <v>152326198808285071</v>
          </cell>
        </row>
        <row r="10470">
          <cell r="AG10470">
            <v>20777.33</v>
          </cell>
        </row>
        <row r="10471">
          <cell r="F10471" t="str">
            <v>152326198002165089</v>
          </cell>
        </row>
        <row r="10471">
          <cell r="AG10471">
            <v>20464.53</v>
          </cell>
        </row>
        <row r="10472">
          <cell r="F10472" t="str">
            <v>152326196606255078</v>
          </cell>
        </row>
        <row r="10472">
          <cell r="AG10472">
            <v>16556</v>
          </cell>
        </row>
        <row r="10473">
          <cell r="F10473" t="str">
            <v>152326196009055094</v>
          </cell>
        </row>
        <row r="10473">
          <cell r="AG10473">
            <v>20687.15</v>
          </cell>
        </row>
        <row r="10474">
          <cell r="F10474" t="str">
            <v>152326200003095094</v>
          </cell>
        </row>
        <row r="10474">
          <cell r="AG10474">
            <v>28500</v>
          </cell>
        </row>
        <row r="10475">
          <cell r="F10475" t="str">
            <v>152326196211115097</v>
          </cell>
        </row>
        <row r="10475">
          <cell r="AG10475">
            <v>16700.71</v>
          </cell>
        </row>
        <row r="10476">
          <cell r="F10476" t="str">
            <v>152326196404285076</v>
          </cell>
        </row>
        <row r="10476">
          <cell r="AG10476">
            <v>19677.6</v>
          </cell>
        </row>
        <row r="10477">
          <cell r="F10477" t="str">
            <v>152326197008265094</v>
          </cell>
        </row>
        <row r="10477">
          <cell r="AG10477">
            <v>23017.72</v>
          </cell>
        </row>
        <row r="10478">
          <cell r="F10478" t="str">
            <v>152326197402285077</v>
          </cell>
        </row>
        <row r="10478">
          <cell r="AG10478">
            <v>15619.29</v>
          </cell>
        </row>
        <row r="10479">
          <cell r="F10479" t="str">
            <v>15232619821007507X</v>
          </cell>
        </row>
        <row r="10479">
          <cell r="AG10479">
            <v>14241</v>
          </cell>
        </row>
        <row r="10480">
          <cell r="F10480" t="str">
            <v>152326195901155083</v>
          </cell>
        </row>
        <row r="10480">
          <cell r="AG10480">
            <v>31135.5</v>
          </cell>
        </row>
        <row r="10481">
          <cell r="F10481" t="str">
            <v>152326195712155084</v>
          </cell>
        </row>
        <row r="10481">
          <cell r="AG10481">
            <v>23140</v>
          </cell>
        </row>
        <row r="10482">
          <cell r="F10482" t="str">
            <v>152326196805255070</v>
          </cell>
        </row>
        <row r="10482">
          <cell r="AG10482">
            <v>31983.67</v>
          </cell>
        </row>
        <row r="10483">
          <cell r="F10483" t="str">
            <v>15232619840320507X</v>
          </cell>
        </row>
        <row r="10483">
          <cell r="AG10483">
            <v>14256.5</v>
          </cell>
        </row>
        <row r="10484">
          <cell r="F10484" t="str">
            <v>152326195709135082</v>
          </cell>
        </row>
        <row r="10484">
          <cell r="AG10484">
            <v>14427.4</v>
          </cell>
        </row>
        <row r="10485">
          <cell r="F10485" t="str">
            <v>152326198604025075</v>
          </cell>
        </row>
        <row r="10485">
          <cell r="AG10485">
            <v>20598.5</v>
          </cell>
        </row>
        <row r="10486">
          <cell r="F10486" t="str">
            <v>152326197210035081</v>
          </cell>
        </row>
        <row r="10486">
          <cell r="AG10486">
            <v>23173.75</v>
          </cell>
        </row>
        <row r="10487">
          <cell r="F10487" t="str">
            <v>152326197503175096</v>
          </cell>
        </row>
        <row r="10487">
          <cell r="AG10487">
            <v>24685.5</v>
          </cell>
        </row>
        <row r="10488">
          <cell r="F10488" t="str">
            <v>152326196308155079</v>
          </cell>
        </row>
        <row r="10488">
          <cell r="AG10488">
            <v>21970</v>
          </cell>
        </row>
        <row r="10489">
          <cell r="F10489" t="str">
            <v>152326194505025071</v>
          </cell>
        </row>
        <row r="10489">
          <cell r="AG10489">
            <v>13510.67</v>
          </cell>
        </row>
        <row r="10490">
          <cell r="F10490" t="str">
            <v>15232619720314507143</v>
          </cell>
        </row>
        <row r="10490">
          <cell r="AG10490">
            <v>13052.83</v>
          </cell>
        </row>
        <row r="10491">
          <cell r="F10491" t="str">
            <v>152326197401045071</v>
          </cell>
        </row>
        <row r="10491">
          <cell r="AG10491">
            <v>16918</v>
          </cell>
        </row>
        <row r="10492">
          <cell r="F10492" t="str">
            <v>152326197103015077</v>
          </cell>
        </row>
        <row r="10492">
          <cell r="AG10492">
            <v>15860.75</v>
          </cell>
        </row>
        <row r="10493">
          <cell r="F10493" t="str">
            <v>152326197709105077</v>
          </cell>
        </row>
        <row r="10493">
          <cell r="AG10493">
            <v>14860.75</v>
          </cell>
        </row>
        <row r="10494">
          <cell r="F10494" t="str">
            <v>152326199009235072</v>
          </cell>
        </row>
        <row r="10494">
          <cell r="AG10494">
            <v>20579.25</v>
          </cell>
        </row>
        <row r="10495">
          <cell r="F10495" t="str">
            <v>152326197508155086</v>
          </cell>
        </row>
        <row r="10495">
          <cell r="AG10495">
            <v>12078.84</v>
          </cell>
        </row>
        <row r="10496">
          <cell r="F10496" t="str">
            <v>152326197009295092</v>
          </cell>
        </row>
        <row r="10496">
          <cell r="AG10496">
            <v>13761.13</v>
          </cell>
        </row>
        <row r="10497">
          <cell r="F10497" t="str">
            <v>152326197906245079</v>
          </cell>
        </row>
        <row r="10497">
          <cell r="AG10497">
            <v>16612.5</v>
          </cell>
        </row>
        <row r="10498">
          <cell r="F10498" t="str">
            <v>15232619900926507944</v>
          </cell>
        </row>
        <row r="10498">
          <cell r="AG10498">
            <v>14491</v>
          </cell>
        </row>
        <row r="10499">
          <cell r="F10499" t="str">
            <v>15232619650123509742</v>
          </cell>
        </row>
        <row r="10499">
          <cell r="AG10499">
            <v>20261.07</v>
          </cell>
        </row>
        <row r="10500">
          <cell r="F10500" t="str">
            <v>152326195110075079</v>
          </cell>
        </row>
        <row r="10500">
          <cell r="AG10500">
            <v>20965</v>
          </cell>
        </row>
        <row r="10501">
          <cell r="F10501" t="str">
            <v>152326195712255106</v>
          </cell>
        </row>
        <row r="10501">
          <cell r="AG10501">
            <v>17974</v>
          </cell>
        </row>
        <row r="10502">
          <cell r="F10502" t="str">
            <v>152326197505134853</v>
          </cell>
        </row>
        <row r="10502">
          <cell r="AG10502">
            <v>10976.25</v>
          </cell>
        </row>
        <row r="10503">
          <cell r="F10503" t="str">
            <v>152326197008095312</v>
          </cell>
        </row>
        <row r="10503">
          <cell r="AG10503">
            <v>10432.5</v>
          </cell>
        </row>
        <row r="10504">
          <cell r="F10504" t="str">
            <v>152326195601225318</v>
          </cell>
        </row>
        <row r="10504">
          <cell r="AG10504">
            <v>15289</v>
          </cell>
        </row>
        <row r="10505">
          <cell r="F10505" t="str">
            <v>152326197210055357</v>
          </cell>
        </row>
        <row r="10505">
          <cell r="AG10505">
            <v>11131.93</v>
          </cell>
        </row>
        <row r="10506">
          <cell r="F10506" t="str">
            <v>15232619701116531853</v>
          </cell>
        </row>
        <row r="10506">
          <cell r="AG10506">
            <v>10777.25</v>
          </cell>
        </row>
        <row r="10507">
          <cell r="F10507" t="str">
            <v>152326198905055315</v>
          </cell>
        </row>
        <row r="10507">
          <cell r="AG10507">
            <v>10376.67</v>
          </cell>
        </row>
        <row r="10508">
          <cell r="F10508" t="str">
            <v>152326196309215336</v>
          </cell>
        </row>
        <row r="10508">
          <cell r="AG10508">
            <v>31222.5</v>
          </cell>
        </row>
        <row r="10509">
          <cell r="F10509" t="str">
            <v>152326195912275312</v>
          </cell>
        </row>
        <row r="10509">
          <cell r="AG10509">
            <v>11502.82</v>
          </cell>
        </row>
        <row r="10510">
          <cell r="F10510" t="str">
            <v>152326197112305316</v>
          </cell>
        </row>
        <row r="10510">
          <cell r="AG10510">
            <v>16110.2</v>
          </cell>
        </row>
        <row r="10511">
          <cell r="F10511" t="str">
            <v>15232619800429531152</v>
          </cell>
        </row>
        <row r="10511">
          <cell r="AG10511">
            <v>21545</v>
          </cell>
        </row>
        <row r="10512">
          <cell r="F10512" t="str">
            <v>152326195311025326</v>
          </cell>
        </row>
        <row r="10512">
          <cell r="AG10512">
            <v>30536.67</v>
          </cell>
        </row>
        <row r="10513">
          <cell r="F10513" t="str">
            <v>152326197912065314</v>
          </cell>
        </row>
        <row r="10513">
          <cell r="AG10513">
            <v>12434.33</v>
          </cell>
        </row>
        <row r="10514">
          <cell r="F10514" t="str">
            <v>15232619661020531343</v>
          </cell>
        </row>
        <row r="10514">
          <cell r="AG10514">
            <v>18950.33</v>
          </cell>
        </row>
        <row r="10515">
          <cell r="F10515" t="str">
            <v>15232619580728531644</v>
          </cell>
        </row>
        <row r="10515">
          <cell r="AG10515">
            <v>14776.25</v>
          </cell>
        </row>
        <row r="10516">
          <cell r="F10516" t="str">
            <v>152326196006035311</v>
          </cell>
        </row>
        <row r="10516">
          <cell r="AG10516">
            <v>13227.5</v>
          </cell>
        </row>
        <row r="10517">
          <cell r="F10517" t="str">
            <v>152326198403185312</v>
          </cell>
        </row>
        <row r="10517">
          <cell r="AG10517">
            <v>15637.5</v>
          </cell>
        </row>
        <row r="10518">
          <cell r="F10518" t="str">
            <v>152326198711135317</v>
          </cell>
        </row>
        <row r="10518">
          <cell r="AG10518">
            <v>12856.55</v>
          </cell>
        </row>
        <row r="10519">
          <cell r="F10519" t="str">
            <v>152326195609165356</v>
          </cell>
        </row>
        <row r="10519">
          <cell r="AG10519">
            <v>26485.5</v>
          </cell>
        </row>
        <row r="10520">
          <cell r="F10520" t="str">
            <v>152326195509105313</v>
          </cell>
        </row>
        <row r="10520">
          <cell r="AG10520">
            <v>11019.5</v>
          </cell>
        </row>
        <row r="10521">
          <cell r="F10521" t="str">
            <v>152326196902025314</v>
          </cell>
        </row>
        <row r="10521">
          <cell r="AG10521">
            <v>12063.2</v>
          </cell>
        </row>
        <row r="10522">
          <cell r="F10522" t="str">
            <v>152326195907085311</v>
          </cell>
        </row>
        <row r="10522">
          <cell r="AG10522">
            <v>11817.5</v>
          </cell>
        </row>
        <row r="10523">
          <cell r="F10523" t="str">
            <v>15232619570425532544</v>
          </cell>
        </row>
        <row r="10523">
          <cell r="AG10523">
            <v>13596</v>
          </cell>
        </row>
        <row r="10524">
          <cell r="F10524" t="str">
            <v>15232619650306531942</v>
          </cell>
        </row>
        <row r="10524">
          <cell r="AG10524">
            <v>19918.6</v>
          </cell>
        </row>
        <row r="10525">
          <cell r="F10525" t="str">
            <v>152326195905075312</v>
          </cell>
        </row>
        <row r="10525">
          <cell r="AG10525">
            <v>19124</v>
          </cell>
        </row>
        <row r="10526">
          <cell r="F10526" t="str">
            <v>15232619470124532X</v>
          </cell>
        </row>
        <row r="10526">
          <cell r="AG10526">
            <v>18499</v>
          </cell>
        </row>
        <row r="10527">
          <cell r="F10527" t="str">
            <v>152326197409105358</v>
          </cell>
        </row>
        <row r="10527">
          <cell r="AG10527">
            <v>16165.5</v>
          </cell>
        </row>
        <row r="10528">
          <cell r="F10528" t="str">
            <v>152326197712265311</v>
          </cell>
        </row>
        <row r="10528">
          <cell r="AG10528">
            <v>27960</v>
          </cell>
        </row>
        <row r="10529">
          <cell r="F10529" t="str">
            <v>152326198607225339</v>
          </cell>
        </row>
        <row r="10529">
          <cell r="AG10529">
            <v>14804.67</v>
          </cell>
        </row>
        <row r="10530">
          <cell r="F10530" t="str">
            <v>152326197509105339</v>
          </cell>
        </row>
        <row r="10530">
          <cell r="AG10530">
            <v>11742</v>
          </cell>
        </row>
        <row r="10531">
          <cell r="F10531" t="str">
            <v>152326198712205313</v>
          </cell>
        </row>
        <row r="10531">
          <cell r="AG10531">
            <v>11906.2</v>
          </cell>
        </row>
        <row r="10532">
          <cell r="F10532" t="str">
            <v>152326195504225316</v>
          </cell>
        </row>
        <row r="10532">
          <cell r="AG10532">
            <v>19554</v>
          </cell>
        </row>
        <row r="10533">
          <cell r="F10533" t="str">
            <v>152326195912165316</v>
          </cell>
        </row>
        <row r="10533">
          <cell r="AG10533">
            <v>13611</v>
          </cell>
        </row>
        <row r="10534">
          <cell r="F10534" t="str">
            <v>152326199009235312</v>
          </cell>
        </row>
        <row r="10534">
          <cell r="AG10534">
            <v>12366.67</v>
          </cell>
        </row>
        <row r="10535">
          <cell r="F10535" t="str">
            <v>152326196201205312</v>
          </cell>
        </row>
        <row r="10535">
          <cell r="AG10535">
            <v>29557</v>
          </cell>
        </row>
        <row r="10536">
          <cell r="F10536" t="str">
            <v>152326195412095323</v>
          </cell>
        </row>
        <row r="10536">
          <cell r="AG10536">
            <v>24741</v>
          </cell>
        </row>
        <row r="10537">
          <cell r="F10537" t="str">
            <v>152326197106105414</v>
          </cell>
        </row>
        <row r="10537">
          <cell r="AG10537">
            <v>20045.33</v>
          </cell>
        </row>
        <row r="10538">
          <cell r="F10538" t="str">
            <v>152326198404115316</v>
          </cell>
        </row>
        <row r="10538">
          <cell r="AG10538">
            <v>16606.2</v>
          </cell>
        </row>
        <row r="10539">
          <cell r="F10539" t="str">
            <v>152326195307265319</v>
          </cell>
        </row>
        <row r="10539">
          <cell r="AG10539">
            <v>14458.5</v>
          </cell>
        </row>
        <row r="10540">
          <cell r="F10540" t="str">
            <v>152326197001235319</v>
          </cell>
        </row>
        <row r="10540">
          <cell r="AG10540">
            <v>11010.33</v>
          </cell>
        </row>
        <row r="10541">
          <cell r="F10541" t="str">
            <v>15232619730228531X</v>
          </cell>
        </row>
        <row r="10541">
          <cell r="AG10541">
            <v>13410.33</v>
          </cell>
        </row>
        <row r="10542">
          <cell r="F10542" t="str">
            <v>152326198201255335</v>
          </cell>
        </row>
        <row r="10542">
          <cell r="AG10542">
            <v>16200</v>
          </cell>
        </row>
        <row r="10543">
          <cell r="F10543" t="str">
            <v>152326193510115325</v>
          </cell>
        </row>
        <row r="10543">
          <cell r="AG10543">
            <v>27698.2</v>
          </cell>
        </row>
        <row r="10544">
          <cell r="F10544" t="str">
            <v>152326195805015312</v>
          </cell>
        </row>
        <row r="10544">
          <cell r="AG10544">
            <v>23213.5</v>
          </cell>
        </row>
        <row r="10545">
          <cell r="F10545" t="str">
            <v>152326197910145337</v>
          </cell>
        </row>
        <row r="10545">
          <cell r="AG10545">
            <v>20375.78</v>
          </cell>
        </row>
        <row r="10546">
          <cell r="F10546" t="str">
            <v>152326196602285317</v>
          </cell>
        </row>
        <row r="10546">
          <cell r="AG10546">
            <v>23337.4</v>
          </cell>
        </row>
        <row r="10547">
          <cell r="F10547" t="str">
            <v>152326197210025318</v>
          </cell>
        </row>
        <row r="10547">
          <cell r="AG10547">
            <v>16191.67</v>
          </cell>
        </row>
        <row r="10548">
          <cell r="F10548" t="str">
            <v>15232619980622531X</v>
          </cell>
        </row>
        <row r="10548">
          <cell r="AG10548">
            <v>23625.71</v>
          </cell>
        </row>
        <row r="10549">
          <cell r="F10549" t="str">
            <v>152326194810035321</v>
          </cell>
        </row>
        <row r="10549">
          <cell r="AG10549">
            <v>17186</v>
          </cell>
        </row>
        <row r="10550">
          <cell r="F10550" t="str">
            <v>152326196802045318</v>
          </cell>
        </row>
        <row r="10550">
          <cell r="AG10550">
            <v>14373.33</v>
          </cell>
        </row>
        <row r="10551">
          <cell r="F10551" t="str">
            <v>152326195012095324</v>
          </cell>
        </row>
        <row r="10551">
          <cell r="AG10551">
            <v>18112</v>
          </cell>
        </row>
        <row r="10552">
          <cell r="F10552" t="str">
            <v>152326196106215328</v>
          </cell>
        </row>
        <row r="10552">
          <cell r="AG10552">
            <v>20107.44</v>
          </cell>
        </row>
        <row r="10553">
          <cell r="F10553" t="str">
            <v>152326200702185312</v>
          </cell>
        </row>
        <row r="10553">
          <cell r="AG10553">
            <v>36584.51</v>
          </cell>
        </row>
        <row r="10554">
          <cell r="F10554" t="str">
            <v>152326197102035316</v>
          </cell>
        </row>
        <row r="10554">
          <cell r="AG10554">
            <v>16037</v>
          </cell>
        </row>
        <row r="10555">
          <cell r="F10555" t="str">
            <v>152326196411015314</v>
          </cell>
        </row>
        <row r="10555">
          <cell r="AG10555">
            <v>29800</v>
          </cell>
        </row>
        <row r="10556">
          <cell r="F10556" t="str">
            <v>152326195401055342</v>
          </cell>
        </row>
        <row r="10556">
          <cell r="AG10556">
            <v>22405</v>
          </cell>
        </row>
        <row r="10557">
          <cell r="F10557" t="str">
            <v>152326197012215313</v>
          </cell>
        </row>
        <row r="10557">
          <cell r="AG10557">
            <v>14163.2</v>
          </cell>
        </row>
        <row r="10558">
          <cell r="F10558" t="str">
            <v>15232619650623531X12</v>
          </cell>
        </row>
        <row r="10558">
          <cell r="AG10558">
            <v>28177.33</v>
          </cell>
        </row>
        <row r="10559">
          <cell r="F10559" t="str">
            <v>152326197307135329</v>
          </cell>
        </row>
        <row r="10559">
          <cell r="AG10559">
            <v>17857</v>
          </cell>
        </row>
        <row r="10560">
          <cell r="F10560" t="str">
            <v>15232619551112533X</v>
          </cell>
        </row>
        <row r="10560">
          <cell r="AG10560">
            <v>19044</v>
          </cell>
        </row>
        <row r="10561">
          <cell r="F10561" t="str">
            <v>152326197007305314</v>
          </cell>
        </row>
        <row r="10561">
          <cell r="AG10561">
            <v>23777</v>
          </cell>
        </row>
        <row r="10562">
          <cell r="F10562" t="str">
            <v>152326198505085339</v>
          </cell>
        </row>
        <row r="10562">
          <cell r="AG10562">
            <v>20713</v>
          </cell>
        </row>
        <row r="10563">
          <cell r="F10563" t="str">
            <v>152326198505155317</v>
          </cell>
        </row>
        <row r="10563">
          <cell r="AG10563">
            <v>21370.75</v>
          </cell>
        </row>
        <row r="10564">
          <cell r="F10564" t="str">
            <v>152326197502045310</v>
          </cell>
        </row>
        <row r="10564">
          <cell r="AG10564">
            <v>12164.67</v>
          </cell>
        </row>
        <row r="10565">
          <cell r="F10565" t="str">
            <v>152326196411205310</v>
          </cell>
        </row>
        <row r="10565">
          <cell r="AG10565">
            <v>27942.5</v>
          </cell>
        </row>
        <row r="10566">
          <cell r="F10566" t="str">
            <v>152326195503165358</v>
          </cell>
        </row>
        <row r="10566">
          <cell r="AG10566">
            <v>17273.67</v>
          </cell>
        </row>
        <row r="10567">
          <cell r="F10567" t="str">
            <v>152326198003165371</v>
          </cell>
        </row>
        <row r="10567">
          <cell r="AG10567">
            <v>17000</v>
          </cell>
        </row>
        <row r="10568">
          <cell r="F10568" t="str">
            <v>152326197408025313</v>
          </cell>
        </row>
        <row r="10568">
          <cell r="AG10568">
            <v>21461.67</v>
          </cell>
        </row>
        <row r="10569">
          <cell r="F10569" t="str">
            <v>152326197606015319</v>
          </cell>
        </row>
        <row r="10569">
          <cell r="AG10569">
            <v>11347.33</v>
          </cell>
        </row>
        <row r="10570">
          <cell r="F10570" t="str">
            <v>152326195709285312</v>
          </cell>
        </row>
        <row r="10570">
          <cell r="AG10570">
            <v>19045.5</v>
          </cell>
        </row>
        <row r="10571">
          <cell r="F10571" t="str">
            <v>152326194711185316</v>
          </cell>
        </row>
        <row r="10571">
          <cell r="AG10571">
            <v>14721</v>
          </cell>
        </row>
        <row r="10572">
          <cell r="F10572" t="str">
            <v>152326197107285314</v>
          </cell>
        </row>
        <row r="10572">
          <cell r="AG10572">
            <v>21908.25</v>
          </cell>
        </row>
        <row r="10573">
          <cell r="F10573" t="str">
            <v>152326197611165311</v>
          </cell>
        </row>
        <row r="10573">
          <cell r="AG10573">
            <v>14551.2</v>
          </cell>
        </row>
        <row r="10574">
          <cell r="F10574" t="str">
            <v>152326196703075319</v>
          </cell>
        </row>
        <row r="10574">
          <cell r="AG10574">
            <v>24840</v>
          </cell>
        </row>
        <row r="10575">
          <cell r="F10575" t="str">
            <v>15232619730711531X</v>
          </cell>
        </row>
        <row r="10575">
          <cell r="AG10575">
            <v>32517.5</v>
          </cell>
        </row>
        <row r="10576">
          <cell r="F10576" t="str">
            <v>15232619640202531844</v>
          </cell>
        </row>
        <row r="10576">
          <cell r="AG10576">
            <v>16214.2</v>
          </cell>
        </row>
        <row r="10577">
          <cell r="F10577" t="str">
            <v>152326195210255333</v>
          </cell>
        </row>
        <row r="10577">
          <cell r="AG10577">
            <v>20807</v>
          </cell>
        </row>
        <row r="10578">
          <cell r="F10578" t="str">
            <v>15232619620825533952</v>
          </cell>
        </row>
        <row r="10578">
          <cell r="AG10578">
            <v>17623.5</v>
          </cell>
        </row>
        <row r="10579">
          <cell r="F10579" t="str">
            <v>152326195507065311</v>
          </cell>
        </row>
        <row r="10579">
          <cell r="AG10579">
            <v>18003</v>
          </cell>
        </row>
        <row r="10580">
          <cell r="F10580" t="str">
            <v>15232619760421539243</v>
          </cell>
        </row>
        <row r="10580">
          <cell r="AG10580">
            <v>16622.33</v>
          </cell>
        </row>
        <row r="10581">
          <cell r="F10581" t="str">
            <v>152326199012165319</v>
          </cell>
        </row>
        <row r="10581">
          <cell r="AG10581">
            <v>13737.25</v>
          </cell>
        </row>
        <row r="10582">
          <cell r="F10582" t="str">
            <v>152326195907155359</v>
          </cell>
        </row>
        <row r="10582">
          <cell r="AG10582">
            <v>13850.67</v>
          </cell>
        </row>
        <row r="10583">
          <cell r="F10583" t="str">
            <v>15232619560302531X</v>
          </cell>
        </row>
        <row r="10583">
          <cell r="AG10583">
            <v>19788.33</v>
          </cell>
        </row>
        <row r="10584">
          <cell r="F10584" t="str">
            <v>15232619600904531243</v>
          </cell>
        </row>
        <row r="10584">
          <cell r="AG10584">
            <v>12624.33</v>
          </cell>
        </row>
        <row r="10585">
          <cell r="F10585" t="str">
            <v>152326196604165319</v>
          </cell>
        </row>
        <row r="10585">
          <cell r="AG10585">
            <v>16261</v>
          </cell>
        </row>
        <row r="10586">
          <cell r="F10586" t="str">
            <v>15232619700328531X</v>
          </cell>
        </row>
        <row r="10586">
          <cell r="AG10586">
            <v>13157</v>
          </cell>
        </row>
        <row r="10587">
          <cell r="F10587" t="str">
            <v>15232619681018787742</v>
          </cell>
        </row>
        <row r="10587">
          <cell r="AG10587">
            <v>21107.26</v>
          </cell>
        </row>
        <row r="10588">
          <cell r="F10588" t="str">
            <v>152326197512177878</v>
          </cell>
        </row>
        <row r="10588">
          <cell r="AG10588">
            <v>17383.28</v>
          </cell>
        </row>
        <row r="10589">
          <cell r="F10589" t="str">
            <v>152326195306077885</v>
          </cell>
        </row>
        <row r="10589">
          <cell r="AG10589">
            <v>24037.11</v>
          </cell>
        </row>
        <row r="10590">
          <cell r="F10590" t="str">
            <v>152326195009247876</v>
          </cell>
        </row>
        <row r="10590">
          <cell r="AG10590">
            <v>12721</v>
          </cell>
        </row>
        <row r="10591">
          <cell r="F10591" t="str">
            <v>152326195712037870</v>
          </cell>
        </row>
        <row r="10591">
          <cell r="AG10591">
            <v>19075.91</v>
          </cell>
        </row>
        <row r="10592">
          <cell r="F10592" t="str">
            <v>152326194911157870</v>
          </cell>
        </row>
        <row r="10592">
          <cell r="AG10592">
            <v>13349.43</v>
          </cell>
        </row>
        <row r="10593">
          <cell r="F10593" t="str">
            <v>152326195510017927</v>
          </cell>
        </row>
        <row r="10593">
          <cell r="AG10593">
            <v>16380.63</v>
          </cell>
        </row>
        <row r="10594">
          <cell r="F10594" t="str">
            <v>152326196210097907</v>
          </cell>
        </row>
        <row r="10594">
          <cell r="AG10594">
            <v>16849.81</v>
          </cell>
        </row>
        <row r="10595">
          <cell r="F10595" t="str">
            <v>152326197710257879</v>
          </cell>
        </row>
        <row r="10595">
          <cell r="AG10595">
            <v>12531.55</v>
          </cell>
        </row>
        <row r="10596">
          <cell r="F10596" t="str">
            <v>15232619590904787X</v>
          </cell>
        </row>
        <row r="10596">
          <cell r="AG10596">
            <v>11906</v>
          </cell>
        </row>
        <row r="10597">
          <cell r="F10597" t="str">
            <v>15232619601101788X22</v>
          </cell>
        </row>
        <row r="10597">
          <cell r="AG10597">
            <v>15224.48</v>
          </cell>
        </row>
        <row r="10598">
          <cell r="F10598" t="str">
            <v>152326197501127875</v>
          </cell>
        </row>
        <row r="10598">
          <cell r="AG10598">
            <v>19078.81</v>
          </cell>
        </row>
        <row r="10599">
          <cell r="F10599" t="str">
            <v>15232619481230787X</v>
          </cell>
        </row>
        <row r="10599">
          <cell r="AG10599">
            <v>10658.36</v>
          </cell>
        </row>
        <row r="10600">
          <cell r="F10600" t="str">
            <v>152326194510017885</v>
          </cell>
        </row>
        <row r="10600">
          <cell r="AG10600">
            <v>14616.66</v>
          </cell>
        </row>
        <row r="10601">
          <cell r="F10601" t="str">
            <v>15232619670517787X</v>
          </cell>
        </row>
        <row r="10601">
          <cell r="AG10601">
            <v>27804.02</v>
          </cell>
        </row>
        <row r="10602">
          <cell r="F10602" t="str">
            <v>152326196807247875</v>
          </cell>
        </row>
        <row r="10602">
          <cell r="AG10602">
            <v>22502.29</v>
          </cell>
        </row>
        <row r="10603">
          <cell r="F10603" t="str">
            <v>15232619771107787X</v>
          </cell>
        </row>
        <row r="10603">
          <cell r="AG10603">
            <v>23410.32</v>
          </cell>
        </row>
        <row r="10604">
          <cell r="F10604" t="str">
            <v>152326197410147918</v>
          </cell>
        </row>
        <row r="10604">
          <cell r="AG10604">
            <v>19851.03</v>
          </cell>
        </row>
        <row r="10605">
          <cell r="F10605" t="str">
            <v>152326197902117897</v>
          </cell>
        </row>
        <row r="10605">
          <cell r="AG10605">
            <v>22497.84</v>
          </cell>
        </row>
        <row r="10606">
          <cell r="F10606" t="str">
            <v>152326195308167884</v>
          </cell>
        </row>
        <row r="10606">
          <cell r="AG10606">
            <v>14959.35</v>
          </cell>
        </row>
        <row r="10607">
          <cell r="F10607" t="str">
            <v>152326194701107875</v>
          </cell>
        </row>
        <row r="10607">
          <cell r="AG10607">
            <v>15481.77</v>
          </cell>
        </row>
        <row r="10608">
          <cell r="F10608" t="str">
            <v>152326197607107872</v>
          </cell>
        </row>
        <row r="10608">
          <cell r="AG10608">
            <v>14302.08</v>
          </cell>
        </row>
        <row r="10609">
          <cell r="F10609" t="str">
            <v>152326199212077890</v>
          </cell>
        </row>
        <row r="10609">
          <cell r="AG10609">
            <v>19404</v>
          </cell>
        </row>
        <row r="10610">
          <cell r="F10610" t="str">
            <v>152326197904027895</v>
          </cell>
        </row>
        <row r="10610">
          <cell r="AG10610">
            <v>14579.37</v>
          </cell>
        </row>
        <row r="10611">
          <cell r="F10611" t="str">
            <v>152326195304277875</v>
          </cell>
        </row>
        <row r="10611">
          <cell r="AG10611">
            <v>15083.7</v>
          </cell>
        </row>
        <row r="10612">
          <cell r="F10612" t="str">
            <v>152326197110217873</v>
          </cell>
        </row>
        <row r="10612">
          <cell r="AG10612">
            <v>27143</v>
          </cell>
        </row>
        <row r="10613">
          <cell r="F10613" t="str">
            <v>152326197410287873</v>
          </cell>
        </row>
        <row r="10613">
          <cell r="AG10613">
            <v>14037.02</v>
          </cell>
        </row>
        <row r="10614">
          <cell r="F10614" t="str">
            <v>15232619711219787X</v>
          </cell>
        </row>
        <row r="10614">
          <cell r="AG10614">
            <v>20667.85</v>
          </cell>
        </row>
        <row r="10615">
          <cell r="F10615" t="str">
            <v>152326195408247881</v>
          </cell>
        </row>
        <row r="10615">
          <cell r="AG10615">
            <v>25901.46</v>
          </cell>
        </row>
        <row r="10616">
          <cell r="F10616" t="str">
            <v>152326195304107892</v>
          </cell>
        </row>
        <row r="10616">
          <cell r="AG10616">
            <v>17163.53</v>
          </cell>
        </row>
        <row r="10617">
          <cell r="F10617" t="str">
            <v>152326197201087875</v>
          </cell>
        </row>
        <row r="10617">
          <cell r="AG10617">
            <v>20702.45</v>
          </cell>
        </row>
        <row r="10618">
          <cell r="F10618" t="str">
            <v>152326194612257898</v>
          </cell>
        </row>
        <row r="10618">
          <cell r="AG10618">
            <v>12687.79</v>
          </cell>
        </row>
        <row r="10619">
          <cell r="F10619" t="str">
            <v>152326195707097879</v>
          </cell>
        </row>
        <row r="10619">
          <cell r="AG10619">
            <v>29512.85</v>
          </cell>
        </row>
        <row r="10620">
          <cell r="F10620" t="str">
            <v>15232619661215787X</v>
          </cell>
        </row>
        <row r="10620">
          <cell r="AG10620">
            <v>15400</v>
          </cell>
        </row>
        <row r="10621">
          <cell r="F10621" t="str">
            <v>152326196511037895</v>
          </cell>
        </row>
        <row r="10621">
          <cell r="AG10621">
            <v>20004.33</v>
          </cell>
        </row>
        <row r="10622">
          <cell r="F10622" t="str">
            <v>152326197011287876</v>
          </cell>
        </row>
        <row r="10622">
          <cell r="AG10622">
            <v>13852</v>
          </cell>
        </row>
        <row r="10623">
          <cell r="F10623" t="str">
            <v>15232619690411787X</v>
          </cell>
        </row>
        <row r="10623">
          <cell r="AG10623">
            <v>18829.25</v>
          </cell>
        </row>
        <row r="10624">
          <cell r="F10624" t="str">
            <v>152326197306277878</v>
          </cell>
        </row>
        <row r="10624">
          <cell r="AG10624">
            <v>21206.33</v>
          </cell>
        </row>
        <row r="10625">
          <cell r="F10625" t="str">
            <v>150430196204060161</v>
          </cell>
        </row>
        <row r="10625">
          <cell r="AG10625">
            <v>23460.82</v>
          </cell>
        </row>
        <row r="10626">
          <cell r="F10626" t="str">
            <v>152326197901157870</v>
          </cell>
        </row>
        <row r="10626">
          <cell r="AG10626">
            <v>15281.33</v>
          </cell>
        </row>
        <row r="10627">
          <cell r="F10627" t="str">
            <v>130723198401153226</v>
          </cell>
        </row>
        <row r="10627">
          <cell r="AG10627">
            <v>12580</v>
          </cell>
        </row>
        <row r="10628">
          <cell r="F10628" t="str">
            <v>15232619980713788043</v>
          </cell>
        </row>
        <row r="10628">
          <cell r="AG10628">
            <v>16754</v>
          </cell>
        </row>
        <row r="10629">
          <cell r="F10629" t="str">
            <v>152326194709107888</v>
          </cell>
        </row>
        <row r="10629">
          <cell r="AG10629">
            <v>11485</v>
          </cell>
        </row>
        <row r="10630">
          <cell r="F10630" t="str">
            <v>152326195202097873</v>
          </cell>
        </row>
        <row r="10630">
          <cell r="AG10630">
            <v>13610.92</v>
          </cell>
        </row>
        <row r="10631">
          <cell r="F10631" t="str">
            <v>15232619701022787143</v>
          </cell>
        </row>
        <row r="10631">
          <cell r="AG10631">
            <v>13602</v>
          </cell>
        </row>
        <row r="10632">
          <cell r="F10632" t="str">
            <v>152326196807177889</v>
          </cell>
        </row>
        <row r="10632">
          <cell r="AG10632">
            <v>20095</v>
          </cell>
        </row>
        <row r="10633">
          <cell r="F10633" t="str">
            <v>152326198103104074</v>
          </cell>
        </row>
        <row r="10633">
          <cell r="AG10633">
            <v>12284.8</v>
          </cell>
        </row>
        <row r="10634">
          <cell r="F10634" t="str">
            <v>15232619631106407143</v>
          </cell>
        </row>
        <row r="10634">
          <cell r="AG10634">
            <v>11017.6</v>
          </cell>
        </row>
        <row r="10635">
          <cell r="F10635" t="str">
            <v>152326197504124071</v>
          </cell>
        </row>
        <row r="10635">
          <cell r="AG10635">
            <v>13871</v>
          </cell>
        </row>
        <row r="10636">
          <cell r="F10636" t="str">
            <v>152326196508174071</v>
          </cell>
        </row>
        <row r="10636">
          <cell r="AG10636">
            <v>18472.8</v>
          </cell>
        </row>
        <row r="10637">
          <cell r="F10637" t="str">
            <v>152326197706064070</v>
          </cell>
        </row>
        <row r="10637">
          <cell r="AG10637">
            <v>18650.5</v>
          </cell>
        </row>
        <row r="10638">
          <cell r="F10638" t="str">
            <v>152326196502244075</v>
          </cell>
        </row>
        <row r="10638">
          <cell r="AG10638">
            <v>13874.3</v>
          </cell>
        </row>
        <row r="10639">
          <cell r="F10639" t="str">
            <v>152326195108134084</v>
          </cell>
        </row>
        <row r="10639">
          <cell r="AG10639">
            <v>12427.8</v>
          </cell>
        </row>
        <row r="10640">
          <cell r="F10640" t="str">
            <v>152326194101024072</v>
          </cell>
        </row>
        <row r="10640">
          <cell r="AG10640">
            <v>12351.6</v>
          </cell>
        </row>
        <row r="10641">
          <cell r="F10641" t="str">
            <v>152326198107084074</v>
          </cell>
        </row>
        <row r="10641">
          <cell r="AG10641">
            <v>19803.3</v>
          </cell>
        </row>
        <row r="10642">
          <cell r="F10642" t="str">
            <v>152326198008244079</v>
          </cell>
        </row>
        <row r="10642">
          <cell r="AG10642">
            <v>26589.2</v>
          </cell>
        </row>
        <row r="10643">
          <cell r="F10643" t="str">
            <v>152326195604104079</v>
          </cell>
        </row>
        <row r="10643">
          <cell r="AG10643">
            <v>36508.91</v>
          </cell>
        </row>
        <row r="10644">
          <cell r="F10644" t="str">
            <v>152326197211094075</v>
          </cell>
        </row>
        <row r="10644">
          <cell r="AG10644">
            <v>15024.27</v>
          </cell>
        </row>
        <row r="10645">
          <cell r="F10645" t="str">
            <v>152326195206124082</v>
          </cell>
        </row>
        <row r="10645">
          <cell r="AG10645">
            <v>28695.34</v>
          </cell>
        </row>
        <row r="10646">
          <cell r="F10646" t="str">
            <v>15232619550227407742</v>
          </cell>
        </row>
        <row r="10646">
          <cell r="AG10646">
            <v>10378.2</v>
          </cell>
        </row>
        <row r="10647">
          <cell r="F10647" t="str">
            <v>152326197406074074</v>
          </cell>
        </row>
        <row r="10647">
          <cell r="AG10647">
            <v>11176.97</v>
          </cell>
        </row>
        <row r="10648">
          <cell r="F10648" t="str">
            <v>15232619740130407X</v>
          </cell>
        </row>
        <row r="10648">
          <cell r="AG10648">
            <v>31354.69</v>
          </cell>
        </row>
        <row r="10649">
          <cell r="F10649" t="str">
            <v>152326194801244076</v>
          </cell>
        </row>
        <row r="10649">
          <cell r="AG10649">
            <v>12763.42</v>
          </cell>
        </row>
        <row r="10650">
          <cell r="F10650" t="str">
            <v>152326197506084077</v>
          </cell>
        </row>
        <row r="10650">
          <cell r="AG10650">
            <v>20884.26</v>
          </cell>
        </row>
        <row r="10651">
          <cell r="F10651" t="str">
            <v>152326198003044078</v>
          </cell>
        </row>
        <row r="10651">
          <cell r="AG10651">
            <v>15428.8</v>
          </cell>
        </row>
        <row r="10652">
          <cell r="F10652" t="str">
            <v>152326197408184074</v>
          </cell>
        </row>
        <row r="10652">
          <cell r="AG10652">
            <v>15055.48</v>
          </cell>
        </row>
        <row r="10653">
          <cell r="F10653" t="str">
            <v>15232619600816407X</v>
          </cell>
        </row>
        <row r="10653">
          <cell r="AG10653">
            <v>13939.91</v>
          </cell>
        </row>
        <row r="10654">
          <cell r="F10654" t="str">
            <v>152326197509184073</v>
          </cell>
        </row>
        <row r="10654">
          <cell r="AG10654">
            <v>18135.7</v>
          </cell>
        </row>
        <row r="10655">
          <cell r="F10655" t="str">
            <v>152326195603164088</v>
          </cell>
        </row>
        <row r="10655">
          <cell r="AG10655">
            <v>11320.31</v>
          </cell>
        </row>
        <row r="10656">
          <cell r="F10656" t="str">
            <v>152326197503214075</v>
          </cell>
        </row>
        <row r="10656">
          <cell r="AG10656">
            <v>11216.6</v>
          </cell>
        </row>
        <row r="10657">
          <cell r="F10657" t="str">
            <v>152326198008194091</v>
          </cell>
        </row>
        <row r="10657">
          <cell r="AG10657">
            <v>15392</v>
          </cell>
        </row>
        <row r="10658">
          <cell r="F10658" t="str">
            <v>152326195608144078</v>
          </cell>
        </row>
        <row r="10658">
          <cell r="AG10658">
            <v>12124</v>
          </cell>
        </row>
        <row r="10659">
          <cell r="F10659" t="str">
            <v>152326197810114074</v>
          </cell>
        </row>
        <row r="10659">
          <cell r="AG10659">
            <v>11053.75</v>
          </cell>
        </row>
        <row r="10660">
          <cell r="F10660" t="str">
            <v>152326195308204083</v>
          </cell>
        </row>
        <row r="10660">
          <cell r="AG10660">
            <v>12017.56</v>
          </cell>
        </row>
        <row r="10661">
          <cell r="F10661" t="str">
            <v>152326194308204070</v>
          </cell>
        </row>
        <row r="10661">
          <cell r="AG10661">
            <v>11201.74</v>
          </cell>
        </row>
        <row r="10662">
          <cell r="F10662" t="str">
            <v>152326196306067921</v>
          </cell>
        </row>
        <row r="10662">
          <cell r="AG10662">
            <v>13277.69</v>
          </cell>
        </row>
        <row r="10663">
          <cell r="F10663" t="str">
            <v>152326196503097871</v>
          </cell>
        </row>
        <row r="10663">
          <cell r="AG10663">
            <v>27250.11</v>
          </cell>
        </row>
        <row r="10664">
          <cell r="F10664" t="str">
            <v>152326195209077875</v>
          </cell>
        </row>
        <row r="10664">
          <cell r="AG10664">
            <v>93966.53</v>
          </cell>
        </row>
        <row r="10665">
          <cell r="F10665" t="str">
            <v>152326197405257872</v>
          </cell>
        </row>
        <row r="10665">
          <cell r="AG10665">
            <v>18589.95</v>
          </cell>
        </row>
        <row r="10666">
          <cell r="F10666" t="str">
            <v>152326197302237887</v>
          </cell>
        </row>
        <row r="10666">
          <cell r="AG10666">
            <v>16130.96</v>
          </cell>
        </row>
        <row r="10667">
          <cell r="F10667" t="str">
            <v>15232619710830787X</v>
          </cell>
        </row>
        <row r="10667">
          <cell r="AG10667">
            <v>13972.58</v>
          </cell>
        </row>
        <row r="10668">
          <cell r="F10668" t="str">
            <v>152326197712157898</v>
          </cell>
        </row>
        <row r="10668">
          <cell r="AG10668">
            <v>26128.28</v>
          </cell>
        </row>
        <row r="10669">
          <cell r="F10669" t="str">
            <v>152326196403257874</v>
          </cell>
        </row>
        <row r="10669">
          <cell r="AG10669">
            <v>22067.48</v>
          </cell>
        </row>
        <row r="10670">
          <cell r="F10670" t="str">
            <v>152326197401277876</v>
          </cell>
        </row>
        <row r="10670">
          <cell r="AG10670">
            <v>18923.89</v>
          </cell>
        </row>
        <row r="10671">
          <cell r="F10671" t="str">
            <v>15232619790408787111</v>
          </cell>
        </row>
        <row r="10671">
          <cell r="AG10671">
            <v>22784.73</v>
          </cell>
        </row>
        <row r="10672">
          <cell r="F10672" t="str">
            <v>152326194201137875</v>
          </cell>
        </row>
        <row r="10672">
          <cell r="AG10672">
            <v>16604.01</v>
          </cell>
        </row>
        <row r="10673">
          <cell r="F10673" t="str">
            <v>152326197504057892</v>
          </cell>
        </row>
        <row r="10673">
          <cell r="AG10673">
            <v>20521.47</v>
          </cell>
        </row>
        <row r="10674">
          <cell r="F10674" t="str">
            <v>152326196911117894</v>
          </cell>
        </row>
        <row r="10674">
          <cell r="AG10674">
            <v>29081.52</v>
          </cell>
        </row>
        <row r="10675">
          <cell r="F10675" t="str">
            <v>152326196804177875</v>
          </cell>
        </row>
        <row r="10675">
          <cell r="AG10675">
            <v>38538.93</v>
          </cell>
        </row>
        <row r="10676">
          <cell r="F10676" t="str">
            <v>15232619780705787344</v>
          </cell>
        </row>
        <row r="10676">
          <cell r="AG10676">
            <v>24578.29</v>
          </cell>
        </row>
        <row r="10677">
          <cell r="F10677" t="str">
            <v>15232619740823794962</v>
          </cell>
        </row>
        <row r="10677">
          <cell r="AG10677">
            <v>19049.28</v>
          </cell>
        </row>
        <row r="10678">
          <cell r="F10678" t="str">
            <v>152326198207077875</v>
          </cell>
        </row>
        <row r="10678">
          <cell r="AG10678">
            <v>19074.08</v>
          </cell>
        </row>
        <row r="10679">
          <cell r="F10679" t="str">
            <v>15232619631003787243</v>
          </cell>
        </row>
        <row r="10679">
          <cell r="AG10679">
            <v>26410.69</v>
          </cell>
        </row>
        <row r="10680">
          <cell r="F10680" t="str">
            <v>152326195002097879</v>
          </cell>
        </row>
        <row r="10680">
          <cell r="AG10680">
            <v>18238.51</v>
          </cell>
        </row>
        <row r="10681">
          <cell r="F10681" t="str">
            <v>152326195605257878</v>
          </cell>
        </row>
        <row r="10681">
          <cell r="AG10681">
            <v>14198.08</v>
          </cell>
        </row>
        <row r="10682">
          <cell r="F10682" t="str">
            <v>152326195109257887</v>
          </cell>
        </row>
        <row r="10682">
          <cell r="AG10682">
            <v>15178.58</v>
          </cell>
        </row>
        <row r="10683">
          <cell r="F10683" t="str">
            <v>152326195504047871</v>
          </cell>
        </row>
        <row r="10683">
          <cell r="AG10683">
            <v>12647.01</v>
          </cell>
        </row>
        <row r="10684">
          <cell r="F10684" t="str">
            <v>152326195308117879</v>
          </cell>
        </row>
        <row r="10684">
          <cell r="AG10684">
            <v>25058.63</v>
          </cell>
        </row>
        <row r="10685">
          <cell r="F10685" t="str">
            <v>152326195505257870</v>
          </cell>
        </row>
        <row r="10685">
          <cell r="AG10685">
            <v>40067.34</v>
          </cell>
        </row>
        <row r="10686">
          <cell r="F10686" t="str">
            <v>152326195712247878</v>
          </cell>
        </row>
        <row r="10686">
          <cell r="AG10686">
            <v>24270.74</v>
          </cell>
        </row>
        <row r="10687">
          <cell r="F10687" t="str">
            <v>15232619631215787842</v>
          </cell>
        </row>
        <row r="10687">
          <cell r="AG10687">
            <v>18801.04</v>
          </cell>
        </row>
        <row r="10688">
          <cell r="F10688" t="str">
            <v>152326196807137879</v>
          </cell>
        </row>
        <row r="10688">
          <cell r="AG10688">
            <v>33862.88</v>
          </cell>
        </row>
        <row r="10689">
          <cell r="F10689" t="str">
            <v>152326195005167887</v>
          </cell>
        </row>
        <row r="10689">
          <cell r="AG10689">
            <v>38886.53</v>
          </cell>
        </row>
        <row r="10690">
          <cell r="F10690" t="str">
            <v>152326194406157888</v>
          </cell>
        </row>
        <row r="10690">
          <cell r="AG10690">
            <v>30266.72</v>
          </cell>
        </row>
        <row r="10691">
          <cell r="F10691" t="str">
            <v>15232619651213787143</v>
          </cell>
        </row>
        <row r="10691">
          <cell r="AG10691">
            <v>32159.11</v>
          </cell>
        </row>
        <row r="10692">
          <cell r="F10692" t="str">
            <v>152326195312127877</v>
          </cell>
        </row>
        <row r="10692">
          <cell r="AG10692">
            <v>27598.17</v>
          </cell>
        </row>
        <row r="10693">
          <cell r="F10693" t="str">
            <v>15232619520420787X</v>
          </cell>
        </row>
        <row r="10693">
          <cell r="AG10693">
            <v>27745.17</v>
          </cell>
        </row>
        <row r="10694">
          <cell r="F10694" t="str">
            <v>15232619800825789X</v>
          </cell>
        </row>
        <row r="10694">
          <cell r="AG10694">
            <v>42738.45</v>
          </cell>
        </row>
        <row r="10695">
          <cell r="F10695" t="str">
            <v>152326195108097877</v>
          </cell>
        </row>
        <row r="10695">
          <cell r="AG10695">
            <v>48134.69</v>
          </cell>
        </row>
        <row r="10696">
          <cell r="F10696" t="str">
            <v>15232619520614147221</v>
          </cell>
        </row>
        <row r="10696">
          <cell r="AG10696">
            <v>37939.12</v>
          </cell>
        </row>
        <row r="10697">
          <cell r="F10697" t="str">
            <v>152326196810037879</v>
          </cell>
        </row>
        <row r="10697">
          <cell r="AG10697">
            <v>19563.65</v>
          </cell>
        </row>
        <row r="10698">
          <cell r="F10698" t="str">
            <v>152326195309187879</v>
          </cell>
        </row>
        <row r="10698">
          <cell r="AG10698">
            <v>22882.78</v>
          </cell>
        </row>
        <row r="10699">
          <cell r="F10699" t="str">
            <v>152326197006157874</v>
          </cell>
        </row>
        <row r="10699">
          <cell r="AG10699">
            <v>16137.23</v>
          </cell>
        </row>
        <row r="10700">
          <cell r="F10700" t="str">
            <v>152326195109267874</v>
          </cell>
        </row>
        <row r="10700">
          <cell r="AG10700">
            <v>24273.36</v>
          </cell>
        </row>
        <row r="10701">
          <cell r="F10701" t="str">
            <v>15232619630316787142</v>
          </cell>
        </row>
        <row r="10701">
          <cell r="AG10701">
            <v>18736.88</v>
          </cell>
        </row>
        <row r="10702">
          <cell r="F10702" t="str">
            <v>152326196801214079</v>
          </cell>
        </row>
        <row r="10702">
          <cell r="AG10702">
            <v>17852.14</v>
          </cell>
        </row>
        <row r="10703">
          <cell r="F10703" t="str">
            <v>152326199003194070</v>
          </cell>
        </row>
        <row r="10703">
          <cell r="AG10703">
            <v>13117.61</v>
          </cell>
        </row>
        <row r="10704">
          <cell r="F10704" t="str">
            <v>15232619571124407742</v>
          </cell>
        </row>
        <row r="10704">
          <cell r="AG10704">
            <v>14824.44</v>
          </cell>
        </row>
        <row r="10705">
          <cell r="F10705" t="str">
            <v>15232619830211410162</v>
          </cell>
        </row>
        <row r="10705">
          <cell r="AG10705">
            <v>11130.62</v>
          </cell>
        </row>
        <row r="10706">
          <cell r="F10706" t="str">
            <v>152326198105264098</v>
          </cell>
        </row>
        <row r="10706">
          <cell r="AG10706">
            <v>16973.65</v>
          </cell>
        </row>
        <row r="10707">
          <cell r="F10707" t="str">
            <v>15232619690320412X</v>
          </cell>
        </row>
        <row r="10707">
          <cell r="AG10707">
            <v>22981.13</v>
          </cell>
        </row>
        <row r="10708">
          <cell r="F10708" t="str">
            <v>15232619410820407642</v>
          </cell>
        </row>
        <row r="10708">
          <cell r="AG10708">
            <v>12980.93</v>
          </cell>
        </row>
        <row r="10709">
          <cell r="F10709" t="str">
            <v>152326195205294071</v>
          </cell>
        </row>
        <row r="10709">
          <cell r="AG10709">
            <v>12220.35</v>
          </cell>
        </row>
        <row r="10710">
          <cell r="F10710" t="str">
            <v>152326195410094079</v>
          </cell>
        </row>
        <row r="10710">
          <cell r="AG10710">
            <v>17012.27</v>
          </cell>
        </row>
        <row r="10711">
          <cell r="F10711" t="str">
            <v>15232619520428407442</v>
          </cell>
        </row>
        <row r="10711">
          <cell r="AG10711">
            <v>19053.83</v>
          </cell>
        </row>
        <row r="10712">
          <cell r="F10712" t="str">
            <v>152326195112247903</v>
          </cell>
        </row>
        <row r="10712">
          <cell r="AG10712">
            <v>15410</v>
          </cell>
        </row>
        <row r="10713">
          <cell r="F10713" t="str">
            <v>152326195106154073</v>
          </cell>
        </row>
        <row r="10713">
          <cell r="AG10713">
            <v>32423.25</v>
          </cell>
        </row>
        <row r="10714">
          <cell r="F10714" t="str">
            <v>152326196205214072</v>
          </cell>
        </row>
        <row r="10714">
          <cell r="AG10714">
            <v>18366.16</v>
          </cell>
        </row>
        <row r="10715">
          <cell r="F10715" t="str">
            <v>150525201310137888</v>
          </cell>
        </row>
        <row r="10715">
          <cell r="AG10715">
            <v>22150</v>
          </cell>
        </row>
        <row r="10716">
          <cell r="F10716" t="str">
            <v>152326197607074070</v>
          </cell>
        </row>
        <row r="10716">
          <cell r="AG10716">
            <v>14674.92</v>
          </cell>
        </row>
        <row r="10717">
          <cell r="F10717" t="str">
            <v>15232619810106281944</v>
          </cell>
        </row>
        <row r="10717">
          <cell r="AG10717">
            <v>24043.36</v>
          </cell>
        </row>
        <row r="10718">
          <cell r="F10718" t="str">
            <v>152326195212202817</v>
          </cell>
        </row>
        <row r="10718">
          <cell r="AG10718">
            <v>21002.18</v>
          </cell>
        </row>
        <row r="10719">
          <cell r="F10719" t="str">
            <v>15232619700202283343</v>
          </cell>
        </row>
        <row r="10719">
          <cell r="AG10719">
            <v>15798.03</v>
          </cell>
        </row>
        <row r="10720">
          <cell r="F10720" t="str">
            <v>15232619770212281942</v>
          </cell>
        </row>
        <row r="10720">
          <cell r="AG10720">
            <v>13660.25</v>
          </cell>
        </row>
        <row r="10721">
          <cell r="F10721" t="str">
            <v>152326197809022834</v>
          </cell>
        </row>
        <row r="10721">
          <cell r="AG10721">
            <v>15624</v>
          </cell>
        </row>
        <row r="10722">
          <cell r="F10722" t="str">
            <v>15232619491112282X</v>
          </cell>
        </row>
        <row r="10722">
          <cell r="AG10722">
            <v>28765</v>
          </cell>
        </row>
        <row r="10723">
          <cell r="F10723" t="str">
            <v>152326196701012840</v>
          </cell>
        </row>
        <row r="10723">
          <cell r="AG10723">
            <v>15377</v>
          </cell>
        </row>
        <row r="10724">
          <cell r="F10724" t="str">
            <v>15232619451205281X</v>
          </cell>
        </row>
        <row r="10724">
          <cell r="AG10724">
            <v>14346.5</v>
          </cell>
        </row>
        <row r="10725">
          <cell r="F10725" t="str">
            <v>152326196507252816</v>
          </cell>
        </row>
        <row r="10725">
          <cell r="AG10725">
            <v>17607</v>
          </cell>
        </row>
        <row r="10726">
          <cell r="F10726" t="str">
            <v>15232619461123281644</v>
          </cell>
        </row>
        <row r="10726">
          <cell r="AG10726">
            <v>12677</v>
          </cell>
        </row>
        <row r="10727">
          <cell r="F10727" t="str">
            <v>152326194701252271</v>
          </cell>
        </row>
        <row r="10727">
          <cell r="AG10727">
            <v>16812.67</v>
          </cell>
        </row>
        <row r="10728">
          <cell r="F10728" t="str">
            <v>152326198608122294</v>
          </cell>
        </row>
        <row r="10728">
          <cell r="AG10728">
            <v>16500</v>
          </cell>
        </row>
        <row r="10729">
          <cell r="F10729" t="str">
            <v>152326195410092292</v>
          </cell>
        </row>
        <row r="10729">
          <cell r="AG10729">
            <v>14826.05</v>
          </cell>
        </row>
        <row r="10730">
          <cell r="F10730" t="str">
            <v>152326198104252271</v>
          </cell>
        </row>
        <row r="10730">
          <cell r="AG10730">
            <v>16472.49</v>
          </cell>
        </row>
        <row r="10731">
          <cell r="F10731" t="str">
            <v>152326197107202275</v>
          </cell>
        </row>
        <row r="10731">
          <cell r="AG10731">
            <v>19900.83</v>
          </cell>
        </row>
        <row r="10732">
          <cell r="F10732" t="str">
            <v>15232619811015231442</v>
          </cell>
        </row>
        <row r="10732">
          <cell r="AG10732">
            <v>12562.46</v>
          </cell>
        </row>
        <row r="10733">
          <cell r="F10733" t="str">
            <v>152326196701172270</v>
          </cell>
        </row>
        <row r="10733">
          <cell r="AG10733">
            <v>14825</v>
          </cell>
        </row>
        <row r="10734">
          <cell r="F10734" t="str">
            <v>15232619560223227X</v>
          </cell>
        </row>
        <row r="10734">
          <cell r="AG10734">
            <v>18625</v>
          </cell>
        </row>
        <row r="10735">
          <cell r="F10735" t="str">
            <v>152326197905102295</v>
          </cell>
        </row>
        <row r="10735">
          <cell r="AG10735">
            <v>13467</v>
          </cell>
        </row>
        <row r="10736">
          <cell r="F10736" t="str">
            <v>152326197507052288</v>
          </cell>
        </row>
        <row r="10736">
          <cell r="AG10736">
            <v>11560</v>
          </cell>
        </row>
        <row r="10737">
          <cell r="F10737" t="str">
            <v>152326193005082278</v>
          </cell>
        </row>
        <row r="10737">
          <cell r="AG10737">
            <v>12880</v>
          </cell>
        </row>
        <row r="10738">
          <cell r="F10738" t="str">
            <v>152326194710102275</v>
          </cell>
        </row>
        <row r="10738">
          <cell r="AG10738">
            <v>16817</v>
          </cell>
        </row>
        <row r="10739">
          <cell r="F10739" t="str">
            <v>152326196004212281</v>
          </cell>
        </row>
        <row r="10739">
          <cell r="AG10739">
            <v>17747.73</v>
          </cell>
        </row>
        <row r="10740">
          <cell r="F10740" t="str">
            <v>152326197207262283</v>
          </cell>
        </row>
        <row r="10740">
          <cell r="AG10740">
            <v>10936.67</v>
          </cell>
        </row>
        <row r="10741">
          <cell r="F10741" t="str">
            <v>152326195704142275</v>
          </cell>
        </row>
        <row r="10741">
          <cell r="AG10741">
            <v>20767</v>
          </cell>
        </row>
        <row r="10742">
          <cell r="F10742" t="str">
            <v>150525201002162299</v>
          </cell>
        </row>
        <row r="10742">
          <cell r="AG10742">
            <v>10936.25</v>
          </cell>
        </row>
        <row r="10743">
          <cell r="F10743" t="str">
            <v>152326197004242274</v>
          </cell>
        </row>
        <row r="10743">
          <cell r="AG10743">
            <v>15432.5</v>
          </cell>
        </row>
        <row r="10744">
          <cell r="F10744" t="str">
            <v>152326198503092279</v>
          </cell>
        </row>
        <row r="10744">
          <cell r="AG10744">
            <v>14100</v>
          </cell>
        </row>
        <row r="10745">
          <cell r="F10745" t="str">
            <v>15232619680903227X</v>
          </cell>
        </row>
        <row r="10745">
          <cell r="AG10745">
            <v>19121.5</v>
          </cell>
        </row>
        <row r="10746">
          <cell r="F10746" t="str">
            <v>152326196010282278</v>
          </cell>
        </row>
        <row r="10746">
          <cell r="AG10746">
            <v>14622</v>
          </cell>
        </row>
        <row r="10747">
          <cell r="F10747" t="str">
            <v>152326196303062324</v>
          </cell>
        </row>
        <row r="10747">
          <cell r="AG10747">
            <v>25014.5</v>
          </cell>
        </row>
        <row r="10748">
          <cell r="F10748" t="str">
            <v>152326198703162294</v>
          </cell>
        </row>
        <row r="10748">
          <cell r="AG10748">
            <v>12381.33</v>
          </cell>
        </row>
        <row r="10749">
          <cell r="F10749" t="str">
            <v>152326197509232274</v>
          </cell>
        </row>
        <row r="10749">
          <cell r="AG10749">
            <v>11916.2</v>
          </cell>
        </row>
        <row r="10750">
          <cell r="F10750" t="str">
            <v>15232619530503227141</v>
          </cell>
        </row>
        <row r="10750">
          <cell r="AG10750">
            <v>16983.1</v>
          </cell>
        </row>
        <row r="10751">
          <cell r="F10751" t="str">
            <v>15232619510509227X</v>
          </cell>
        </row>
        <row r="10751">
          <cell r="AG10751">
            <v>13492.5</v>
          </cell>
        </row>
        <row r="10752">
          <cell r="F10752" t="str">
            <v>152326195509232283</v>
          </cell>
        </row>
        <row r="10752">
          <cell r="AG10752">
            <v>18723</v>
          </cell>
        </row>
        <row r="10753">
          <cell r="F10753" t="str">
            <v>152326195501182277</v>
          </cell>
        </row>
        <row r="10753">
          <cell r="AG10753">
            <v>10619.5</v>
          </cell>
        </row>
        <row r="10754">
          <cell r="F10754" t="str">
            <v>152326197909042277</v>
          </cell>
        </row>
        <row r="10754">
          <cell r="AG10754">
            <v>15327</v>
          </cell>
        </row>
        <row r="10755">
          <cell r="F10755" t="str">
            <v>152326195111202287</v>
          </cell>
        </row>
        <row r="10755">
          <cell r="AG10755">
            <v>18103</v>
          </cell>
        </row>
        <row r="10756">
          <cell r="F10756" t="str">
            <v>152326195502022275</v>
          </cell>
        </row>
        <row r="10756">
          <cell r="AG10756">
            <v>26740.14</v>
          </cell>
        </row>
        <row r="10757">
          <cell r="F10757" t="str">
            <v>152326195712302283</v>
          </cell>
        </row>
        <row r="10757">
          <cell r="AG10757">
            <v>18664.62</v>
          </cell>
        </row>
        <row r="10758">
          <cell r="F10758" t="str">
            <v>152326193505202280</v>
          </cell>
        </row>
        <row r="10758">
          <cell r="AG10758">
            <v>15230.13</v>
          </cell>
        </row>
        <row r="10759">
          <cell r="F10759" t="str">
            <v>152326195811292287</v>
          </cell>
        </row>
        <row r="10759">
          <cell r="AG10759">
            <v>23527.38</v>
          </cell>
        </row>
        <row r="10760">
          <cell r="F10760" t="str">
            <v>152326194112082286</v>
          </cell>
        </row>
        <row r="10760">
          <cell r="AG10760">
            <v>25533.1</v>
          </cell>
        </row>
        <row r="10761">
          <cell r="F10761" t="str">
            <v>152326197211042304</v>
          </cell>
        </row>
        <row r="10761">
          <cell r="AG10761">
            <v>18940.73</v>
          </cell>
        </row>
        <row r="10762">
          <cell r="F10762" t="str">
            <v>15232619750609227X</v>
          </cell>
        </row>
        <row r="10762">
          <cell r="AG10762">
            <v>10880.73</v>
          </cell>
        </row>
        <row r="10763">
          <cell r="F10763" t="str">
            <v>152326195210202290</v>
          </cell>
        </row>
        <row r="10763">
          <cell r="AG10763">
            <v>22727.3</v>
          </cell>
        </row>
        <row r="10764">
          <cell r="F10764" t="str">
            <v>152326198801062270</v>
          </cell>
        </row>
        <row r="10764">
          <cell r="AG10764">
            <v>23570.64</v>
          </cell>
        </row>
        <row r="10765">
          <cell r="F10765" t="str">
            <v>152326195612032300</v>
          </cell>
        </row>
        <row r="10765">
          <cell r="AG10765">
            <v>21373.3</v>
          </cell>
        </row>
        <row r="10766">
          <cell r="F10766" t="str">
            <v>152326195201102271</v>
          </cell>
        </row>
        <row r="10766">
          <cell r="AG10766">
            <v>30440.96</v>
          </cell>
        </row>
        <row r="10767">
          <cell r="F10767" t="str">
            <v>152326196607192283</v>
          </cell>
        </row>
        <row r="10767">
          <cell r="AG10767">
            <v>15859.78</v>
          </cell>
        </row>
        <row r="10768">
          <cell r="F10768" t="str">
            <v>152326196302052271</v>
          </cell>
        </row>
        <row r="10768">
          <cell r="AG10768">
            <v>29629.5</v>
          </cell>
        </row>
        <row r="10769">
          <cell r="F10769" t="str">
            <v>152326197512252292</v>
          </cell>
        </row>
        <row r="10769">
          <cell r="AG10769">
            <v>15572.75</v>
          </cell>
        </row>
        <row r="10770">
          <cell r="F10770" t="str">
            <v>152326196510112275</v>
          </cell>
        </row>
        <row r="10770">
          <cell r="AG10770">
            <v>39156.67</v>
          </cell>
        </row>
        <row r="10771">
          <cell r="F10771" t="str">
            <v>152326197802252290</v>
          </cell>
        </row>
        <row r="10771">
          <cell r="AG10771">
            <v>51950</v>
          </cell>
        </row>
        <row r="10772">
          <cell r="F10772" t="str">
            <v>152326199001022304</v>
          </cell>
        </row>
        <row r="10772">
          <cell r="AG10772">
            <v>20975</v>
          </cell>
        </row>
        <row r="10773">
          <cell r="F10773" t="str">
            <v>15232619851020227X43</v>
          </cell>
        </row>
        <row r="10773">
          <cell r="AG10773">
            <v>15730.25</v>
          </cell>
        </row>
        <row r="10774">
          <cell r="F10774" t="str">
            <v>152326197812222271</v>
          </cell>
        </row>
        <row r="10774">
          <cell r="AG10774">
            <v>12105.5</v>
          </cell>
        </row>
        <row r="10775">
          <cell r="F10775" t="str">
            <v>152326196702082277</v>
          </cell>
        </row>
        <row r="10775">
          <cell r="AG10775">
            <v>59968</v>
          </cell>
        </row>
        <row r="10776">
          <cell r="F10776" t="str">
            <v>152326196201112271</v>
          </cell>
        </row>
        <row r="10776">
          <cell r="AG10776">
            <v>14567.74</v>
          </cell>
        </row>
        <row r="10777">
          <cell r="F10777" t="str">
            <v>152326197205102278</v>
          </cell>
        </row>
        <row r="10777">
          <cell r="AG10777">
            <v>12987.98</v>
          </cell>
        </row>
        <row r="10778">
          <cell r="F10778" t="str">
            <v>152326198503042298</v>
          </cell>
        </row>
        <row r="10778">
          <cell r="AG10778">
            <v>26605.1</v>
          </cell>
        </row>
        <row r="10779">
          <cell r="F10779" t="str">
            <v>152326198601152319</v>
          </cell>
        </row>
        <row r="10779">
          <cell r="AG10779">
            <v>21819.27</v>
          </cell>
        </row>
        <row r="10780">
          <cell r="F10780" t="str">
            <v>152326195607042272</v>
          </cell>
        </row>
        <row r="10780">
          <cell r="AG10780">
            <v>16888.01</v>
          </cell>
        </row>
        <row r="10781">
          <cell r="F10781" t="str">
            <v>152326197709262275</v>
          </cell>
        </row>
        <row r="10781">
          <cell r="AG10781">
            <v>29210.37</v>
          </cell>
        </row>
        <row r="10782">
          <cell r="F10782" t="str">
            <v>15232619530729227X</v>
          </cell>
        </row>
        <row r="10782">
          <cell r="AG10782">
            <v>16429.38</v>
          </cell>
        </row>
        <row r="10783">
          <cell r="F10783" t="str">
            <v>152326196611212291</v>
          </cell>
        </row>
        <row r="10783">
          <cell r="AG10783">
            <v>73165.68</v>
          </cell>
        </row>
        <row r="10784">
          <cell r="F10784" t="str">
            <v>152326195108012271</v>
          </cell>
        </row>
        <row r="10784">
          <cell r="AG10784">
            <v>19561.05</v>
          </cell>
        </row>
        <row r="10785">
          <cell r="F10785" t="str">
            <v>152326197212282289</v>
          </cell>
        </row>
        <row r="10785">
          <cell r="AG10785">
            <v>13920.43</v>
          </cell>
        </row>
        <row r="10786">
          <cell r="F10786" t="str">
            <v>15232619530319230042</v>
          </cell>
        </row>
        <row r="10786">
          <cell r="AG10786">
            <v>11974.94</v>
          </cell>
        </row>
        <row r="10787">
          <cell r="F10787" t="str">
            <v>152326197401172273</v>
          </cell>
        </row>
        <row r="10787">
          <cell r="AG10787">
            <v>24331.43</v>
          </cell>
        </row>
        <row r="10788">
          <cell r="F10788" t="str">
            <v>152326197002172313</v>
          </cell>
        </row>
        <row r="10788">
          <cell r="AG10788">
            <v>19577.19</v>
          </cell>
        </row>
        <row r="10789">
          <cell r="F10789" t="str">
            <v>152326197002012299</v>
          </cell>
        </row>
        <row r="10789">
          <cell r="AG10789">
            <v>21052.29</v>
          </cell>
        </row>
        <row r="10790">
          <cell r="F10790" t="str">
            <v>152326197402242333</v>
          </cell>
        </row>
        <row r="10790">
          <cell r="AG10790">
            <v>21342.05</v>
          </cell>
        </row>
        <row r="10791">
          <cell r="F10791" t="str">
            <v>152326196708162278</v>
          </cell>
        </row>
        <row r="10791">
          <cell r="AG10791">
            <v>63893.48</v>
          </cell>
        </row>
        <row r="10792">
          <cell r="F10792" t="str">
            <v>152326196202202279</v>
          </cell>
        </row>
        <row r="10792">
          <cell r="AG10792">
            <v>23342.65</v>
          </cell>
        </row>
        <row r="10793">
          <cell r="F10793" t="str">
            <v>15232619570918227611</v>
          </cell>
        </row>
        <row r="10793">
          <cell r="AG10793">
            <v>16293.35</v>
          </cell>
        </row>
        <row r="10794">
          <cell r="F10794" t="str">
            <v>152326196307292290</v>
          </cell>
        </row>
        <row r="10794">
          <cell r="AG10794">
            <v>49326.78</v>
          </cell>
        </row>
        <row r="10795">
          <cell r="F10795" t="str">
            <v>152326196310202276</v>
          </cell>
        </row>
        <row r="10795">
          <cell r="AG10795">
            <v>39299.55</v>
          </cell>
        </row>
        <row r="10796">
          <cell r="F10796" t="str">
            <v>152326196512252271</v>
          </cell>
        </row>
        <row r="10796">
          <cell r="AG10796">
            <v>14218.9</v>
          </cell>
        </row>
        <row r="10797">
          <cell r="F10797" t="str">
            <v>152326196701252270</v>
          </cell>
        </row>
        <row r="10797">
          <cell r="AG10797">
            <v>23311.73</v>
          </cell>
        </row>
        <row r="10798">
          <cell r="F10798" t="str">
            <v>152326199211192272</v>
          </cell>
        </row>
        <row r="10798">
          <cell r="AG10798">
            <v>21207.72</v>
          </cell>
        </row>
        <row r="10799">
          <cell r="F10799" t="str">
            <v>152326195308212286</v>
          </cell>
        </row>
        <row r="10799">
          <cell r="AG10799">
            <v>19167</v>
          </cell>
        </row>
        <row r="10800">
          <cell r="F10800" t="str">
            <v>152326196707122274</v>
          </cell>
        </row>
        <row r="10800">
          <cell r="AG10800">
            <v>72438.13</v>
          </cell>
        </row>
        <row r="10801">
          <cell r="F10801" t="str">
            <v>152326197504062296</v>
          </cell>
        </row>
        <row r="10801">
          <cell r="AG10801">
            <v>14812.79</v>
          </cell>
        </row>
        <row r="10802">
          <cell r="F10802" t="str">
            <v>152326198507212290</v>
          </cell>
        </row>
        <row r="10802">
          <cell r="AG10802">
            <v>61153.82</v>
          </cell>
        </row>
        <row r="10803">
          <cell r="F10803" t="str">
            <v>152326195512262272</v>
          </cell>
        </row>
        <row r="10803">
          <cell r="AG10803">
            <v>16789.55</v>
          </cell>
        </row>
        <row r="10804">
          <cell r="F10804" t="str">
            <v>152326197509142279</v>
          </cell>
        </row>
        <row r="10804">
          <cell r="AG10804">
            <v>23612.13</v>
          </cell>
        </row>
        <row r="10805">
          <cell r="F10805" t="str">
            <v>152326198503102270</v>
          </cell>
        </row>
        <row r="10805">
          <cell r="AG10805">
            <v>35739.31</v>
          </cell>
        </row>
        <row r="10806">
          <cell r="F10806" t="str">
            <v>152326194507012282</v>
          </cell>
        </row>
        <row r="10806">
          <cell r="AG10806">
            <v>15880.94</v>
          </cell>
        </row>
        <row r="10807">
          <cell r="F10807" t="str">
            <v>15232619590821228X</v>
          </cell>
        </row>
        <row r="10807">
          <cell r="AG10807">
            <v>13817.94</v>
          </cell>
        </row>
        <row r="10808">
          <cell r="F10808" t="str">
            <v>152326197908122275</v>
          </cell>
        </row>
        <row r="10808">
          <cell r="AG10808">
            <v>20973.58</v>
          </cell>
        </row>
        <row r="10809">
          <cell r="F10809" t="str">
            <v>152326198501262270</v>
          </cell>
        </row>
        <row r="10809">
          <cell r="AG10809">
            <v>16855.1</v>
          </cell>
        </row>
        <row r="10810">
          <cell r="F10810" t="str">
            <v>15232619531020228X</v>
          </cell>
        </row>
        <row r="10810">
          <cell r="AG10810">
            <v>12658.26</v>
          </cell>
        </row>
        <row r="10811">
          <cell r="F10811" t="str">
            <v>152326197507112279</v>
          </cell>
        </row>
        <row r="10811">
          <cell r="AG10811">
            <v>42435.85</v>
          </cell>
        </row>
        <row r="10812">
          <cell r="F10812" t="str">
            <v>152326197804052276</v>
          </cell>
        </row>
        <row r="10812">
          <cell r="AG10812">
            <v>35439.55</v>
          </cell>
        </row>
        <row r="10813">
          <cell r="F10813" t="str">
            <v>152326196903142272</v>
          </cell>
        </row>
        <row r="10813">
          <cell r="AG10813">
            <v>59418.06</v>
          </cell>
        </row>
        <row r="10814">
          <cell r="F10814" t="str">
            <v>152326198207202314</v>
          </cell>
        </row>
        <row r="10814">
          <cell r="AG10814">
            <v>13355.1</v>
          </cell>
        </row>
        <row r="10815">
          <cell r="F10815" t="str">
            <v>15232619741110237543</v>
          </cell>
        </row>
        <row r="10815">
          <cell r="AG10815">
            <v>71219.13</v>
          </cell>
        </row>
        <row r="10816">
          <cell r="F10816" t="str">
            <v>152326196412092282</v>
          </cell>
        </row>
        <row r="10816">
          <cell r="AG10816">
            <v>14192.64</v>
          </cell>
        </row>
        <row r="10817">
          <cell r="F10817" t="str">
            <v>152326197111172275</v>
          </cell>
        </row>
        <row r="10817">
          <cell r="AG10817">
            <v>20150.55</v>
          </cell>
        </row>
        <row r="10818">
          <cell r="F10818" t="str">
            <v>15232619940521227843</v>
          </cell>
        </row>
        <row r="10818">
          <cell r="AG10818">
            <v>31187.99</v>
          </cell>
        </row>
        <row r="10819">
          <cell r="F10819" t="str">
            <v>152326196507032274</v>
          </cell>
        </row>
        <row r="10819">
          <cell r="AG10819">
            <v>36780.02</v>
          </cell>
        </row>
        <row r="10820">
          <cell r="F10820" t="str">
            <v>152326198910142333</v>
          </cell>
        </row>
        <row r="10820">
          <cell r="AG10820">
            <v>16366.98</v>
          </cell>
        </row>
        <row r="10821">
          <cell r="F10821" t="str">
            <v>15232619701020229543</v>
          </cell>
        </row>
        <row r="10821">
          <cell r="AG10821">
            <v>16024</v>
          </cell>
        </row>
        <row r="10822">
          <cell r="F10822" t="str">
            <v>152326195411192279</v>
          </cell>
        </row>
        <row r="10822">
          <cell r="AG10822">
            <v>23417.5</v>
          </cell>
        </row>
        <row r="10823">
          <cell r="F10823" t="str">
            <v>152326197312122274</v>
          </cell>
        </row>
        <row r="10823">
          <cell r="AG10823">
            <v>14966</v>
          </cell>
        </row>
        <row r="10824">
          <cell r="F10824" t="str">
            <v>152326195210112279</v>
          </cell>
        </row>
        <row r="10824">
          <cell r="AG10824">
            <v>10903</v>
          </cell>
        </row>
        <row r="10825">
          <cell r="F10825" t="str">
            <v>15232619690105229X43</v>
          </cell>
        </row>
        <row r="10825">
          <cell r="AG10825">
            <v>16867.5</v>
          </cell>
        </row>
        <row r="10826">
          <cell r="F10826" t="str">
            <v>152326195810142279</v>
          </cell>
        </row>
        <row r="10826">
          <cell r="AG10826">
            <v>20945.67</v>
          </cell>
        </row>
        <row r="10827">
          <cell r="F10827" t="str">
            <v>152326198405102576</v>
          </cell>
        </row>
        <row r="10827">
          <cell r="AG10827">
            <v>18489.36</v>
          </cell>
        </row>
        <row r="10828">
          <cell r="F10828" t="str">
            <v>152326198110102579</v>
          </cell>
        </row>
        <row r="10828">
          <cell r="AG10828">
            <v>15854.4</v>
          </cell>
        </row>
        <row r="10829">
          <cell r="F10829" t="str">
            <v>152326196306282584</v>
          </cell>
        </row>
        <row r="10829">
          <cell r="AG10829">
            <v>24691</v>
          </cell>
        </row>
        <row r="10830">
          <cell r="F10830" t="str">
            <v>152326197911132570</v>
          </cell>
        </row>
        <row r="10830">
          <cell r="AG10830">
            <v>28628.03</v>
          </cell>
        </row>
        <row r="10831">
          <cell r="F10831" t="str">
            <v>152326196912222573</v>
          </cell>
        </row>
        <row r="10831">
          <cell r="AG10831">
            <v>36001.08</v>
          </cell>
        </row>
        <row r="10832">
          <cell r="F10832" t="str">
            <v>152326197604262578</v>
          </cell>
        </row>
        <row r="10832">
          <cell r="AG10832">
            <v>15636.28</v>
          </cell>
        </row>
        <row r="10833">
          <cell r="F10833" t="str">
            <v>152326197711032575</v>
          </cell>
        </row>
        <row r="10833">
          <cell r="AG10833">
            <v>21519.21</v>
          </cell>
        </row>
        <row r="10834">
          <cell r="F10834" t="str">
            <v>152326197302212575</v>
          </cell>
        </row>
        <row r="10834">
          <cell r="AG10834">
            <v>18349.6</v>
          </cell>
        </row>
        <row r="10835">
          <cell r="F10835" t="str">
            <v>152326196109112578</v>
          </cell>
        </row>
        <row r="10835">
          <cell r="AG10835">
            <v>29947.65</v>
          </cell>
        </row>
        <row r="10836">
          <cell r="F10836" t="str">
            <v>152326195808152574</v>
          </cell>
        </row>
        <row r="10836">
          <cell r="AG10836">
            <v>17121.9</v>
          </cell>
        </row>
        <row r="10837">
          <cell r="F10837" t="str">
            <v>152326197104172576</v>
          </cell>
        </row>
        <row r="10837">
          <cell r="AG10837">
            <v>22433.53</v>
          </cell>
        </row>
        <row r="10838">
          <cell r="F10838" t="str">
            <v>152326195510022574</v>
          </cell>
        </row>
        <row r="10838">
          <cell r="AG10838">
            <v>13764.4</v>
          </cell>
        </row>
        <row r="10839">
          <cell r="F10839" t="str">
            <v>152326197603132579</v>
          </cell>
        </row>
        <row r="10839">
          <cell r="AG10839">
            <v>14531.55</v>
          </cell>
        </row>
        <row r="10840">
          <cell r="F10840" t="str">
            <v>152326195709202572</v>
          </cell>
        </row>
        <row r="10840">
          <cell r="AG10840">
            <v>19150.13</v>
          </cell>
        </row>
        <row r="10841">
          <cell r="F10841" t="str">
            <v>152326195105212585</v>
          </cell>
        </row>
        <row r="10841">
          <cell r="AG10841">
            <v>28605.24</v>
          </cell>
        </row>
        <row r="10842">
          <cell r="F10842" t="str">
            <v>152326198307142574</v>
          </cell>
        </row>
        <row r="10842">
          <cell r="AG10842">
            <v>25475.35</v>
          </cell>
        </row>
        <row r="10843">
          <cell r="F10843" t="str">
            <v>152326195909102584</v>
          </cell>
        </row>
        <row r="10843">
          <cell r="AG10843">
            <v>18655.85</v>
          </cell>
        </row>
        <row r="10844">
          <cell r="F10844" t="str">
            <v>152326197001062278</v>
          </cell>
        </row>
        <row r="10844">
          <cell r="AG10844">
            <v>22632.99</v>
          </cell>
        </row>
        <row r="10845">
          <cell r="F10845" t="str">
            <v>152326199012102270</v>
          </cell>
        </row>
        <row r="10845">
          <cell r="AG10845">
            <v>15735.58</v>
          </cell>
        </row>
        <row r="10846">
          <cell r="F10846" t="str">
            <v>152326198707252297</v>
          </cell>
        </row>
        <row r="10846">
          <cell r="AG10846">
            <v>19323.84</v>
          </cell>
        </row>
        <row r="10847">
          <cell r="F10847" t="str">
            <v>15232619670721227X</v>
          </cell>
        </row>
        <row r="10847">
          <cell r="AG10847">
            <v>20383</v>
          </cell>
        </row>
        <row r="10848">
          <cell r="F10848" t="str">
            <v>152326197204252274</v>
          </cell>
        </row>
        <row r="10848">
          <cell r="AG10848">
            <v>17869.13</v>
          </cell>
        </row>
        <row r="10849">
          <cell r="F10849" t="str">
            <v>152326196209172295</v>
          </cell>
        </row>
        <row r="10849">
          <cell r="AG10849">
            <v>20420.92</v>
          </cell>
        </row>
        <row r="10850">
          <cell r="F10850" t="str">
            <v>152326196611172277</v>
          </cell>
        </row>
        <row r="10850">
          <cell r="AG10850">
            <v>20131</v>
          </cell>
        </row>
        <row r="10851">
          <cell r="F10851" t="str">
            <v>152326198011032309</v>
          </cell>
        </row>
        <row r="10851">
          <cell r="AG10851">
            <v>11624.3</v>
          </cell>
        </row>
        <row r="10852">
          <cell r="F10852" t="str">
            <v>152326195702032275</v>
          </cell>
        </row>
        <row r="10852">
          <cell r="AG10852">
            <v>28102.65</v>
          </cell>
        </row>
        <row r="10853">
          <cell r="F10853" t="str">
            <v>152326194507152277</v>
          </cell>
        </row>
        <row r="10853">
          <cell r="AG10853">
            <v>11128.87</v>
          </cell>
        </row>
        <row r="10854">
          <cell r="F10854" t="str">
            <v>152326197508152299</v>
          </cell>
        </row>
        <row r="10854">
          <cell r="AG10854">
            <v>18558.91</v>
          </cell>
        </row>
        <row r="10855">
          <cell r="F10855" t="str">
            <v>15232619500712408X</v>
          </cell>
        </row>
        <row r="10855">
          <cell r="AG10855">
            <v>68113.43</v>
          </cell>
        </row>
        <row r="10856">
          <cell r="F10856" t="str">
            <v>15232619681002407444</v>
          </cell>
        </row>
        <row r="10856">
          <cell r="AG10856">
            <v>14447.5</v>
          </cell>
        </row>
        <row r="10857">
          <cell r="F10857" t="str">
            <v>152326198001024073</v>
          </cell>
        </row>
        <row r="10857">
          <cell r="AG10857">
            <v>12032.75</v>
          </cell>
        </row>
        <row r="10858">
          <cell r="F10858" t="str">
            <v>152326197609254075</v>
          </cell>
        </row>
        <row r="10858">
          <cell r="AG10858">
            <v>15038.15</v>
          </cell>
        </row>
        <row r="10859">
          <cell r="F10859" t="str">
            <v>152326194604194081</v>
          </cell>
        </row>
        <row r="10859">
          <cell r="AG10859">
            <v>17761.83</v>
          </cell>
        </row>
        <row r="10860">
          <cell r="F10860" t="str">
            <v>152326195605014083</v>
          </cell>
        </row>
        <row r="10860">
          <cell r="AG10860">
            <v>16632.66</v>
          </cell>
        </row>
        <row r="10861">
          <cell r="F10861" t="str">
            <v>15232619810923411X</v>
          </cell>
        </row>
        <row r="10861">
          <cell r="AG10861">
            <v>21294</v>
          </cell>
        </row>
        <row r="10862">
          <cell r="F10862" t="str">
            <v>152326195203234104</v>
          </cell>
        </row>
        <row r="10862">
          <cell r="AG10862">
            <v>15066.37</v>
          </cell>
        </row>
        <row r="10863">
          <cell r="F10863" t="str">
            <v>152326198104204077</v>
          </cell>
        </row>
        <row r="10863">
          <cell r="AG10863">
            <v>20641.87</v>
          </cell>
        </row>
        <row r="10864">
          <cell r="F10864" t="str">
            <v>15232619761001407943</v>
          </cell>
        </row>
        <row r="10864">
          <cell r="AG10864">
            <v>14477.03</v>
          </cell>
        </row>
        <row r="10865">
          <cell r="F10865" t="str">
            <v>152326194201034075</v>
          </cell>
        </row>
        <row r="10865">
          <cell r="AG10865">
            <v>10103.25</v>
          </cell>
        </row>
        <row r="10866">
          <cell r="F10866" t="str">
            <v>152326195712044085</v>
          </cell>
        </row>
        <row r="10866">
          <cell r="AG10866">
            <v>11205.23</v>
          </cell>
        </row>
        <row r="10867">
          <cell r="F10867" t="str">
            <v>152326197312254090</v>
          </cell>
        </row>
        <row r="10867">
          <cell r="AG10867">
            <v>13339.28</v>
          </cell>
        </row>
        <row r="10868">
          <cell r="F10868" t="str">
            <v>152326197107054073</v>
          </cell>
        </row>
        <row r="10868">
          <cell r="AG10868">
            <v>18939.52</v>
          </cell>
        </row>
        <row r="10869">
          <cell r="F10869" t="str">
            <v>152326196310284072</v>
          </cell>
        </row>
        <row r="10869">
          <cell r="AG10869">
            <v>24034.15</v>
          </cell>
        </row>
        <row r="10870">
          <cell r="F10870" t="str">
            <v>152326194709244081</v>
          </cell>
        </row>
        <row r="10870">
          <cell r="AG10870">
            <v>12012.5</v>
          </cell>
        </row>
        <row r="10871">
          <cell r="F10871" t="str">
            <v>152326196401294073</v>
          </cell>
        </row>
        <row r="10871">
          <cell r="AG10871">
            <v>11803.75</v>
          </cell>
        </row>
        <row r="10872">
          <cell r="F10872" t="str">
            <v>15232619520618407742</v>
          </cell>
        </row>
        <row r="10872">
          <cell r="AG10872">
            <v>10372.42</v>
          </cell>
        </row>
        <row r="10873">
          <cell r="F10873" t="str">
            <v>152326196601064088</v>
          </cell>
        </row>
        <row r="10873">
          <cell r="AG10873">
            <v>12794.58</v>
          </cell>
        </row>
        <row r="10874">
          <cell r="F10874" t="str">
            <v>15232619690724409X</v>
          </cell>
        </row>
        <row r="10874">
          <cell r="AG10874">
            <v>19377.08</v>
          </cell>
        </row>
        <row r="10875">
          <cell r="F10875" t="str">
            <v>152326195507154090</v>
          </cell>
        </row>
        <row r="10875">
          <cell r="AG10875">
            <v>11561.29</v>
          </cell>
        </row>
        <row r="10876">
          <cell r="F10876" t="str">
            <v>15232619740501407X</v>
          </cell>
        </row>
        <row r="10876">
          <cell r="AG10876">
            <v>15410.81</v>
          </cell>
        </row>
        <row r="10877">
          <cell r="F10877" t="str">
            <v>152326197401054074</v>
          </cell>
        </row>
        <row r="10877">
          <cell r="AG10877">
            <v>23008.5</v>
          </cell>
        </row>
        <row r="10878">
          <cell r="F10878" t="str">
            <v>152326195002274070</v>
          </cell>
        </row>
        <row r="10878">
          <cell r="AG10878">
            <v>10982.5</v>
          </cell>
        </row>
        <row r="10879">
          <cell r="F10879" t="str">
            <v>152326198705034122</v>
          </cell>
        </row>
        <row r="10879">
          <cell r="AG10879">
            <v>12506.33</v>
          </cell>
        </row>
        <row r="10880">
          <cell r="F10880" t="str">
            <v>152326195805134071</v>
          </cell>
        </row>
        <row r="10880">
          <cell r="AG10880">
            <v>18381.9</v>
          </cell>
        </row>
        <row r="10881">
          <cell r="F10881" t="str">
            <v>152326197605194079</v>
          </cell>
        </row>
        <row r="10881">
          <cell r="AG10881">
            <v>16738.5</v>
          </cell>
        </row>
        <row r="10882">
          <cell r="F10882" t="str">
            <v>152326197103044089</v>
          </cell>
        </row>
        <row r="10882">
          <cell r="AG10882">
            <v>27910.22</v>
          </cell>
        </row>
        <row r="10883">
          <cell r="F10883" t="str">
            <v>152326194501104098</v>
          </cell>
        </row>
        <row r="10883">
          <cell r="AG10883">
            <v>12844.63</v>
          </cell>
        </row>
        <row r="10884">
          <cell r="F10884" t="str">
            <v>152326196104074090</v>
          </cell>
        </row>
        <row r="10884">
          <cell r="AG10884">
            <v>21062.68</v>
          </cell>
        </row>
        <row r="10885">
          <cell r="F10885" t="str">
            <v>152326196501094079</v>
          </cell>
        </row>
        <row r="10885">
          <cell r="AG10885">
            <v>15152.4</v>
          </cell>
        </row>
        <row r="10886">
          <cell r="F10886" t="str">
            <v>152326197801174091</v>
          </cell>
        </row>
        <row r="10886">
          <cell r="AG10886">
            <v>13369.48</v>
          </cell>
        </row>
        <row r="10887">
          <cell r="F10887" t="str">
            <v>152326195411024072</v>
          </cell>
        </row>
        <row r="10887">
          <cell r="AG10887">
            <v>16897.5</v>
          </cell>
        </row>
        <row r="10888">
          <cell r="F10888" t="str">
            <v>152326196505214074</v>
          </cell>
        </row>
        <row r="10888">
          <cell r="AG10888">
            <v>16692.15</v>
          </cell>
        </row>
        <row r="10889">
          <cell r="F10889" t="str">
            <v>15232619730310409044</v>
          </cell>
        </row>
        <row r="10889">
          <cell r="AG10889">
            <v>13941.96</v>
          </cell>
        </row>
        <row r="10890">
          <cell r="F10890" t="str">
            <v>152326195410154078</v>
          </cell>
        </row>
        <row r="10890">
          <cell r="AG10890">
            <v>10587.75</v>
          </cell>
        </row>
        <row r="10891">
          <cell r="F10891" t="str">
            <v>152326196801164104</v>
          </cell>
        </row>
        <row r="10891">
          <cell r="AG10891">
            <v>18935.83</v>
          </cell>
        </row>
        <row r="10892">
          <cell r="F10892" t="str">
            <v>15232619461012408X42</v>
          </cell>
        </row>
        <row r="10892">
          <cell r="AG10892">
            <v>19623.97</v>
          </cell>
        </row>
        <row r="10893">
          <cell r="F10893" t="str">
            <v>152326197103014074</v>
          </cell>
        </row>
        <row r="10893">
          <cell r="AG10893">
            <v>11506.17</v>
          </cell>
        </row>
        <row r="10894">
          <cell r="F10894" t="str">
            <v>152326195207134071</v>
          </cell>
        </row>
        <row r="10894">
          <cell r="AG10894">
            <v>15458</v>
          </cell>
        </row>
        <row r="10895">
          <cell r="F10895" t="str">
            <v>152326198707164078</v>
          </cell>
        </row>
        <row r="10895">
          <cell r="AG10895">
            <v>13980.6</v>
          </cell>
        </row>
        <row r="10896">
          <cell r="F10896" t="str">
            <v>152326197210164086</v>
          </cell>
        </row>
        <row r="10896">
          <cell r="AG10896">
            <v>29324.17</v>
          </cell>
        </row>
        <row r="10897">
          <cell r="F10897" t="str">
            <v>152326197002084073</v>
          </cell>
        </row>
        <row r="10897">
          <cell r="AG10897">
            <v>19254.17</v>
          </cell>
        </row>
        <row r="10898">
          <cell r="F10898" t="str">
            <v>152326198009174092</v>
          </cell>
        </row>
        <row r="10898">
          <cell r="AG10898">
            <v>16309.17</v>
          </cell>
        </row>
        <row r="10899">
          <cell r="F10899" t="str">
            <v>152326194601034074</v>
          </cell>
        </row>
        <row r="10899">
          <cell r="AG10899">
            <v>11862.99</v>
          </cell>
        </row>
        <row r="10900">
          <cell r="F10900" t="str">
            <v>152326195203154075</v>
          </cell>
        </row>
        <row r="10900">
          <cell r="AG10900">
            <v>18388.47</v>
          </cell>
        </row>
        <row r="10901">
          <cell r="F10901" t="str">
            <v>152326196306014096</v>
          </cell>
        </row>
        <row r="10901">
          <cell r="AG10901">
            <v>15233.48</v>
          </cell>
        </row>
        <row r="10902">
          <cell r="F10902" t="str">
            <v>15232619460126407243</v>
          </cell>
        </row>
        <row r="10902">
          <cell r="AG10902">
            <v>10490.75</v>
          </cell>
        </row>
        <row r="10903">
          <cell r="F10903" t="str">
            <v>152326195702054079</v>
          </cell>
        </row>
        <row r="10903">
          <cell r="AG10903">
            <v>22859.75</v>
          </cell>
        </row>
        <row r="10904">
          <cell r="F10904" t="str">
            <v>152326196812194093</v>
          </cell>
        </row>
        <row r="10904">
          <cell r="AG10904">
            <v>12407.61</v>
          </cell>
        </row>
        <row r="10905">
          <cell r="F10905" t="str">
            <v>152326197905104071</v>
          </cell>
        </row>
        <row r="10905">
          <cell r="AG10905">
            <v>15547.5</v>
          </cell>
        </row>
        <row r="10906">
          <cell r="F10906" t="str">
            <v>152326197202014096</v>
          </cell>
        </row>
        <row r="10906">
          <cell r="AG10906">
            <v>18383.61</v>
          </cell>
        </row>
        <row r="10907">
          <cell r="F10907" t="str">
            <v>152326198102164091</v>
          </cell>
        </row>
        <row r="10907">
          <cell r="AG10907">
            <v>13572.5</v>
          </cell>
        </row>
        <row r="10908">
          <cell r="F10908" t="str">
            <v>152326197703164076</v>
          </cell>
        </row>
        <row r="10908">
          <cell r="AG10908">
            <v>14156.13</v>
          </cell>
        </row>
        <row r="10909">
          <cell r="F10909" t="str">
            <v>152326197805194073</v>
          </cell>
        </row>
        <row r="10909">
          <cell r="AG10909">
            <v>19817.5</v>
          </cell>
        </row>
        <row r="10910">
          <cell r="F10910" t="str">
            <v>15232619611222409542</v>
          </cell>
        </row>
        <row r="10910">
          <cell r="AG10910">
            <v>17268.64</v>
          </cell>
        </row>
        <row r="10911">
          <cell r="F10911" t="str">
            <v>152326198810104073</v>
          </cell>
        </row>
        <row r="10911">
          <cell r="AG10911">
            <v>34545.48</v>
          </cell>
        </row>
        <row r="10912">
          <cell r="F10912" t="str">
            <v>152326195503024096</v>
          </cell>
        </row>
        <row r="10912">
          <cell r="AG10912">
            <v>10494.89</v>
          </cell>
        </row>
        <row r="10913">
          <cell r="F10913" t="str">
            <v>15232619550517408X</v>
          </cell>
        </row>
        <row r="10913">
          <cell r="AG10913">
            <v>23739.75</v>
          </cell>
        </row>
        <row r="10914">
          <cell r="F10914" t="str">
            <v>152326196009094077</v>
          </cell>
        </row>
        <row r="10914">
          <cell r="AG10914">
            <v>11456.25</v>
          </cell>
        </row>
        <row r="10915">
          <cell r="F10915" t="str">
            <v>15232619630812407X</v>
          </cell>
        </row>
        <row r="10915">
          <cell r="AG10915">
            <v>17031.25</v>
          </cell>
        </row>
        <row r="10916">
          <cell r="F10916" t="str">
            <v>152326195006184099</v>
          </cell>
        </row>
        <row r="10916">
          <cell r="AG10916">
            <v>20477.22</v>
          </cell>
        </row>
        <row r="10917">
          <cell r="F10917" t="str">
            <v>15232619470702409343</v>
          </cell>
        </row>
        <row r="10917">
          <cell r="AG10917">
            <v>12099.41</v>
          </cell>
        </row>
        <row r="10918">
          <cell r="F10918" t="str">
            <v>152326196112064108</v>
          </cell>
        </row>
        <row r="10918">
          <cell r="AG10918">
            <v>12141.86</v>
          </cell>
        </row>
        <row r="10919">
          <cell r="F10919" t="str">
            <v>152326197510234074</v>
          </cell>
        </row>
        <row r="10919">
          <cell r="AG10919">
            <v>24739.48</v>
          </cell>
        </row>
        <row r="10920">
          <cell r="F10920" t="str">
            <v>152326196203034078</v>
          </cell>
        </row>
        <row r="10920">
          <cell r="AG10920">
            <v>19174.04</v>
          </cell>
        </row>
        <row r="10921">
          <cell r="F10921" t="str">
            <v>152326195901294075</v>
          </cell>
        </row>
        <row r="10921">
          <cell r="AG10921">
            <v>10593.46</v>
          </cell>
        </row>
        <row r="10922">
          <cell r="F10922" t="str">
            <v>15232619650526408X</v>
          </cell>
        </row>
        <row r="10922">
          <cell r="AG10922">
            <v>12750.71</v>
          </cell>
        </row>
        <row r="10923">
          <cell r="F10923" t="str">
            <v>152326196805184073</v>
          </cell>
        </row>
        <row r="10923">
          <cell r="AG10923">
            <v>14386.82</v>
          </cell>
        </row>
        <row r="10924">
          <cell r="F10924" t="str">
            <v>15232619561224408X</v>
          </cell>
        </row>
        <row r="10924">
          <cell r="AG10924">
            <v>11640.71</v>
          </cell>
        </row>
        <row r="10925">
          <cell r="F10925" t="str">
            <v>15232619870613407X</v>
          </cell>
        </row>
        <row r="10925">
          <cell r="AG10925">
            <v>26537.67</v>
          </cell>
        </row>
        <row r="10926">
          <cell r="F10926" t="str">
            <v>152326194810174073</v>
          </cell>
        </row>
        <row r="10926">
          <cell r="AG10926">
            <v>11198</v>
          </cell>
        </row>
        <row r="10927">
          <cell r="F10927" t="str">
            <v>152326198111014079</v>
          </cell>
        </row>
        <row r="10927">
          <cell r="AG10927">
            <v>14449.75</v>
          </cell>
        </row>
        <row r="10928">
          <cell r="F10928" t="str">
            <v>152326197201124074</v>
          </cell>
        </row>
        <row r="10928">
          <cell r="AG10928">
            <v>20497</v>
          </cell>
        </row>
        <row r="10929">
          <cell r="F10929" t="str">
            <v>152326198102124073</v>
          </cell>
        </row>
        <row r="10929">
          <cell r="AG10929">
            <v>23976.25</v>
          </cell>
        </row>
        <row r="10930">
          <cell r="F10930" t="str">
            <v>152326197811284075</v>
          </cell>
        </row>
        <row r="10930">
          <cell r="AG10930">
            <v>13368</v>
          </cell>
        </row>
        <row r="10931">
          <cell r="F10931" t="str">
            <v>15232619620228415512</v>
          </cell>
        </row>
        <row r="10931">
          <cell r="AG10931">
            <v>17116</v>
          </cell>
        </row>
        <row r="10932">
          <cell r="F10932" t="str">
            <v>152326196910234079</v>
          </cell>
        </row>
        <row r="10932">
          <cell r="AG10932">
            <v>20790.5</v>
          </cell>
        </row>
        <row r="10933">
          <cell r="F10933" t="str">
            <v>15232619550708407X</v>
          </cell>
        </row>
        <row r="10933">
          <cell r="AG10933">
            <v>11077</v>
          </cell>
        </row>
        <row r="10934">
          <cell r="F10934" t="str">
            <v>152326197908204094</v>
          </cell>
        </row>
        <row r="10934">
          <cell r="AG10934">
            <v>13446.33</v>
          </cell>
        </row>
        <row r="10935">
          <cell r="F10935" t="str">
            <v>152326196309064072</v>
          </cell>
        </row>
        <row r="10935">
          <cell r="AG10935">
            <v>11303</v>
          </cell>
        </row>
        <row r="10936">
          <cell r="F10936" t="str">
            <v>152326198502234095</v>
          </cell>
        </row>
        <row r="10936">
          <cell r="AG10936">
            <v>14251</v>
          </cell>
        </row>
        <row r="10937">
          <cell r="F10937" t="str">
            <v>152326198912184078</v>
          </cell>
        </row>
        <row r="10937">
          <cell r="AG10937">
            <v>13307.5</v>
          </cell>
        </row>
        <row r="10938">
          <cell r="F10938" t="str">
            <v>152326197107284071</v>
          </cell>
        </row>
        <row r="10938">
          <cell r="AG10938">
            <v>17394.33</v>
          </cell>
        </row>
        <row r="10939">
          <cell r="F10939" t="str">
            <v>152326196102164084</v>
          </cell>
        </row>
        <row r="10939">
          <cell r="AG10939">
            <v>12943</v>
          </cell>
        </row>
        <row r="10940">
          <cell r="F10940" t="str">
            <v>152326196210184074</v>
          </cell>
        </row>
        <row r="10940">
          <cell r="AG10940">
            <v>12325</v>
          </cell>
        </row>
        <row r="10941">
          <cell r="F10941" t="str">
            <v>152326195912274088</v>
          </cell>
        </row>
        <row r="10941">
          <cell r="AG10941">
            <v>10926</v>
          </cell>
        </row>
        <row r="10942">
          <cell r="F10942" t="str">
            <v>152326197312084095</v>
          </cell>
        </row>
        <row r="10942">
          <cell r="AG10942">
            <v>18432</v>
          </cell>
        </row>
        <row r="10943">
          <cell r="F10943" t="str">
            <v>15232619680219409X</v>
          </cell>
        </row>
        <row r="10943">
          <cell r="AG10943">
            <v>16447.25</v>
          </cell>
        </row>
        <row r="10944">
          <cell r="F10944" t="str">
            <v>152326196708164097</v>
          </cell>
        </row>
        <row r="10944">
          <cell r="AG10944">
            <v>11604.33</v>
          </cell>
        </row>
        <row r="10945">
          <cell r="F10945" t="str">
            <v>15232619570809408X</v>
          </cell>
        </row>
        <row r="10945">
          <cell r="AG10945">
            <v>13182</v>
          </cell>
        </row>
        <row r="10946">
          <cell r="F10946" t="str">
            <v>152326196802284095</v>
          </cell>
        </row>
        <row r="10946">
          <cell r="AG10946">
            <v>11370</v>
          </cell>
        </row>
        <row r="10947">
          <cell r="F10947" t="str">
            <v>152326196909274073</v>
          </cell>
        </row>
        <row r="10947">
          <cell r="AG10947">
            <v>57244</v>
          </cell>
        </row>
        <row r="10948">
          <cell r="F10948" t="str">
            <v>152326196908294072</v>
          </cell>
        </row>
        <row r="10948">
          <cell r="AG10948">
            <v>21546.5</v>
          </cell>
        </row>
        <row r="10949">
          <cell r="F10949" t="str">
            <v>15232619631030407X</v>
          </cell>
        </row>
        <row r="10949">
          <cell r="AG10949">
            <v>10777.33</v>
          </cell>
        </row>
        <row r="10950">
          <cell r="F10950" t="str">
            <v>15232619850903407X</v>
          </cell>
        </row>
        <row r="10950">
          <cell r="AG10950">
            <v>17257.25</v>
          </cell>
        </row>
        <row r="10951">
          <cell r="F10951" t="str">
            <v>152326196009234076</v>
          </cell>
        </row>
        <row r="10951">
          <cell r="AG10951">
            <v>15845</v>
          </cell>
        </row>
        <row r="10952">
          <cell r="F10952" t="str">
            <v>152326194701164079</v>
          </cell>
        </row>
        <row r="10952">
          <cell r="AG10952">
            <v>14495</v>
          </cell>
        </row>
        <row r="10953">
          <cell r="F10953" t="str">
            <v>152326197908224079</v>
          </cell>
        </row>
        <row r="10953">
          <cell r="AG10953">
            <v>17818.4</v>
          </cell>
        </row>
        <row r="10954">
          <cell r="F10954" t="str">
            <v>152326198007214070</v>
          </cell>
        </row>
        <row r="10954">
          <cell r="AG10954">
            <v>13900.6</v>
          </cell>
        </row>
        <row r="10955">
          <cell r="F10955" t="str">
            <v>15232619461226408643</v>
          </cell>
        </row>
        <row r="10955">
          <cell r="AG10955">
            <v>12746.5</v>
          </cell>
        </row>
        <row r="10956">
          <cell r="F10956" t="str">
            <v>152326198904234071</v>
          </cell>
        </row>
        <row r="10956">
          <cell r="AG10956">
            <v>12774.2</v>
          </cell>
        </row>
        <row r="10957">
          <cell r="F10957" t="str">
            <v>15232619500714407243</v>
          </cell>
        </row>
        <row r="10957">
          <cell r="AG10957">
            <v>10518.5</v>
          </cell>
        </row>
        <row r="10958">
          <cell r="F10958" t="str">
            <v>152326198304184074</v>
          </cell>
        </row>
        <row r="10958">
          <cell r="AG10958">
            <v>17319.67</v>
          </cell>
        </row>
        <row r="10959">
          <cell r="F10959" t="str">
            <v>152326195801024078</v>
          </cell>
        </row>
        <row r="10959">
          <cell r="AG10959">
            <v>11490</v>
          </cell>
        </row>
        <row r="10960">
          <cell r="F10960" t="str">
            <v>15232619641126407042</v>
          </cell>
        </row>
        <row r="10960">
          <cell r="AG10960">
            <v>11669.54</v>
          </cell>
        </row>
        <row r="10961">
          <cell r="F10961" t="str">
            <v>152326196802294074</v>
          </cell>
        </row>
        <row r="10961">
          <cell r="AG10961">
            <v>87686.31</v>
          </cell>
        </row>
        <row r="10962">
          <cell r="F10962" t="str">
            <v>15232619500516407X</v>
          </cell>
        </row>
        <row r="10962">
          <cell r="AG10962">
            <v>17192.72</v>
          </cell>
        </row>
        <row r="10963">
          <cell r="F10963" t="str">
            <v>152326196505094076</v>
          </cell>
        </row>
        <row r="10963">
          <cell r="AG10963">
            <v>36792.95</v>
          </cell>
        </row>
        <row r="10964">
          <cell r="F10964" t="str">
            <v>152326197909174093</v>
          </cell>
        </row>
        <row r="10964">
          <cell r="AG10964">
            <v>88600.02</v>
          </cell>
        </row>
        <row r="10965">
          <cell r="F10965" t="str">
            <v>152326195608074073</v>
          </cell>
        </row>
        <row r="10965">
          <cell r="AG10965">
            <v>11387.73</v>
          </cell>
        </row>
        <row r="10966">
          <cell r="F10966" t="str">
            <v>152326197908184118</v>
          </cell>
        </row>
        <row r="10966">
          <cell r="AG10966">
            <v>133025.02</v>
          </cell>
        </row>
        <row r="10967">
          <cell r="F10967" t="str">
            <v>15232619790319409313</v>
          </cell>
        </row>
        <row r="10967">
          <cell r="AG10967">
            <v>20006.07</v>
          </cell>
        </row>
        <row r="10968">
          <cell r="F10968" t="str">
            <v>152326199006124094</v>
          </cell>
        </row>
        <row r="10968">
          <cell r="AG10968">
            <v>21798.52</v>
          </cell>
        </row>
        <row r="10969">
          <cell r="F10969" t="str">
            <v>152326194208024080</v>
          </cell>
        </row>
        <row r="10969">
          <cell r="AG10969">
            <v>17736.22</v>
          </cell>
        </row>
        <row r="10970">
          <cell r="F10970" t="str">
            <v>152326195801304088</v>
          </cell>
        </row>
        <row r="10970">
          <cell r="AG10970">
            <v>23921.15</v>
          </cell>
        </row>
        <row r="10971">
          <cell r="F10971" t="str">
            <v>15232619580207407742</v>
          </cell>
        </row>
        <row r="10971">
          <cell r="AG10971">
            <v>22789.27</v>
          </cell>
        </row>
        <row r="10972">
          <cell r="F10972" t="str">
            <v>152326195408074087</v>
          </cell>
        </row>
        <row r="10972">
          <cell r="AG10972">
            <v>31389.23</v>
          </cell>
        </row>
        <row r="10973">
          <cell r="F10973" t="str">
            <v>15232619550406408111</v>
          </cell>
        </row>
        <row r="10973">
          <cell r="AG10973">
            <v>17480.79</v>
          </cell>
        </row>
        <row r="10974">
          <cell r="F10974" t="str">
            <v>15232619600402408842</v>
          </cell>
        </row>
        <row r="10974">
          <cell r="AG10974">
            <v>32172.19</v>
          </cell>
        </row>
        <row r="10975">
          <cell r="F10975" t="str">
            <v>152326197205042826</v>
          </cell>
        </row>
        <row r="10975">
          <cell r="AG10975">
            <v>39700.03</v>
          </cell>
        </row>
        <row r="10976">
          <cell r="F10976" t="str">
            <v>152326196612032815</v>
          </cell>
        </row>
        <row r="10976">
          <cell r="AG10976">
            <v>26641.07</v>
          </cell>
        </row>
        <row r="10977">
          <cell r="F10977" t="str">
            <v>152326196210042834</v>
          </cell>
        </row>
        <row r="10977">
          <cell r="AG10977">
            <v>33902.41</v>
          </cell>
        </row>
        <row r="10978">
          <cell r="F10978" t="str">
            <v>15232619840718283X</v>
          </cell>
        </row>
        <row r="10978">
          <cell r="AG10978">
            <v>15818.38</v>
          </cell>
        </row>
        <row r="10979">
          <cell r="F10979" t="str">
            <v>152326196704132813</v>
          </cell>
        </row>
        <row r="10979">
          <cell r="AG10979">
            <v>32989.67</v>
          </cell>
        </row>
        <row r="10980">
          <cell r="F10980" t="str">
            <v>152326198711172812</v>
          </cell>
        </row>
        <row r="10980">
          <cell r="AG10980">
            <v>22684.6</v>
          </cell>
        </row>
        <row r="10981">
          <cell r="F10981" t="str">
            <v>15232619531225282X</v>
          </cell>
        </row>
        <row r="10981">
          <cell r="AG10981">
            <v>43989.06</v>
          </cell>
        </row>
        <row r="10982">
          <cell r="F10982" t="str">
            <v>152326196607292815</v>
          </cell>
        </row>
        <row r="10982">
          <cell r="AG10982">
            <v>24771.72</v>
          </cell>
        </row>
        <row r="10983">
          <cell r="F10983" t="str">
            <v>152326197807182818</v>
          </cell>
        </row>
        <row r="10983">
          <cell r="AG10983">
            <v>53187.44</v>
          </cell>
        </row>
        <row r="10984">
          <cell r="F10984" t="str">
            <v>152326197402282810</v>
          </cell>
        </row>
        <row r="10984">
          <cell r="AG10984">
            <v>20082.79</v>
          </cell>
        </row>
        <row r="10985">
          <cell r="F10985" t="str">
            <v>152326197508172812</v>
          </cell>
        </row>
        <row r="10985">
          <cell r="AG10985">
            <v>32823.46</v>
          </cell>
        </row>
        <row r="10986">
          <cell r="F10986" t="str">
            <v>15232619790909283X</v>
          </cell>
        </row>
        <row r="10986">
          <cell r="AG10986">
            <v>37839.93</v>
          </cell>
        </row>
        <row r="10987">
          <cell r="F10987" t="str">
            <v>152326196912162814</v>
          </cell>
        </row>
        <row r="10987">
          <cell r="AG10987">
            <v>48557.96</v>
          </cell>
        </row>
        <row r="10988">
          <cell r="F10988" t="str">
            <v>152326195804062811</v>
          </cell>
        </row>
        <row r="10988">
          <cell r="AG10988">
            <v>31921.08</v>
          </cell>
        </row>
        <row r="10989">
          <cell r="F10989" t="str">
            <v>152326196712092831</v>
          </cell>
        </row>
        <row r="10989">
          <cell r="AG10989">
            <v>27262.16</v>
          </cell>
        </row>
        <row r="10990">
          <cell r="F10990" t="str">
            <v>152326196307122822</v>
          </cell>
        </row>
        <row r="10990">
          <cell r="AG10990">
            <v>20116.42</v>
          </cell>
        </row>
        <row r="10991">
          <cell r="F10991" t="str">
            <v>15232619731004281X</v>
          </cell>
        </row>
        <row r="10991">
          <cell r="AG10991">
            <v>16027.11</v>
          </cell>
        </row>
        <row r="10992">
          <cell r="F10992" t="str">
            <v>152326195908202815</v>
          </cell>
        </row>
        <row r="10992">
          <cell r="AG10992">
            <v>19320.95</v>
          </cell>
        </row>
        <row r="10993">
          <cell r="F10993" t="str">
            <v>152326196803072836</v>
          </cell>
        </row>
        <row r="10993">
          <cell r="AG10993">
            <v>16901.88</v>
          </cell>
        </row>
        <row r="10994">
          <cell r="F10994" t="str">
            <v>15232619480917281242</v>
          </cell>
        </row>
        <row r="10994">
          <cell r="AG10994">
            <v>12726.61</v>
          </cell>
        </row>
        <row r="10995">
          <cell r="F10995" t="str">
            <v>152326197010112812</v>
          </cell>
        </row>
        <row r="10995">
          <cell r="AG10995">
            <v>24075</v>
          </cell>
        </row>
        <row r="10996">
          <cell r="F10996" t="str">
            <v>152326196610022816</v>
          </cell>
        </row>
        <row r="10996">
          <cell r="AG10996">
            <v>17670.17</v>
          </cell>
        </row>
        <row r="10997">
          <cell r="F10997" t="str">
            <v>152326196106042818</v>
          </cell>
        </row>
        <row r="10997">
          <cell r="AG10997">
            <v>13488.46</v>
          </cell>
        </row>
        <row r="10998">
          <cell r="F10998" t="str">
            <v>152326198406072815</v>
          </cell>
        </row>
        <row r="10998">
          <cell r="AG10998">
            <v>12009.08</v>
          </cell>
        </row>
        <row r="10999">
          <cell r="F10999" t="str">
            <v>15232619510408282X</v>
          </cell>
        </row>
        <row r="10999">
          <cell r="AG10999">
            <v>13873.88</v>
          </cell>
        </row>
        <row r="11000">
          <cell r="F11000" t="str">
            <v>152326198604212815</v>
          </cell>
        </row>
        <row r="11000">
          <cell r="AG11000">
            <v>16023.52</v>
          </cell>
        </row>
        <row r="11001">
          <cell r="F11001" t="str">
            <v>152326197711202810</v>
          </cell>
        </row>
        <row r="11001">
          <cell r="AG11001">
            <v>18405.87</v>
          </cell>
        </row>
        <row r="11002">
          <cell r="F11002" t="str">
            <v>152326196005022818</v>
          </cell>
        </row>
        <row r="11002">
          <cell r="AG11002">
            <v>32239.23</v>
          </cell>
        </row>
        <row r="11003">
          <cell r="F11003" t="str">
            <v>152326195302182813</v>
          </cell>
        </row>
        <row r="11003">
          <cell r="AG11003">
            <v>11140.82</v>
          </cell>
        </row>
        <row r="11004">
          <cell r="F11004" t="str">
            <v>152326198602162818</v>
          </cell>
        </row>
        <row r="11004">
          <cell r="AG11004">
            <v>11518.4</v>
          </cell>
        </row>
        <row r="11005">
          <cell r="F11005" t="str">
            <v>152326195704162815</v>
          </cell>
        </row>
        <row r="11005">
          <cell r="AG11005">
            <v>12998.91</v>
          </cell>
        </row>
        <row r="11006">
          <cell r="F11006" t="str">
            <v>152326195601152817</v>
          </cell>
        </row>
        <row r="11006">
          <cell r="AG11006">
            <v>17113.83</v>
          </cell>
        </row>
        <row r="11007">
          <cell r="F11007" t="str">
            <v>152326196306072819</v>
          </cell>
        </row>
        <row r="11007">
          <cell r="AG11007">
            <v>12150.6</v>
          </cell>
        </row>
        <row r="11008">
          <cell r="F11008" t="str">
            <v>152326195806251819</v>
          </cell>
        </row>
        <row r="11008">
          <cell r="AG11008">
            <v>13065.4</v>
          </cell>
        </row>
        <row r="11009">
          <cell r="F11009" t="str">
            <v>152326196801032830</v>
          </cell>
        </row>
        <row r="11009">
          <cell r="AG11009">
            <v>21872.33</v>
          </cell>
        </row>
        <row r="11010">
          <cell r="F11010" t="str">
            <v>152326195810292816</v>
          </cell>
        </row>
        <row r="11010">
          <cell r="AG11010">
            <v>16417.33</v>
          </cell>
        </row>
        <row r="11011">
          <cell r="F11011" t="str">
            <v>152326195404202846</v>
          </cell>
        </row>
        <row r="11011">
          <cell r="AG11011">
            <v>18401.86</v>
          </cell>
        </row>
        <row r="11012">
          <cell r="F11012" t="str">
            <v>152326195410192824</v>
          </cell>
        </row>
        <row r="11012">
          <cell r="AG11012">
            <v>23975.9</v>
          </cell>
        </row>
        <row r="11013">
          <cell r="F11013" t="str">
            <v>15232619621101283X</v>
          </cell>
        </row>
        <row r="11013">
          <cell r="AG11013">
            <v>18509</v>
          </cell>
        </row>
        <row r="11014">
          <cell r="F11014" t="str">
            <v>152326196901052812</v>
          </cell>
        </row>
        <row r="11014">
          <cell r="AG11014">
            <v>19515.98</v>
          </cell>
        </row>
        <row r="11015">
          <cell r="F11015" t="str">
            <v>152326195212172814</v>
          </cell>
        </row>
        <row r="11015">
          <cell r="AG11015">
            <v>15728.8</v>
          </cell>
        </row>
        <row r="11016">
          <cell r="F11016" t="str">
            <v>152326198301112817</v>
          </cell>
        </row>
        <row r="11016">
          <cell r="AG11016">
            <v>22929.6</v>
          </cell>
        </row>
        <row r="11017">
          <cell r="F11017" t="str">
            <v>152326196901192815</v>
          </cell>
        </row>
        <row r="11017">
          <cell r="AG11017">
            <v>15847.1</v>
          </cell>
        </row>
        <row r="11018">
          <cell r="F11018" t="str">
            <v>152326196311052820</v>
          </cell>
        </row>
        <row r="11018">
          <cell r="AG11018">
            <v>28383.21</v>
          </cell>
        </row>
        <row r="11019">
          <cell r="F11019" t="str">
            <v>152326194409062817</v>
          </cell>
        </row>
        <row r="11019">
          <cell r="AG11019">
            <v>16534.82</v>
          </cell>
        </row>
        <row r="11020">
          <cell r="F11020" t="str">
            <v>152326197402112838</v>
          </cell>
        </row>
        <row r="11020">
          <cell r="AG11020">
            <v>17794.48</v>
          </cell>
        </row>
        <row r="11021">
          <cell r="F11021" t="str">
            <v>15232619520314561143</v>
          </cell>
        </row>
        <row r="11021">
          <cell r="AG11021">
            <v>20112.5</v>
          </cell>
        </row>
        <row r="11022">
          <cell r="F11022" t="str">
            <v>152326196011085612</v>
          </cell>
        </row>
        <row r="11022">
          <cell r="AG11022">
            <v>14543.67</v>
          </cell>
        </row>
        <row r="11023">
          <cell r="F11023" t="str">
            <v>152326194802115612</v>
          </cell>
        </row>
        <row r="11023">
          <cell r="AG11023">
            <v>14385</v>
          </cell>
        </row>
        <row r="11024">
          <cell r="F11024" t="str">
            <v>152326196209195614</v>
          </cell>
        </row>
        <row r="11024">
          <cell r="AG11024">
            <v>19383.2</v>
          </cell>
        </row>
        <row r="11025">
          <cell r="F11025" t="str">
            <v>152326196605055621</v>
          </cell>
        </row>
        <row r="11025">
          <cell r="AG11025">
            <v>13536.33</v>
          </cell>
        </row>
        <row r="11026">
          <cell r="F11026" t="str">
            <v>152326196706195615</v>
          </cell>
        </row>
        <row r="11026">
          <cell r="AG11026">
            <v>28776.5</v>
          </cell>
        </row>
        <row r="11027">
          <cell r="F11027" t="str">
            <v>152326197802015615</v>
          </cell>
        </row>
        <row r="11027">
          <cell r="AG11027">
            <v>23001</v>
          </cell>
        </row>
        <row r="11028">
          <cell r="F11028" t="str">
            <v>152326197201095613</v>
          </cell>
        </row>
        <row r="11028">
          <cell r="AG11028">
            <v>19835</v>
          </cell>
        </row>
        <row r="11029">
          <cell r="F11029" t="str">
            <v>152326197911175618</v>
          </cell>
        </row>
        <row r="11029">
          <cell r="AG11029">
            <v>25816</v>
          </cell>
        </row>
        <row r="11030">
          <cell r="F11030" t="str">
            <v>152326195905255612</v>
          </cell>
        </row>
        <row r="11030">
          <cell r="AG11030">
            <v>17889</v>
          </cell>
        </row>
        <row r="11031">
          <cell r="F11031" t="str">
            <v>152326197309265610</v>
          </cell>
        </row>
        <row r="11031">
          <cell r="AG11031">
            <v>12338.5</v>
          </cell>
        </row>
        <row r="11032">
          <cell r="F11032" t="str">
            <v>152326196911175621</v>
          </cell>
        </row>
        <row r="11032">
          <cell r="AG11032">
            <v>12189.67</v>
          </cell>
        </row>
        <row r="11033">
          <cell r="F11033" t="str">
            <v>152326196509095615</v>
          </cell>
        </row>
        <row r="11033">
          <cell r="AG11033">
            <v>17566.25</v>
          </cell>
        </row>
        <row r="11034">
          <cell r="F11034" t="str">
            <v>152326195903225612</v>
          </cell>
        </row>
        <row r="11034">
          <cell r="AG11034">
            <v>17844</v>
          </cell>
        </row>
        <row r="11035">
          <cell r="F11035" t="str">
            <v>152326195209025610</v>
          </cell>
        </row>
        <row r="11035">
          <cell r="AG11035">
            <v>11445.06</v>
          </cell>
        </row>
        <row r="11036">
          <cell r="F11036" t="str">
            <v>152326196603025656</v>
          </cell>
        </row>
        <row r="11036">
          <cell r="AG11036">
            <v>11176.67</v>
          </cell>
        </row>
        <row r="11037">
          <cell r="F11037" t="str">
            <v>152326196405245615</v>
          </cell>
        </row>
        <row r="11037">
          <cell r="AG11037">
            <v>15392.19</v>
          </cell>
        </row>
        <row r="11038">
          <cell r="F11038" t="str">
            <v>152326195902025619</v>
          </cell>
        </row>
        <row r="11038">
          <cell r="AG11038">
            <v>19380.97</v>
          </cell>
        </row>
        <row r="11039">
          <cell r="F11039" t="str">
            <v>152326197505235611</v>
          </cell>
        </row>
        <row r="11039">
          <cell r="AG11039">
            <v>22396.33</v>
          </cell>
        </row>
        <row r="11040">
          <cell r="F11040" t="str">
            <v>152326196002025618</v>
          </cell>
        </row>
        <row r="11040">
          <cell r="AG11040">
            <v>18031.5</v>
          </cell>
        </row>
        <row r="11041">
          <cell r="F11041" t="str">
            <v>152326197305045610</v>
          </cell>
        </row>
        <row r="11041">
          <cell r="AG11041">
            <v>31176.5</v>
          </cell>
        </row>
        <row r="11042">
          <cell r="F11042" t="str">
            <v>152326197006035615</v>
          </cell>
        </row>
        <row r="11042">
          <cell r="AG11042">
            <v>21174.5</v>
          </cell>
        </row>
        <row r="11043">
          <cell r="F11043" t="str">
            <v>152326195611165611</v>
          </cell>
        </row>
        <row r="11043">
          <cell r="AG11043">
            <v>26582.33</v>
          </cell>
        </row>
        <row r="11044">
          <cell r="F11044" t="str">
            <v>152326197905075610</v>
          </cell>
        </row>
        <row r="11044">
          <cell r="AG11044">
            <v>16822</v>
          </cell>
        </row>
        <row r="11045">
          <cell r="F11045" t="str">
            <v>152326198106205612</v>
          </cell>
        </row>
        <row r="11045">
          <cell r="AG11045">
            <v>15055.67</v>
          </cell>
        </row>
        <row r="11046">
          <cell r="F11046" t="str">
            <v>152326198812035614</v>
          </cell>
        </row>
        <row r="11046">
          <cell r="AG11046">
            <v>30291</v>
          </cell>
        </row>
        <row r="11047">
          <cell r="F11047" t="str">
            <v>152326197211115614</v>
          </cell>
        </row>
        <row r="11047">
          <cell r="AG11047">
            <v>57531.67</v>
          </cell>
        </row>
        <row r="11048">
          <cell r="F11048" t="str">
            <v>15232619520808561142</v>
          </cell>
        </row>
        <row r="11048">
          <cell r="AG11048">
            <v>17817.8</v>
          </cell>
        </row>
        <row r="11049">
          <cell r="F11049" t="str">
            <v>152326194408205628</v>
          </cell>
        </row>
        <row r="11049">
          <cell r="AG11049">
            <v>12816.66</v>
          </cell>
        </row>
        <row r="11050">
          <cell r="F11050" t="str">
            <v>152326193608195626</v>
          </cell>
        </row>
        <row r="11050">
          <cell r="AG11050">
            <v>10356.92</v>
          </cell>
        </row>
        <row r="11051">
          <cell r="F11051" t="str">
            <v>152326198210015616</v>
          </cell>
        </row>
        <row r="11051">
          <cell r="AG11051">
            <v>22382.48</v>
          </cell>
        </row>
        <row r="11052">
          <cell r="F11052" t="str">
            <v>15232619570828563644</v>
          </cell>
        </row>
        <row r="11052">
          <cell r="AG11052">
            <v>14912.69</v>
          </cell>
        </row>
        <row r="11053">
          <cell r="F11053" t="str">
            <v>152326197707085615</v>
          </cell>
        </row>
        <row r="11053">
          <cell r="AG11053">
            <v>27200</v>
          </cell>
        </row>
        <row r="11054">
          <cell r="F11054" t="str">
            <v>152326198403065636</v>
          </cell>
        </row>
        <row r="11054">
          <cell r="AG11054">
            <v>11203.99</v>
          </cell>
        </row>
        <row r="11055">
          <cell r="F11055" t="str">
            <v>152326195809255612</v>
          </cell>
        </row>
        <row r="11055">
          <cell r="AG11055">
            <v>25705.41</v>
          </cell>
        </row>
        <row r="11056">
          <cell r="F11056" t="str">
            <v>152326194410145644</v>
          </cell>
        </row>
        <row r="11056">
          <cell r="AG11056">
            <v>11680</v>
          </cell>
        </row>
        <row r="11057">
          <cell r="F11057" t="str">
            <v>15232619620917587552</v>
          </cell>
        </row>
        <row r="11057">
          <cell r="AG11057">
            <v>28425.47</v>
          </cell>
        </row>
        <row r="11058">
          <cell r="F11058" t="str">
            <v>15232619450510587243</v>
          </cell>
        </row>
        <row r="11058">
          <cell r="AG11058">
            <v>13832</v>
          </cell>
        </row>
        <row r="11059">
          <cell r="F11059" t="str">
            <v>152326195303035874</v>
          </cell>
        </row>
        <row r="11059">
          <cell r="AG11059">
            <v>26710.37</v>
          </cell>
        </row>
        <row r="11060">
          <cell r="F11060" t="str">
            <v>152326195709245898</v>
          </cell>
        </row>
        <row r="11060">
          <cell r="AG11060">
            <v>26425.17</v>
          </cell>
        </row>
        <row r="11061">
          <cell r="F11061" t="str">
            <v>15232619441223587042</v>
          </cell>
        </row>
        <row r="11061">
          <cell r="AG11061">
            <v>18890.91</v>
          </cell>
        </row>
        <row r="11062">
          <cell r="F11062" t="str">
            <v>15232619460505587643</v>
          </cell>
        </row>
        <row r="11062">
          <cell r="AG11062">
            <v>18367.38</v>
          </cell>
        </row>
        <row r="11063">
          <cell r="F11063" t="str">
            <v>15232619481101589144</v>
          </cell>
        </row>
        <row r="11063">
          <cell r="AG11063">
            <v>28252.85</v>
          </cell>
        </row>
        <row r="11064">
          <cell r="F11064" t="str">
            <v>152326195009155883</v>
          </cell>
        </row>
        <row r="11064">
          <cell r="AG11064">
            <v>28474.25</v>
          </cell>
        </row>
        <row r="11065">
          <cell r="F11065" t="str">
            <v>15232619390210588X</v>
          </cell>
        </row>
        <row r="11065">
          <cell r="AG11065">
            <v>13407.12</v>
          </cell>
        </row>
        <row r="11066">
          <cell r="F11066" t="str">
            <v>15232619810121591852</v>
          </cell>
        </row>
        <row r="11066">
          <cell r="AG11066">
            <v>25806.13</v>
          </cell>
        </row>
        <row r="11067">
          <cell r="F11067" t="str">
            <v>152326195610115874</v>
          </cell>
        </row>
        <row r="11067">
          <cell r="AG11067">
            <v>17093.63</v>
          </cell>
        </row>
        <row r="11068">
          <cell r="F11068" t="str">
            <v>152326193706125904</v>
          </cell>
        </row>
        <row r="11068">
          <cell r="AG11068">
            <v>18670</v>
          </cell>
        </row>
        <row r="11069">
          <cell r="F11069" t="str">
            <v>150525195805255618</v>
          </cell>
        </row>
        <row r="11069">
          <cell r="AG11069">
            <v>17193.62</v>
          </cell>
        </row>
        <row r="11070">
          <cell r="F11070" t="str">
            <v>15232619781020458X</v>
          </cell>
        </row>
        <row r="11070">
          <cell r="AG11070">
            <v>20521.85</v>
          </cell>
        </row>
        <row r="11071">
          <cell r="F11071" t="str">
            <v>152326196610305621</v>
          </cell>
        </row>
        <row r="11071">
          <cell r="AG11071">
            <v>30587.49</v>
          </cell>
        </row>
        <row r="11072">
          <cell r="F11072" t="str">
            <v>15232619750201563X</v>
          </cell>
        </row>
        <row r="11072">
          <cell r="AG11072">
            <v>19634.18</v>
          </cell>
        </row>
        <row r="11073">
          <cell r="F11073" t="str">
            <v>152326194510115610</v>
          </cell>
        </row>
        <row r="11073">
          <cell r="AG11073">
            <v>16961.34</v>
          </cell>
        </row>
        <row r="11074">
          <cell r="F11074" t="str">
            <v>152326196206245620</v>
          </cell>
        </row>
        <row r="11074">
          <cell r="AG11074">
            <v>25726.94</v>
          </cell>
        </row>
        <row r="11075">
          <cell r="F11075" t="str">
            <v>152326196910225615</v>
          </cell>
        </row>
        <row r="11075">
          <cell r="AG11075">
            <v>16751.19</v>
          </cell>
        </row>
        <row r="11076">
          <cell r="F11076" t="str">
            <v>152326195912305614</v>
          </cell>
        </row>
        <row r="11076">
          <cell r="AG11076">
            <v>29597.37</v>
          </cell>
        </row>
        <row r="11077">
          <cell r="F11077" t="str">
            <v>152326195909305613</v>
          </cell>
        </row>
        <row r="11077">
          <cell r="AG11077">
            <v>12952.81</v>
          </cell>
        </row>
        <row r="11078">
          <cell r="F11078" t="str">
            <v>152326196502055610</v>
          </cell>
        </row>
        <row r="11078">
          <cell r="AG11078">
            <v>33345.59</v>
          </cell>
        </row>
        <row r="11079">
          <cell r="F11079" t="str">
            <v>152326197609155616</v>
          </cell>
        </row>
        <row r="11079">
          <cell r="AG11079">
            <v>15854.72</v>
          </cell>
        </row>
        <row r="11080">
          <cell r="F11080" t="str">
            <v>152326195308175614</v>
          </cell>
        </row>
        <row r="11080">
          <cell r="AG11080">
            <v>14809.33</v>
          </cell>
        </row>
        <row r="11081">
          <cell r="F11081" t="str">
            <v>15232619781203561X</v>
          </cell>
        </row>
        <row r="11081">
          <cell r="AG11081">
            <v>13304.19</v>
          </cell>
        </row>
        <row r="11082">
          <cell r="F11082" t="str">
            <v>152326197712075614</v>
          </cell>
        </row>
        <row r="11082">
          <cell r="AG11082">
            <v>18610.79</v>
          </cell>
        </row>
        <row r="11083">
          <cell r="F11083" t="str">
            <v>152326194907065623</v>
          </cell>
        </row>
        <row r="11083">
          <cell r="AG11083">
            <v>23007.48</v>
          </cell>
        </row>
        <row r="11084">
          <cell r="F11084" t="str">
            <v>152326196810135612</v>
          </cell>
        </row>
        <row r="11084">
          <cell r="AG11084">
            <v>26446.66</v>
          </cell>
        </row>
        <row r="11085">
          <cell r="F11085" t="str">
            <v>152326196809135615</v>
          </cell>
        </row>
        <row r="11085">
          <cell r="AG11085">
            <v>25514.04</v>
          </cell>
        </row>
        <row r="11086">
          <cell r="F11086" t="str">
            <v>15052519781207561412</v>
          </cell>
        </row>
        <row r="11086">
          <cell r="AG11086">
            <v>15579</v>
          </cell>
        </row>
        <row r="11087">
          <cell r="F11087" t="str">
            <v>152326196702095676</v>
          </cell>
        </row>
        <row r="11087">
          <cell r="AG11087">
            <v>29038.2</v>
          </cell>
        </row>
        <row r="11088">
          <cell r="F11088" t="str">
            <v>152326196811295618</v>
          </cell>
        </row>
        <row r="11088">
          <cell r="AG11088">
            <v>22392.49</v>
          </cell>
        </row>
        <row r="11089">
          <cell r="F11089" t="str">
            <v>15232619600504561442</v>
          </cell>
        </row>
        <row r="11089">
          <cell r="AG11089">
            <v>13405.32</v>
          </cell>
        </row>
        <row r="11090">
          <cell r="F11090" t="str">
            <v>152326198205060025</v>
          </cell>
        </row>
        <row r="11090">
          <cell r="AG11090">
            <v>33080.7</v>
          </cell>
        </row>
        <row r="11091">
          <cell r="F11091" t="str">
            <v>152326197506255614</v>
          </cell>
        </row>
        <row r="11091">
          <cell r="AG11091">
            <v>15145.23</v>
          </cell>
        </row>
        <row r="11092">
          <cell r="F11092" t="str">
            <v>152326198208045613</v>
          </cell>
        </row>
        <row r="11092">
          <cell r="AG11092">
            <v>31582.31</v>
          </cell>
        </row>
        <row r="11093">
          <cell r="F11093" t="str">
            <v>152326195208135615</v>
          </cell>
        </row>
        <row r="11093">
          <cell r="AG11093">
            <v>20223.79</v>
          </cell>
        </row>
        <row r="11094">
          <cell r="F11094" t="str">
            <v>152326195710125623</v>
          </cell>
        </row>
        <row r="11094">
          <cell r="AG11094">
            <v>20776.45</v>
          </cell>
        </row>
        <row r="11095">
          <cell r="F11095" t="str">
            <v>152326194501235629</v>
          </cell>
        </row>
        <row r="11095">
          <cell r="AG11095">
            <v>14723.88</v>
          </cell>
        </row>
        <row r="11096">
          <cell r="F11096" t="str">
            <v>152326198206055615</v>
          </cell>
        </row>
        <row r="11096">
          <cell r="AG11096">
            <v>23020.24</v>
          </cell>
        </row>
        <row r="11097">
          <cell r="F11097" t="str">
            <v>152326196008215615</v>
          </cell>
        </row>
        <row r="11097">
          <cell r="AG11097">
            <v>12343.61</v>
          </cell>
        </row>
        <row r="11098">
          <cell r="F11098" t="str">
            <v>152326196610065613</v>
          </cell>
        </row>
        <row r="11098">
          <cell r="AG11098">
            <v>18973.56</v>
          </cell>
        </row>
        <row r="11099">
          <cell r="F11099" t="str">
            <v>152326195402205613</v>
          </cell>
        </row>
        <row r="11099">
          <cell r="AG11099">
            <v>22575.41</v>
          </cell>
        </row>
        <row r="11100">
          <cell r="F11100" t="str">
            <v>152326195203125610</v>
          </cell>
        </row>
        <row r="11100">
          <cell r="AG11100">
            <v>16261.38</v>
          </cell>
        </row>
        <row r="11101">
          <cell r="F11101" t="str">
            <v>15232619531212561X</v>
          </cell>
        </row>
        <row r="11101">
          <cell r="AG11101">
            <v>17728.92</v>
          </cell>
        </row>
        <row r="11102">
          <cell r="F11102" t="str">
            <v>152326195905105614</v>
          </cell>
        </row>
        <row r="11102">
          <cell r="AG11102">
            <v>22366</v>
          </cell>
        </row>
        <row r="11103">
          <cell r="F11103" t="str">
            <v>152326196209195657</v>
          </cell>
        </row>
        <row r="11103">
          <cell r="AG11103">
            <v>18451.67</v>
          </cell>
        </row>
        <row r="11104">
          <cell r="F11104" t="str">
            <v>152326196201215617</v>
          </cell>
        </row>
        <row r="11104">
          <cell r="AG11104">
            <v>19908</v>
          </cell>
        </row>
        <row r="11105">
          <cell r="F11105" t="str">
            <v>152326196104145610</v>
          </cell>
        </row>
        <row r="11105">
          <cell r="AG11105">
            <v>26537.5</v>
          </cell>
        </row>
        <row r="11106">
          <cell r="F11106" t="str">
            <v>152326198102185634</v>
          </cell>
        </row>
        <row r="11106">
          <cell r="AG11106">
            <v>14634.25</v>
          </cell>
        </row>
        <row r="11107">
          <cell r="F11107" t="str">
            <v>152326196903065617</v>
          </cell>
        </row>
        <row r="11107">
          <cell r="AG11107">
            <v>30756</v>
          </cell>
        </row>
        <row r="11108">
          <cell r="F11108" t="str">
            <v>152326198609195612</v>
          </cell>
        </row>
        <row r="11108">
          <cell r="AG11108">
            <v>24841.5</v>
          </cell>
        </row>
        <row r="11109">
          <cell r="F11109" t="str">
            <v>152326198102215610</v>
          </cell>
        </row>
        <row r="11109">
          <cell r="AG11109">
            <v>22506.5</v>
          </cell>
        </row>
        <row r="11110">
          <cell r="F11110" t="str">
            <v>152326194602165615</v>
          </cell>
        </row>
        <row r="11110">
          <cell r="AG11110">
            <v>30803.12</v>
          </cell>
        </row>
        <row r="11111">
          <cell r="F11111" t="str">
            <v>152326197112185617</v>
          </cell>
        </row>
        <row r="11111">
          <cell r="AG11111">
            <v>12279.5</v>
          </cell>
        </row>
        <row r="11112">
          <cell r="F11112" t="str">
            <v>152326195409195622</v>
          </cell>
        </row>
        <row r="11112">
          <cell r="AG11112">
            <v>23609</v>
          </cell>
        </row>
        <row r="11113">
          <cell r="F11113" t="str">
            <v>15232619701020563X</v>
          </cell>
        </row>
        <row r="11113">
          <cell r="AG11113">
            <v>51446.5</v>
          </cell>
        </row>
        <row r="11114">
          <cell r="F11114" t="str">
            <v>152326197012285637</v>
          </cell>
        </row>
        <row r="11114">
          <cell r="AG11114">
            <v>24579.71</v>
          </cell>
        </row>
        <row r="11115">
          <cell r="F11115" t="str">
            <v>152326194206185614</v>
          </cell>
        </row>
        <row r="11115">
          <cell r="AG11115">
            <v>13029.23</v>
          </cell>
        </row>
        <row r="11116">
          <cell r="F11116" t="str">
            <v>152326196601015630</v>
          </cell>
        </row>
        <row r="11116">
          <cell r="AG11116">
            <v>24173</v>
          </cell>
        </row>
        <row r="11117">
          <cell r="F11117" t="str">
            <v>15232619750415561X</v>
          </cell>
        </row>
        <row r="11117">
          <cell r="AG11117">
            <v>10077</v>
          </cell>
        </row>
        <row r="11118">
          <cell r="F11118" t="str">
            <v>152326195409065633</v>
          </cell>
        </row>
        <row r="11118">
          <cell r="AG11118">
            <v>12761.5</v>
          </cell>
        </row>
        <row r="11119">
          <cell r="F11119" t="str">
            <v>15232619620813561X12</v>
          </cell>
        </row>
        <row r="11119">
          <cell r="AG11119">
            <v>20777.2</v>
          </cell>
        </row>
        <row r="11120">
          <cell r="F11120" t="str">
            <v>152326195606171726</v>
          </cell>
        </row>
        <row r="11120">
          <cell r="AG11120">
            <v>29700</v>
          </cell>
        </row>
        <row r="11121">
          <cell r="F11121" t="str">
            <v>152326198203115619</v>
          </cell>
        </row>
        <row r="11121">
          <cell r="AG11121">
            <v>31929</v>
          </cell>
        </row>
        <row r="11122">
          <cell r="F11122" t="str">
            <v>15232619670212561X</v>
          </cell>
        </row>
        <row r="11122">
          <cell r="AG11122">
            <v>45964</v>
          </cell>
        </row>
        <row r="11123">
          <cell r="F11123" t="str">
            <v>152326197308215611</v>
          </cell>
        </row>
        <row r="11123">
          <cell r="AG11123">
            <v>14522</v>
          </cell>
        </row>
        <row r="11124">
          <cell r="F11124" t="str">
            <v>152326196406255612</v>
          </cell>
        </row>
        <row r="11124">
          <cell r="AG11124">
            <v>12787.22</v>
          </cell>
        </row>
        <row r="11125">
          <cell r="F11125" t="str">
            <v>152326197203155616</v>
          </cell>
        </row>
        <row r="11125">
          <cell r="AG11125">
            <v>16933.61</v>
          </cell>
        </row>
        <row r="11126">
          <cell r="F11126" t="str">
            <v>152326197905105613</v>
          </cell>
        </row>
        <row r="11126">
          <cell r="AG11126">
            <v>16784.73</v>
          </cell>
        </row>
        <row r="11127">
          <cell r="F11127" t="str">
            <v>152326197307065615</v>
          </cell>
        </row>
        <row r="11127">
          <cell r="AG11127">
            <v>17159.81</v>
          </cell>
        </row>
        <row r="11128">
          <cell r="F11128" t="str">
            <v>152326198205065619</v>
          </cell>
        </row>
        <row r="11128">
          <cell r="AG11128">
            <v>12470.63</v>
          </cell>
        </row>
        <row r="11129">
          <cell r="F11129" t="str">
            <v>15232619710819561X</v>
          </cell>
        </row>
        <row r="11129">
          <cell r="AG11129">
            <v>31969.64</v>
          </cell>
        </row>
        <row r="11130">
          <cell r="F11130" t="str">
            <v>152326197901035611</v>
          </cell>
        </row>
        <row r="11130">
          <cell r="AG11130">
            <v>11088.11</v>
          </cell>
        </row>
        <row r="11131">
          <cell r="F11131" t="str">
            <v>152326198007275658</v>
          </cell>
        </row>
        <row r="11131">
          <cell r="AG11131">
            <v>18971.49</v>
          </cell>
        </row>
        <row r="11132">
          <cell r="F11132" t="str">
            <v>152326196501054560</v>
          </cell>
        </row>
        <row r="11132">
          <cell r="AG11132">
            <v>22139.78</v>
          </cell>
        </row>
        <row r="11133">
          <cell r="F11133" t="str">
            <v>152326195908155625</v>
          </cell>
        </row>
        <row r="11133">
          <cell r="AG11133">
            <v>23702.62</v>
          </cell>
        </row>
        <row r="11134">
          <cell r="F11134" t="str">
            <v>152326195011225617</v>
          </cell>
        </row>
        <row r="11134">
          <cell r="AG11134">
            <v>15289.53</v>
          </cell>
        </row>
        <row r="11135">
          <cell r="F11135" t="str">
            <v>152326196208265617</v>
          </cell>
        </row>
        <row r="11135">
          <cell r="AG11135">
            <v>12492.67</v>
          </cell>
        </row>
        <row r="11136">
          <cell r="F11136" t="str">
            <v>152326196301165637</v>
          </cell>
        </row>
        <row r="11136">
          <cell r="AG11136">
            <v>16554.32</v>
          </cell>
        </row>
        <row r="11137">
          <cell r="F11137" t="str">
            <v>152326194701255616</v>
          </cell>
        </row>
        <row r="11137">
          <cell r="AG11137">
            <v>13655.09</v>
          </cell>
        </row>
        <row r="11138">
          <cell r="F11138" t="str">
            <v>15232619790918564911</v>
          </cell>
        </row>
        <row r="11138">
          <cell r="AG11138">
            <v>19560.73</v>
          </cell>
        </row>
        <row r="11139">
          <cell r="F11139" t="str">
            <v>152326197402265615</v>
          </cell>
        </row>
        <row r="11139">
          <cell r="AG11139">
            <v>29682.1</v>
          </cell>
        </row>
        <row r="11140">
          <cell r="F11140" t="str">
            <v>15232619521118563X</v>
          </cell>
        </row>
        <row r="11140">
          <cell r="AG11140">
            <v>16824.57</v>
          </cell>
        </row>
        <row r="11141">
          <cell r="F11141" t="str">
            <v>152326197112175611</v>
          </cell>
        </row>
        <row r="11141">
          <cell r="AG11141">
            <v>21394.46</v>
          </cell>
        </row>
        <row r="11142">
          <cell r="F11142" t="str">
            <v>15232619650307562162</v>
          </cell>
        </row>
        <row r="11142">
          <cell r="AG11142">
            <v>20855.2</v>
          </cell>
        </row>
        <row r="11143">
          <cell r="F11143" t="str">
            <v>152326194901195638</v>
          </cell>
        </row>
        <row r="11143">
          <cell r="AG11143">
            <v>18194.84</v>
          </cell>
        </row>
        <row r="11144">
          <cell r="F11144" t="str">
            <v>15232619640822561X</v>
          </cell>
        </row>
        <row r="11144">
          <cell r="AG11144">
            <v>19970</v>
          </cell>
        </row>
        <row r="11145">
          <cell r="F11145" t="str">
            <v>152326197308155639</v>
          </cell>
        </row>
        <row r="11145">
          <cell r="AG11145">
            <v>13529.65</v>
          </cell>
        </row>
        <row r="11146">
          <cell r="F11146" t="str">
            <v>152326195912305630</v>
          </cell>
        </row>
        <row r="11146">
          <cell r="AG11146">
            <v>12781.62</v>
          </cell>
        </row>
        <row r="11147">
          <cell r="F11147" t="str">
            <v>152326195810085614</v>
          </cell>
        </row>
        <row r="11147">
          <cell r="AG11147">
            <v>12695.91</v>
          </cell>
        </row>
        <row r="11148">
          <cell r="F11148" t="str">
            <v>152326196701185610</v>
          </cell>
        </row>
        <row r="11148">
          <cell r="AG11148">
            <v>9145.67</v>
          </cell>
        </row>
        <row r="11149">
          <cell r="F11149" t="str">
            <v>15232619601015561543</v>
          </cell>
        </row>
        <row r="11149">
          <cell r="AG11149">
            <v>10261.38</v>
          </cell>
        </row>
        <row r="11150">
          <cell r="F11150" t="str">
            <v>152326196711255619</v>
          </cell>
        </row>
        <row r="11150">
          <cell r="AG11150">
            <v>15139.14</v>
          </cell>
        </row>
        <row r="11151">
          <cell r="F11151" t="str">
            <v>15232619781120563X</v>
          </cell>
        </row>
        <row r="11151">
          <cell r="AG11151">
            <v>9250.32</v>
          </cell>
        </row>
        <row r="11152">
          <cell r="F11152" t="str">
            <v>15232619750525561242</v>
          </cell>
        </row>
        <row r="11152">
          <cell r="AG11152">
            <v>11142.13</v>
          </cell>
        </row>
        <row r="11153">
          <cell r="F11153" t="str">
            <v>152326194712205614</v>
          </cell>
        </row>
        <row r="11153">
          <cell r="AG11153">
            <v>10729.06</v>
          </cell>
        </row>
        <row r="11154">
          <cell r="F11154" t="str">
            <v>15232619660321561X</v>
          </cell>
        </row>
        <row r="11154">
          <cell r="AG11154">
            <v>16849.79</v>
          </cell>
        </row>
        <row r="11155">
          <cell r="F11155" t="str">
            <v>152326195211215624</v>
          </cell>
        </row>
        <row r="11155">
          <cell r="AG11155">
            <v>11568.37</v>
          </cell>
        </row>
        <row r="11156">
          <cell r="F11156" t="str">
            <v>152326196710295619</v>
          </cell>
        </row>
        <row r="11156">
          <cell r="AG11156">
            <v>12034.86</v>
          </cell>
        </row>
        <row r="11157">
          <cell r="F11157" t="str">
            <v>152326197111275610</v>
          </cell>
        </row>
        <row r="11157">
          <cell r="AG11157">
            <v>11223.82</v>
          </cell>
        </row>
        <row r="11158">
          <cell r="F11158" t="str">
            <v>152326196505085612</v>
          </cell>
        </row>
        <row r="11158">
          <cell r="AG11158">
            <v>11686</v>
          </cell>
        </row>
        <row r="11159">
          <cell r="F11159" t="str">
            <v>152326195709275616</v>
          </cell>
        </row>
        <row r="11159">
          <cell r="AG11159">
            <v>14982.67</v>
          </cell>
        </row>
        <row r="11160">
          <cell r="F11160" t="str">
            <v>152326196809285613</v>
          </cell>
        </row>
        <row r="11160">
          <cell r="AG11160">
            <v>14157.49</v>
          </cell>
        </row>
        <row r="11161">
          <cell r="F11161" t="str">
            <v>152326197208235615</v>
          </cell>
        </row>
        <row r="11161">
          <cell r="AG11161">
            <v>11305.4</v>
          </cell>
        </row>
        <row r="11162">
          <cell r="F11162" t="str">
            <v>152326196211175612</v>
          </cell>
        </row>
        <row r="11162">
          <cell r="AG11162">
            <v>14570</v>
          </cell>
        </row>
        <row r="11163">
          <cell r="F11163" t="str">
            <v>150525200902025623</v>
          </cell>
        </row>
        <row r="11163">
          <cell r="AG11163">
            <v>19060.66</v>
          </cell>
        </row>
        <row r="11164">
          <cell r="F11164" t="str">
            <v>152326195111205613</v>
          </cell>
        </row>
        <row r="11164">
          <cell r="AG11164">
            <v>12286.96</v>
          </cell>
        </row>
        <row r="11165">
          <cell r="F11165" t="str">
            <v>152326196408115613</v>
          </cell>
        </row>
        <row r="11165">
          <cell r="AG11165">
            <v>16140.6</v>
          </cell>
        </row>
        <row r="11166">
          <cell r="F11166" t="str">
            <v>152326196410195632</v>
          </cell>
        </row>
        <row r="11166">
          <cell r="AG11166">
            <v>13328.38</v>
          </cell>
        </row>
        <row r="11167">
          <cell r="F11167" t="str">
            <v>152326196808165636</v>
          </cell>
        </row>
        <row r="11167">
          <cell r="AG11167">
            <v>10016.33</v>
          </cell>
        </row>
        <row r="11168">
          <cell r="F11168" t="str">
            <v>152326196109045619</v>
          </cell>
        </row>
        <row r="11168">
          <cell r="AG11168">
            <v>13410.35</v>
          </cell>
        </row>
        <row r="11169">
          <cell r="F11169" t="str">
            <v>152326196505115615</v>
          </cell>
        </row>
        <row r="11169">
          <cell r="AG11169">
            <v>16356.2</v>
          </cell>
        </row>
        <row r="11170">
          <cell r="F11170" t="str">
            <v>152326196708295652</v>
          </cell>
        </row>
        <row r="11170">
          <cell r="AG11170">
            <v>11295.03</v>
          </cell>
        </row>
        <row r="11171">
          <cell r="F11171" t="str">
            <v>152326195908075617</v>
          </cell>
        </row>
        <row r="11171">
          <cell r="AG11171">
            <v>15630.5</v>
          </cell>
        </row>
        <row r="11172">
          <cell r="F11172" t="str">
            <v>152326197410015640</v>
          </cell>
        </row>
        <row r="11172">
          <cell r="AG11172">
            <v>17470.87</v>
          </cell>
        </row>
        <row r="11173">
          <cell r="F11173" t="str">
            <v>152326197407265630</v>
          </cell>
        </row>
        <row r="11173">
          <cell r="AG11173">
            <v>14610.57</v>
          </cell>
        </row>
        <row r="11174">
          <cell r="F11174" t="str">
            <v>152326195709115612</v>
          </cell>
        </row>
        <row r="11174">
          <cell r="AG11174">
            <v>15456.38</v>
          </cell>
        </row>
        <row r="11175">
          <cell r="F11175" t="str">
            <v>152326197112195612</v>
          </cell>
        </row>
        <row r="11175">
          <cell r="AG11175">
            <v>21336.66</v>
          </cell>
        </row>
        <row r="11176">
          <cell r="F11176" t="str">
            <v>152326197201065617</v>
          </cell>
        </row>
        <row r="11176">
          <cell r="AG11176">
            <v>32605.09</v>
          </cell>
        </row>
        <row r="11177">
          <cell r="F11177" t="str">
            <v>152326196912195616</v>
          </cell>
        </row>
        <row r="11177">
          <cell r="AG11177">
            <v>21719.75</v>
          </cell>
        </row>
        <row r="11178">
          <cell r="F11178" t="str">
            <v>15232619601211561742</v>
          </cell>
        </row>
        <row r="11178">
          <cell r="AG11178">
            <v>32694</v>
          </cell>
        </row>
        <row r="11179">
          <cell r="F11179" t="str">
            <v>152326198510275612</v>
          </cell>
        </row>
        <row r="11179">
          <cell r="AG11179">
            <v>20812.5</v>
          </cell>
        </row>
        <row r="11180">
          <cell r="F11180" t="str">
            <v>150525197209095610</v>
          </cell>
        </row>
        <row r="11180">
          <cell r="AG11180">
            <v>15715.67</v>
          </cell>
        </row>
        <row r="11181">
          <cell r="F11181" t="str">
            <v>152326195810285616</v>
          </cell>
        </row>
        <row r="11181">
          <cell r="AG11181">
            <v>15742.25</v>
          </cell>
        </row>
        <row r="11182">
          <cell r="F11182" t="str">
            <v>152326194012105612</v>
          </cell>
        </row>
        <row r="11182">
          <cell r="AG11182">
            <v>14760</v>
          </cell>
        </row>
        <row r="11183">
          <cell r="F11183" t="str">
            <v>152326195406085639</v>
          </cell>
        </row>
        <row r="11183">
          <cell r="AG11183">
            <v>11319.5</v>
          </cell>
        </row>
        <row r="11184">
          <cell r="F11184" t="str">
            <v>152326195101245611</v>
          </cell>
        </row>
        <row r="11184">
          <cell r="AG11184">
            <v>21092</v>
          </cell>
        </row>
        <row r="11185">
          <cell r="F11185" t="str">
            <v>15232619571109564944</v>
          </cell>
        </row>
        <row r="11185">
          <cell r="AG11185">
            <v>20223.67</v>
          </cell>
        </row>
        <row r="11186">
          <cell r="F11186" t="str">
            <v>152326196405145614</v>
          </cell>
        </row>
        <row r="11186">
          <cell r="AG11186">
            <v>17700</v>
          </cell>
        </row>
        <row r="11187">
          <cell r="F11187" t="str">
            <v>152326197301245615</v>
          </cell>
        </row>
        <row r="11187">
          <cell r="AG11187">
            <v>19965.75</v>
          </cell>
        </row>
        <row r="11188">
          <cell r="F11188" t="str">
            <v>152326195708125616</v>
          </cell>
        </row>
        <row r="11188">
          <cell r="AG11188">
            <v>17963</v>
          </cell>
        </row>
        <row r="11189">
          <cell r="F11189" t="str">
            <v>152326198011155616</v>
          </cell>
        </row>
        <row r="11189">
          <cell r="AG11189">
            <v>31780</v>
          </cell>
        </row>
        <row r="11190">
          <cell r="F11190" t="str">
            <v>152326195005215631</v>
          </cell>
        </row>
        <row r="11190">
          <cell r="AG11190">
            <v>11831</v>
          </cell>
        </row>
        <row r="11191">
          <cell r="F11191" t="str">
            <v>152326197402155635</v>
          </cell>
        </row>
        <row r="11191">
          <cell r="AG11191">
            <v>15890.67</v>
          </cell>
        </row>
        <row r="11192">
          <cell r="F11192" t="str">
            <v>152326196711285615</v>
          </cell>
        </row>
        <row r="11192">
          <cell r="AG11192">
            <v>16507</v>
          </cell>
        </row>
        <row r="11193">
          <cell r="F11193" t="str">
            <v>15232619551205561X</v>
          </cell>
        </row>
        <row r="11193">
          <cell r="AG11193">
            <v>17797</v>
          </cell>
        </row>
        <row r="11194">
          <cell r="F11194" t="str">
            <v>15232619521010561843</v>
          </cell>
        </row>
        <row r="11194">
          <cell r="AG11194">
            <v>14153.5</v>
          </cell>
        </row>
        <row r="11195">
          <cell r="F11195" t="str">
            <v>152326196801215610</v>
          </cell>
        </row>
        <row r="11195">
          <cell r="AG11195">
            <v>57347.4</v>
          </cell>
        </row>
        <row r="11196">
          <cell r="F11196" t="str">
            <v>152326195005055631</v>
          </cell>
        </row>
        <row r="11196">
          <cell r="AG11196">
            <v>10963.43</v>
          </cell>
        </row>
        <row r="11197">
          <cell r="F11197" t="str">
            <v>15232619791211561713</v>
          </cell>
        </row>
        <row r="11197">
          <cell r="AG11197">
            <v>38846.6</v>
          </cell>
        </row>
        <row r="11198">
          <cell r="F11198" t="str">
            <v>152326196102245618</v>
          </cell>
        </row>
        <row r="11198">
          <cell r="AG11198">
            <v>9826.74</v>
          </cell>
        </row>
        <row r="11199">
          <cell r="F11199" t="str">
            <v>152326196509265610</v>
          </cell>
        </row>
        <row r="11199">
          <cell r="AG11199">
            <v>13076.4</v>
          </cell>
        </row>
        <row r="11200">
          <cell r="F11200" t="str">
            <v>152326196706035611</v>
          </cell>
        </row>
        <row r="11200">
          <cell r="AG11200">
            <v>19513.9</v>
          </cell>
        </row>
        <row r="11201">
          <cell r="F11201" t="str">
            <v>152326197702285634</v>
          </cell>
        </row>
        <row r="11201">
          <cell r="AG11201">
            <v>11144.99</v>
          </cell>
        </row>
        <row r="11202">
          <cell r="F11202" t="str">
            <v>152326196812245612</v>
          </cell>
        </row>
        <row r="11202">
          <cell r="AG11202">
            <v>28540.71</v>
          </cell>
        </row>
        <row r="11203">
          <cell r="F11203" t="str">
            <v>152326195912135619</v>
          </cell>
        </row>
        <row r="11203">
          <cell r="AG11203">
            <v>14604.17</v>
          </cell>
        </row>
        <row r="11204">
          <cell r="F11204" t="str">
            <v>152326195503215642</v>
          </cell>
        </row>
        <row r="11204">
          <cell r="AG11204">
            <v>14093.94</v>
          </cell>
        </row>
        <row r="11205">
          <cell r="F11205" t="str">
            <v>152326196712235636</v>
          </cell>
        </row>
        <row r="11205">
          <cell r="AG11205">
            <v>25629.34</v>
          </cell>
        </row>
        <row r="11206">
          <cell r="F11206" t="str">
            <v>152326197407265614</v>
          </cell>
        </row>
        <row r="11206">
          <cell r="AG11206">
            <v>14523</v>
          </cell>
        </row>
        <row r="11207">
          <cell r="F11207" t="str">
            <v>152326197012255630</v>
          </cell>
        </row>
        <row r="11207">
          <cell r="AG11207">
            <v>16073.83</v>
          </cell>
        </row>
        <row r="11208">
          <cell r="F11208" t="str">
            <v>152326197209145611</v>
          </cell>
        </row>
        <row r="11208">
          <cell r="AG11208">
            <v>35744.27</v>
          </cell>
        </row>
        <row r="11209">
          <cell r="F11209" t="str">
            <v>152326196911235655</v>
          </cell>
        </row>
        <row r="11209">
          <cell r="AG11209">
            <v>11078.66</v>
          </cell>
        </row>
        <row r="11210">
          <cell r="F11210" t="str">
            <v>152326196706165619</v>
          </cell>
        </row>
        <row r="11210">
          <cell r="AG11210">
            <v>59806</v>
          </cell>
        </row>
        <row r="11211">
          <cell r="F11211" t="str">
            <v>152326197003045615</v>
          </cell>
        </row>
        <row r="11211">
          <cell r="AG11211">
            <v>15379.69</v>
          </cell>
        </row>
        <row r="11212">
          <cell r="F11212" t="str">
            <v>152326198010255615</v>
          </cell>
        </row>
        <row r="11212">
          <cell r="AG11212">
            <v>10613.15</v>
          </cell>
        </row>
        <row r="11213">
          <cell r="F11213" t="str">
            <v>152326198809245645</v>
          </cell>
        </row>
        <row r="11213">
          <cell r="AG11213">
            <v>25201.5</v>
          </cell>
        </row>
        <row r="11214">
          <cell r="F11214" t="str">
            <v>152326196210276112</v>
          </cell>
        </row>
        <row r="11214">
          <cell r="AG11214">
            <v>11098.2</v>
          </cell>
        </row>
        <row r="11215">
          <cell r="F11215" t="str">
            <v>152326196802196116</v>
          </cell>
        </row>
        <row r="11215">
          <cell r="AG11215">
            <v>14126</v>
          </cell>
        </row>
        <row r="11216">
          <cell r="F11216" t="str">
            <v>152326196502116380</v>
          </cell>
        </row>
        <row r="11216">
          <cell r="AG11216">
            <v>25989.5</v>
          </cell>
        </row>
        <row r="11217">
          <cell r="F11217" t="str">
            <v>152326197706306375</v>
          </cell>
        </row>
        <row r="11217">
          <cell r="AG11217">
            <v>35416.67</v>
          </cell>
        </row>
        <row r="11218">
          <cell r="F11218" t="str">
            <v>152326195401206374</v>
          </cell>
        </row>
        <row r="11218">
          <cell r="AG11218">
            <v>14227.88</v>
          </cell>
        </row>
        <row r="11219">
          <cell r="F11219" t="str">
            <v>152326197609146373</v>
          </cell>
        </row>
        <row r="11219">
          <cell r="AG11219">
            <v>21771.07</v>
          </cell>
        </row>
        <row r="11220">
          <cell r="F11220" t="str">
            <v>152326194401146370</v>
          </cell>
        </row>
        <row r="11220">
          <cell r="AG11220">
            <v>19461.67</v>
          </cell>
        </row>
        <row r="11221">
          <cell r="F11221" t="str">
            <v>152326197312176379</v>
          </cell>
        </row>
        <row r="11221">
          <cell r="AG11221">
            <v>15085</v>
          </cell>
        </row>
        <row r="11222">
          <cell r="F11222" t="str">
            <v>152326194112016377</v>
          </cell>
        </row>
        <row r="11222">
          <cell r="AG11222">
            <v>17094.7</v>
          </cell>
        </row>
        <row r="11223">
          <cell r="F11223" t="str">
            <v>152326196708156396</v>
          </cell>
        </row>
        <row r="11223">
          <cell r="AG11223">
            <v>18180</v>
          </cell>
        </row>
        <row r="11224">
          <cell r="F11224" t="str">
            <v>15232619570619639X</v>
          </cell>
        </row>
        <row r="11224">
          <cell r="AG11224">
            <v>12580</v>
          </cell>
        </row>
        <row r="11225">
          <cell r="F11225" t="str">
            <v>15232619531112638943</v>
          </cell>
        </row>
        <row r="11225">
          <cell r="AG11225">
            <v>22336</v>
          </cell>
        </row>
        <row r="11226">
          <cell r="F11226" t="str">
            <v>152326197911296372</v>
          </cell>
        </row>
        <row r="11226">
          <cell r="AG11226">
            <v>21759.72</v>
          </cell>
        </row>
        <row r="11227">
          <cell r="F11227" t="str">
            <v>152326197504176381</v>
          </cell>
        </row>
        <row r="11227">
          <cell r="AG11227">
            <v>25321</v>
          </cell>
        </row>
        <row r="11228">
          <cell r="F11228" t="str">
            <v>152326198011036377</v>
          </cell>
        </row>
        <row r="11228">
          <cell r="AG11228">
            <v>21621.81</v>
          </cell>
        </row>
        <row r="11229">
          <cell r="F11229" t="str">
            <v>15232619571104637X</v>
          </cell>
        </row>
        <row r="11229">
          <cell r="AG11229">
            <v>19703.71</v>
          </cell>
        </row>
        <row r="11230">
          <cell r="F11230" t="str">
            <v>152326197212246114</v>
          </cell>
        </row>
        <row r="11230">
          <cell r="AG11230">
            <v>28733.33</v>
          </cell>
        </row>
        <row r="11231">
          <cell r="F11231" t="str">
            <v>15232619571127612412</v>
          </cell>
        </row>
        <row r="11231">
          <cell r="AG11231">
            <v>25188.58</v>
          </cell>
        </row>
        <row r="11232">
          <cell r="F11232" t="str">
            <v>152326196607076119</v>
          </cell>
        </row>
        <row r="11232">
          <cell r="AG11232">
            <v>23101</v>
          </cell>
        </row>
        <row r="11233">
          <cell r="F11233" t="str">
            <v>152326195108256137</v>
          </cell>
        </row>
        <row r="11233">
          <cell r="AG11233">
            <v>18368.67</v>
          </cell>
        </row>
        <row r="11234">
          <cell r="F11234" t="str">
            <v>152326196610156160</v>
          </cell>
        </row>
        <row r="11234">
          <cell r="AG11234">
            <v>23568</v>
          </cell>
        </row>
        <row r="11235">
          <cell r="F11235" t="str">
            <v>152326195807216118</v>
          </cell>
        </row>
        <row r="11235">
          <cell r="AG11235">
            <v>20809.5</v>
          </cell>
        </row>
        <row r="11236">
          <cell r="F11236" t="str">
            <v>152326197305116124</v>
          </cell>
        </row>
        <row r="11236">
          <cell r="AG11236">
            <v>19047.96</v>
          </cell>
        </row>
        <row r="11237">
          <cell r="F11237" t="str">
            <v>15232619690226611843</v>
          </cell>
        </row>
        <row r="11237">
          <cell r="AG11237">
            <v>21210</v>
          </cell>
        </row>
        <row r="11238">
          <cell r="F11238" t="str">
            <v>152326194601216126</v>
          </cell>
        </row>
        <row r="11238">
          <cell r="AG11238">
            <v>24862.83</v>
          </cell>
        </row>
        <row r="11239">
          <cell r="F11239" t="str">
            <v>152326197201096114</v>
          </cell>
        </row>
        <row r="11239">
          <cell r="AG11239">
            <v>11000.84</v>
          </cell>
        </row>
        <row r="11240">
          <cell r="F11240" t="str">
            <v>152326197002106113</v>
          </cell>
        </row>
        <row r="11240">
          <cell r="AG11240">
            <v>21642.33</v>
          </cell>
        </row>
        <row r="11241">
          <cell r="F11241" t="str">
            <v>15232619490615611X</v>
          </cell>
        </row>
        <row r="11241">
          <cell r="AG11241">
            <v>18417.21</v>
          </cell>
        </row>
        <row r="11242">
          <cell r="F11242" t="str">
            <v>152326197201126125</v>
          </cell>
        </row>
        <row r="11242">
          <cell r="AG11242">
            <v>27646.36</v>
          </cell>
        </row>
        <row r="11243">
          <cell r="F11243" t="str">
            <v>152326195909046121</v>
          </cell>
        </row>
        <row r="11243">
          <cell r="AG11243">
            <v>15714.17</v>
          </cell>
        </row>
        <row r="11244">
          <cell r="F11244" t="str">
            <v>15232619680320611X</v>
          </cell>
        </row>
        <row r="11244">
          <cell r="AG11244">
            <v>25626.68</v>
          </cell>
        </row>
        <row r="11245">
          <cell r="F11245" t="str">
            <v>152326196801206116</v>
          </cell>
        </row>
        <row r="11245">
          <cell r="AG11245">
            <v>25996.24</v>
          </cell>
        </row>
        <row r="11246">
          <cell r="F11246" t="str">
            <v>152326196811276118</v>
          </cell>
        </row>
        <row r="11246">
          <cell r="AG11246">
            <v>19958.1</v>
          </cell>
        </row>
        <row r="11247">
          <cell r="F11247" t="str">
            <v>152326197201096122</v>
          </cell>
        </row>
        <row r="11247">
          <cell r="AG11247">
            <v>21689.83</v>
          </cell>
        </row>
        <row r="11248">
          <cell r="F11248" t="str">
            <v>15232619440906612142</v>
          </cell>
        </row>
        <row r="11248">
          <cell r="AG11248">
            <v>12256.57</v>
          </cell>
        </row>
        <row r="11249">
          <cell r="F11249" t="str">
            <v>15232619600526611843</v>
          </cell>
        </row>
        <row r="11249">
          <cell r="AG11249">
            <v>14690.06</v>
          </cell>
        </row>
        <row r="11250">
          <cell r="F11250" t="str">
            <v>152326197001186115</v>
          </cell>
        </row>
        <row r="11250">
          <cell r="AG11250">
            <v>32362.34</v>
          </cell>
        </row>
        <row r="11251">
          <cell r="F11251" t="str">
            <v>152326197211276119</v>
          </cell>
        </row>
        <row r="11251">
          <cell r="AG11251">
            <v>13506.47</v>
          </cell>
        </row>
        <row r="11252">
          <cell r="F11252" t="str">
            <v>152326196911236113</v>
          </cell>
        </row>
        <row r="11252">
          <cell r="AG11252">
            <v>16206.45</v>
          </cell>
        </row>
        <row r="11253">
          <cell r="F11253" t="str">
            <v>152326197702126123</v>
          </cell>
        </row>
        <row r="11253">
          <cell r="AG11253">
            <v>20783.52</v>
          </cell>
        </row>
        <row r="11254">
          <cell r="F11254" t="str">
            <v>152326196207256137</v>
          </cell>
        </row>
        <row r="11254">
          <cell r="AG11254">
            <v>14989</v>
          </cell>
        </row>
        <row r="11255">
          <cell r="F11255" t="str">
            <v>152326197704156115</v>
          </cell>
        </row>
        <row r="11255">
          <cell r="AG11255">
            <v>12524.12</v>
          </cell>
        </row>
        <row r="11256">
          <cell r="F11256" t="str">
            <v>152326198712276111</v>
          </cell>
        </row>
        <row r="11256">
          <cell r="AG11256">
            <v>30995.26</v>
          </cell>
        </row>
        <row r="11257">
          <cell r="F11257" t="str">
            <v>152326195602096116</v>
          </cell>
        </row>
        <row r="11257">
          <cell r="AG11257">
            <v>22525.62</v>
          </cell>
        </row>
        <row r="11258">
          <cell r="F11258" t="str">
            <v>15232619480215611543</v>
          </cell>
        </row>
        <row r="11258">
          <cell r="AG11258">
            <v>15534.51</v>
          </cell>
        </row>
        <row r="11259">
          <cell r="F11259" t="str">
            <v>15232619530920611X11</v>
          </cell>
        </row>
        <row r="11259">
          <cell r="AG11259">
            <v>22328.92</v>
          </cell>
        </row>
        <row r="11260">
          <cell r="F11260" t="str">
            <v>15232619811208612X</v>
          </cell>
        </row>
        <row r="11260">
          <cell r="AG11260">
            <v>14193.86</v>
          </cell>
        </row>
        <row r="11261">
          <cell r="F11261" t="str">
            <v>152326197405136114</v>
          </cell>
        </row>
        <row r="11261">
          <cell r="AG11261">
            <v>10852.57</v>
          </cell>
        </row>
        <row r="11262">
          <cell r="F11262" t="str">
            <v>15232619530318612X</v>
          </cell>
        </row>
        <row r="11262">
          <cell r="AG11262">
            <v>17402.55</v>
          </cell>
        </row>
        <row r="11263">
          <cell r="F11263" t="str">
            <v>15232619790603611162</v>
          </cell>
        </row>
        <row r="11263">
          <cell r="AG11263">
            <v>17621</v>
          </cell>
        </row>
        <row r="11264">
          <cell r="F11264" t="str">
            <v>152326196210286134</v>
          </cell>
        </row>
        <row r="11264">
          <cell r="AG11264">
            <v>23809.98</v>
          </cell>
        </row>
        <row r="11265">
          <cell r="F11265" t="str">
            <v>152326197307156111</v>
          </cell>
        </row>
        <row r="11265">
          <cell r="AG11265">
            <v>28641.97</v>
          </cell>
        </row>
        <row r="11266">
          <cell r="F11266" t="str">
            <v>152326197204046112</v>
          </cell>
        </row>
        <row r="11266">
          <cell r="AG11266">
            <v>29645.36</v>
          </cell>
        </row>
        <row r="11267">
          <cell r="F11267" t="str">
            <v>15232619890811611X</v>
          </cell>
        </row>
        <row r="11267">
          <cell r="AG11267">
            <v>26878</v>
          </cell>
        </row>
        <row r="11268">
          <cell r="F11268" t="str">
            <v>152326197808206113</v>
          </cell>
        </row>
        <row r="11268">
          <cell r="AG11268">
            <v>15490.13</v>
          </cell>
        </row>
        <row r="11269">
          <cell r="F11269" t="str">
            <v>15232619680715613X22</v>
          </cell>
        </row>
        <row r="11269">
          <cell r="AG11269">
            <v>22051.7</v>
          </cell>
        </row>
        <row r="11270">
          <cell r="F11270" t="str">
            <v>152326195106026119</v>
          </cell>
        </row>
        <row r="11270">
          <cell r="AG11270">
            <v>12574.74</v>
          </cell>
        </row>
        <row r="11271">
          <cell r="F11271" t="str">
            <v>15232619771024615X</v>
          </cell>
        </row>
        <row r="11271">
          <cell r="AG11271">
            <v>16357.21</v>
          </cell>
        </row>
        <row r="11272">
          <cell r="F11272" t="str">
            <v>15232619780225611X</v>
          </cell>
        </row>
        <row r="11272">
          <cell r="AG11272">
            <v>24281.93</v>
          </cell>
        </row>
        <row r="11273">
          <cell r="F11273" t="str">
            <v>15232619410806612842</v>
          </cell>
        </row>
        <row r="11273">
          <cell r="AG11273">
            <v>14439</v>
          </cell>
        </row>
        <row r="11274">
          <cell r="F11274" t="str">
            <v>152326197910256117</v>
          </cell>
        </row>
        <row r="11274">
          <cell r="AG11274">
            <v>22459.75</v>
          </cell>
        </row>
        <row r="11275">
          <cell r="F11275" t="str">
            <v>152326195312286114</v>
          </cell>
        </row>
        <row r="11275">
          <cell r="AG11275">
            <v>17151</v>
          </cell>
        </row>
        <row r="11276">
          <cell r="F11276" t="str">
            <v>152326195911106138</v>
          </cell>
        </row>
        <row r="11276">
          <cell r="AG11276">
            <v>12205.44</v>
          </cell>
        </row>
        <row r="11277">
          <cell r="F11277" t="str">
            <v>152326196705296131</v>
          </cell>
        </row>
        <row r="11277">
          <cell r="AG11277">
            <v>16290</v>
          </cell>
        </row>
        <row r="11278">
          <cell r="F11278" t="str">
            <v>15232619700107611944</v>
          </cell>
        </row>
        <row r="11278">
          <cell r="AG11278">
            <v>11581.5</v>
          </cell>
        </row>
        <row r="11279">
          <cell r="F11279" t="str">
            <v>152326197401166113</v>
          </cell>
        </row>
        <row r="11279">
          <cell r="AG11279">
            <v>30311</v>
          </cell>
        </row>
        <row r="11280">
          <cell r="F11280" t="str">
            <v>152326196304026114</v>
          </cell>
        </row>
        <row r="11280">
          <cell r="AG11280">
            <v>11798</v>
          </cell>
        </row>
        <row r="11281">
          <cell r="F11281" t="str">
            <v>152326197310036137</v>
          </cell>
        </row>
        <row r="11281">
          <cell r="AG11281">
            <v>13584.22</v>
          </cell>
        </row>
        <row r="11282">
          <cell r="F11282" t="str">
            <v>152326196501066115</v>
          </cell>
        </row>
        <row r="11282">
          <cell r="AG11282">
            <v>21463.4</v>
          </cell>
        </row>
        <row r="11283">
          <cell r="F11283" t="str">
            <v>15232619770908611X</v>
          </cell>
        </row>
        <row r="11283">
          <cell r="AG11283">
            <v>26500</v>
          </cell>
        </row>
        <row r="11284">
          <cell r="F11284" t="str">
            <v>152326196001066127</v>
          </cell>
        </row>
        <row r="11284">
          <cell r="AG11284">
            <v>17407.76</v>
          </cell>
        </row>
        <row r="11285">
          <cell r="F11285" t="str">
            <v>152326196411226111</v>
          </cell>
        </row>
        <row r="11285">
          <cell r="AG11285">
            <v>14051</v>
          </cell>
        </row>
        <row r="11286">
          <cell r="F11286" t="str">
            <v>15232619421121612042</v>
          </cell>
        </row>
        <row r="11286">
          <cell r="AG11286">
            <v>12079.75</v>
          </cell>
        </row>
        <row r="11287">
          <cell r="F11287" t="str">
            <v>152326198909166119</v>
          </cell>
        </row>
        <row r="11287">
          <cell r="AG11287">
            <v>15779</v>
          </cell>
        </row>
        <row r="11288">
          <cell r="F11288" t="str">
            <v>152326194603056111</v>
          </cell>
        </row>
        <row r="11288">
          <cell r="AG11288">
            <v>16641</v>
          </cell>
        </row>
        <row r="11289">
          <cell r="F11289" t="str">
            <v>152326194606036116</v>
          </cell>
        </row>
        <row r="11289">
          <cell r="AG11289">
            <v>10736</v>
          </cell>
        </row>
        <row r="11290">
          <cell r="F11290" t="str">
            <v>152326195507256118</v>
          </cell>
        </row>
        <row r="11290">
          <cell r="AG11290">
            <v>10602.99</v>
          </cell>
        </row>
        <row r="11291">
          <cell r="F11291" t="str">
            <v>152326194611116129</v>
          </cell>
        </row>
        <row r="11291">
          <cell r="AG11291">
            <v>14268.23</v>
          </cell>
        </row>
        <row r="11292">
          <cell r="F11292" t="str">
            <v>152326195901086110</v>
          </cell>
        </row>
        <row r="11292">
          <cell r="AG11292">
            <v>17604</v>
          </cell>
        </row>
        <row r="11293">
          <cell r="F11293" t="str">
            <v>152326197511076119</v>
          </cell>
        </row>
        <row r="11293">
          <cell r="AG11293">
            <v>34987.5</v>
          </cell>
        </row>
        <row r="11294">
          <cell r="F11294" t="str">
            <v>15232619770809613X</v>
          </cell>
        </row>
        <row r="11294">
          <cell r="AG11294">
            <v>17153</v>
          </cell>
        </row>
        <row r="11295">
          <cell r="F11295" t="str">
            <v>152326198009236118</v>
          </cell>
        </row>
        <row r="11295">
          <cell r="AG11295">
            <v>51705.28</v>
          </cell>
        </row>
        <row r="11296">
          <cell r="F11296" t="str">
            <v>152326196808286112</v>
          </cell>
        </row>
        <row r="11296">
          <cell r="AG11296">
            <v>16597.67</v>
          </cell>
        </row>
        <row r="11297">
          <cell r="F11297" t="str">
            <v>152326196607126112</v>
          </cell>
        </row>
        <row r="11297">
          <cell r="AG11297">
            <v>26779.32</v>
          </cell>
        </row>
        <row r="11298">
          <cell r="F11298" t="str">
            <v>15232619701101611X</v>
          </cell>
        </row>
        <row r="11298">
          <cell r="AG11298">
            <v>16026.98</v>
          </cell>
        </row>
        <row r="11299">
          <cell r="F11299" t="str">
            <v>152326195704026119</v>
          </cell>
        </row>
        <row r="11299">
          <cell r="AG11299">
            <v>10061.82</v>
          </cell>
        </row>
        <row r="11300">
          <cell r="F11300" t="str">
            <v>15232619421107613X62</v>
          </cell>
        </row>
        <row r="11300">
          <cell r="AG11300">
            <v>14739.1</v>
          </cell>
        </row>
        <row r="11301">
          <cell r="F11301" t="str">
            <v>152326196606086112</v>
          </cell>
        </row>
        <row r="11301">
          <cell r="AG11301">
            <v>14191.36</v>
          </cell>
        </row>
        <row r="11302">
          <cell r="F11302" t="str">
            <v>15232619550720613743</v>
          </cell>
        </row>
        <row r="11302">
          <cell r="AG11302">
            <v>13486.01</v>
          </cell>
        </row>
        <row r="11303">
          <cell r="F11303" t="str">
            <v>15232619700221611X</v>
          </cell>
        </row>
        <row r="11303">
          <cell r="AG11303">
            <v>10968</v>
          </cell>
        </row>
        <row r="11304">
          <cell r="F11304" t="str">
            <v>15232619630716611243</v>
          </cell>
        </row>
        <row r="11304">
          <cell r="AG11304">
            <v>10365.34</v>
          </cell>
        </row>
        <row r="11305">
          <cell r="F11305" t="str">
            <v>152326197601156112</v>
          </cell>
        </row>
        <row r="11305">
          <cell r="AG11305">
            <v>21791.67</v>
          </cell>
        </row>
        <row r="11306">
          <cell r="F11306" t="str">
            <v>152326196509056130</v>
          </cell>
        </row>
        <row r="11306">
          <cell r="AG11306">
            <v>32942.33</v>
          </cell>
        </row>
        <row r="11307">
          <cell r="F11307" t="str">
            <v>152326196202076110</v>
          </cell>
        </row>
        <row r="11307">
          <cell r="AG11307">
            <v>15922.9</v>
          </cell>
        </row>
        <row r="11308">
          <cell r="F11308" t="str">
            <v>15232619591213611X41</v>
          </cell>
        </row>
        <row r="11308">
          <cell r="AG11308">
            <v>22092.74</v>
          </cell>
        </row>
        <row r="11309">
          <cell r="F11309" t="str">
            <v>152326194702016115</v>
          </cell>
        </row>
        <row r="11309">
          <cell r="AG11309">
            <v>10087</v>
          </cell>
        </row>
        <row r="11310">
          <cell r="F11310" t="str">
            <v>152326197602136113</v>
          </cell>
        </row>
        <row r="11310">
          <cell r="AG11310">
            <v>34452.25</v>
          </cell>
        </row>
        <row r="11311">
          <cell r="F11311" t="str">
            <v>152326193812096115</v>
          </cell>
        </row>
        <row r="11311">
          <cell r="AG11311">
            <v>16039.61</v>
          </cell>
        </row>
        <row r="11312">
          <cell r="F11312" t="str">
            <v>15232619660105614163</v>
          </cell>
        </row>
        <row r="11312">
          <cell r="AG11312">
            <v>15048.34</v>
          </cell>
        </row>
        <row r="11313">
          <cell r="F11313" t="str">
            <v>152326195904156137</v>
          </cell>
        </row>
        <row r="11313">
          <cell r="AG11313">
            <v>21074.33</v>
          </cell>
        </row>
        <row r="11314">
          <cell r="F11314" t="str">
            <v>15232619680814611X</v>
          </cell>
        </row>
        <row r="11314">
          <cell r="AG11314">
            <v>26772.67</v>
          </cell>
        </row>
        <row r="11315">
          <cell r="F11315" t="str">
            <v>152326196210156110</v>
          </cell>
        </row>
        <row r="11315">
          <cell r="AG11315">
            <v>13055.67</v>
          </cell>
        </row>
        <row r="11316">
          <cell r="F11316" t="str">
            <v>152326195409206125</v>
          </cell>
        </row>
        <row r="11316">
          <cell r="AG11316">
            <v>13224</v>
          </cell>
        </row>
        <row r="11317">
          <cell r="F11317" t="str">
            <v>152326198405206113</v>
          </cell>
        </row>
        <row r="11317">
          <cell r="AG11317">
            <v>21689.6</v>
          </cell>
        </row>
        <row r="11318">
          <cell r="F11318" t="str">
            <v>152326196311276111</v>
          </cell>
        </row>
        <row r="11318">
          <cell r="AG11318">
            <v>18952.14</v>
          </cell>
        </row>
        <row r="11319">
          <cell r="F11319" t="str">
            <v>152326195802216119</v>
          </cell>
        </row>
        <row r="11319">
          <cell r="AG11319">
            <v>20244.24</v>
          </cell>
        </row>
        <row r="11320">
          <cell r="F11320" t="str">
            <v>15232619600618611X</v>
          </cell>
        </row>
        <row r="11320">
          <cell r="AG11320">
            <v>14795.34</v>
          </cell>
        </row>
        <row r="11321">
          <cell r="F11321" t="str">
            <v>152326196411236117</v>
          </cell>
        </row>
        <row r="11321">
          <cell r="AG11321">
            <v>27455.08</v>
          </cell>
        </row>
        <row r="11322">
          <cell r="F11322" t="str">
            <v>152326194905246121</v>
          </cell>
        </row>
        <row r="11322">
          <cell r="AG11322">
            <v>12357</v>
          </cell>
        </row>
        <row r="11323">
          <cell r="F11323" t="str">
            <v>152326197406196119</v>
          </cell>
        </row>
        <row r="11323">
          <cell r="AG11323">
            <v>22985.42</v>
          </cell>
        </row>
        <row r="11324">
          <cell r="F11324" t="str">
            <v>152326195309266120</v>
          </cell>
        </row>
        <row r="11324">
          <cell r="AG11324">
            <v>19018.81</v>
          </cell>
        </row>
        <row r="11325">
          <cell r="F11325" t="str">
            <v>152326196409226112</v>
          </cell>
        </row>
        <row r="11325">
          <cell r="AG11325">
            <v>37912.62</v>
          </cell>
        </row>
        <row r="11326">
          <cell r="F11326" t="str">
            <v>152326197012146119</v>
          </cell>
        </row>
        <row r="11326">
          <cell r="AG11326">
            <v>29401.61</v>
          </cell>
        </row>
        <row r="11327">
          <cell r="F11327" t="str">
            <v>152326196709236128</v>
          </cell>
        </row>
        <row r="11327">
          <cell r="AG11327">
            <v>34038.32</v>
          </cell>
        </row>
        <row r="11328">
          <cell r="F11328" t="str">
            <v>152326197307046131</v>
          </cell>
        </row>
        <row r="11328">
          <cell r="AG11328">
            <v>50570.93</v>
          </cell>
        </row>
        <row r="11329">
          <cell r="F11329" t="str">
            <v>152326195909276111</v>
          </cell>
        </row>
        <row r="11329">
          <cell r="AG11329">
            <v>34266.45</v>
          </cell>
        </row>
        <row r="11330">
          <cell r="F11330" t="str">
            <v>152326197210256116</v>
          </cell>
        </row>
        <row r="11330">
          <cell r="AG11330">
            <v>19950.84</v>
          </cell>
        </row>
        <row r="11331">
          <cell r="F11331" t="str">
            <v>15232619580108613X</v>
          </cell>
        </row>
        <row r="11331">
          <cell r="AG11331">
            <v>27639.06</v>
          </cell>
        </row>
        <row r="11332">
          <cell r="F11332" t="str">
            <v>152326198410026176</v>
          </cell>
        </row>
        <row r="11332">
          <cell r="AG11332">
            <v>24044.15</v>
          </cell>
        </row>
        <row r="11333">
          <cell r="F11333" t="str">
            <v>15052519390503612243</v>
          </cell>
        </row>
        <row r="11333">
          <cell r="AG11333">
            <v>13588.44</v>
          </cell>
        </row>
        <row r="11334">
          <cell r="F11334" t="str">
            <v>152326197705056124</v>
          </cell>
        </row>
        <row r="11334">
          <cell r="AG11334">
            <v>20434.74</v>
          </cell>
        </row>
        <row r="11335">
          <cell r="F11335" t="str">
            <v>15232619850617611X</v>
          </cell>
        </row>
        <row r="11335">
          <cell r="AG11335">
            <v>14591.08</v>
          </cell>
        </row>
        <row r="11336">
          <cell r="F11336" t="str">
            <v>152326195403086118</v>
          </cell>
        </row>
        <row r="11336">
          <cell r="AG11336">
            <v>20383.67</v>
          </cell>
        </row>
        <row r="11337">
          <cell r="F11337" t="str">
            <v>152326198405186378</v>
          </cell>
        </row>
        <row r="11337">
          <cell r="AG11337">
            <v>13754.6</v>
          </cell>
        </row>
        <row r="11338">
          <cell r="F11338" t="str">
            <v>152326195410246386</v>
          </cell>
        </row>
        <row r="11338">
          <cell r="AG11338">
            <v>27467.2</v>
          </cell>
        </row>
        <row r="11339">
          <cell r="F11339" t="str">
            <v>15232619580719637244</v>
          </cell>
        </row>
        <row r="11339">
          <cell r="AG11339">
            <v>26719.75</v>
          </cell>
        </row>
        <row r="11340">
          <cell r="F11340" t="str">
            <v>152326197410266378</v>
          </cell>
        </row>
        <row r="11340">
          <cell r="AG11340">
            <v>23578.33</v>
          </cell>
        </row>
        <row r="11341">
          <cell r="F11341" t="str">
            <v>152326196711276372</v>
          </cell>
        </row>
        <row r="11341">
          <cell r="AG11341">
            <v>49920.67</v>
          </cell>
        </row>
        <row r="11342">
          <cell r="F11342" t="str">
            <v>15232619760828611244</v>
          </cell>
        </row>
        <row r="11342">
          <cell r="AG11342">
            <v>13770</v>
          </cell>
        </row>
        <row r="11343">
          <cell r="F11343" t="str">
            <v>152326196401076113</v>
          </cell>
        </row>
        <row r="11343">
          <cell r="AG11343">
            <v>23400</v>
          </cell>
        </row>
        <row r="11344">
          <cell r="F11344" t="str">
            <v>150525196005075613</v>
          </cell>
        </row>
        <row r="11344">
          <cell r="AG11344">
            <v>17330</v>
          </cell>
        </row>
        <row r="11345">
          <cell r="F11345" t="str">
            <v>152326198208027618</v>
          </cell>
        </row>
        <row r="11345">
          <cell r="AG11345">
            <v>17130.21</v>
          </cell>
        </row>
        <row r="11346">
          <cell r="F11346" t="str">
            <v>152326198202147635</v>
          </cell>
        </row>
        <row r="11346">
          <cell r="AG11346">
            <v>20150.49</v>
          </cell>
        </row>
        <row r="11347">
          <cell r="F11347" t="str">
            <v>152326197907027620</v>
          </cell>
        </row>
        <row r="11347">
          <cell r="AG11347">
            <v>47961.01</v>
          </cell>
        </row>
        <row r="11348">
          <cell r="F11348" t="str">
            <v>152326197708017630</v>
          </cell>
        </row>
        <row r="11348">
          <cell r="AG11348">
            <v>24111.85</v>
          </cell>
        </row>
        <row r="11349">
          <cell r="F11349" t="str">
            <v>15232619710116763244</v>
          </cell>
        </row>
        <row r="11349">
          <cell r="AG11349">
            <v>16147.52</v>
          </cell>
        </row>
        <row r="11350">
          <cell r="F11350" t="str">
            <v>15232619561209761443</v>
          </cell>
        </row>
        <row r="11350">
          <cell r="AG11350">
            <v>18759.62</v>
          </cell>
        </row>
        <row r="11351">
          <cell r="F11351" t="str">
            <v>152326196107207637</v>
          </cell>
        </row>
        <row r="11351">
          <cell r="AG11351">
            <v>19155.21</v>
          </cell>
        </row>
        <row r="11352">
          <cell r="F11352" t="str">
            <v>15232619680408763443</v>
          </cell>
        </row>
        <row r="11352">
          <cell r="AG11352">
            <v>27390.86</v>
          </cell>
        </row>
        <row r="11353">
          <cell r="F11353" t="str">
            <v>152326197510107614</v>
          </cell>
        </row>
        <row r="11353">
          <cell r="AG11353">
            <v>19063.6</v>
          </cell>
        </row>
        <row r="11354">
          <cell r="F11354" t="str">
            <v>152326197201067612</v>
          </cell>
        </row>
        <row r="11354">
          <cell r="AG11354">
            <v>31512.8</v>
          </cell>
        </row>
        <row r="11355">
          <cell r="F11355" t="str">
            <v>15232619670211761X</v>
          </cell>
        </row>
        <row r="11355">
          <cell r="AG11355">
            <v>15078.08</v>
          </cell>
        </row>
        <row r="11356">
          <cell r="F11356" t="str">
            <v>152326196812057611</v>
          </cell>
        </row>
        <row r="11356">
          <cell r="AG11356">
            <v>33583.2</v>
          </cell>
        </row>
        <row r="11357">
          <cell r="F11357" t="str">
            <v>152326197706137612</v>
          </cell>
        </row>
        <row r="11357">
          <cell r="AG11357">
            <v>15833.02</v>
          </cell>
        </row>
        <row r="11358">
          <cell r="F11358" t="str">
            <v>152326195408027619</v>
          </cell>
        </row>
        <row r="11358">
          <cell r="AG11358">
            <v>19293.42</v>
          </cell>
        </row>
        <row r="11359">
          <cell r="F11359" t="str">
            <v>152326198205307630</v>
          </cell>
        </row>
        <row r="11359">
          <cell r="AG11359">
            <v>25866.67</v>
          </cell>
        </row>
        <row r="11360">
          <cell r="F11360" t="str">
            <v>152326197512167610</v>
          </cell>
        </row>
        <row r="11360">
          <cell r="AG11360">
            <v>26423.64</v>
          </cell>
        </row>
        <row r="11361">
          <cell r="F11361" t="str">
            <v>152326196112267618</v>
          </cell>
        </row>
        <row r="11361">
          <cell r="AG11361">
            <v>28950.67</v>
          </cell>
        </row>
        <row r="11362">
          <cell r="F11362" t="str">
            <v>152326196209187614</v>
          </cell>
        </row>
        <row r="11362">
          <cell r="AG11362">
            <v>22263.38</v>
          </cell>
        </row>
        <row r="11363">
          <cell r="F11363" t="str">
            <v>152326197101077610</v>
          </cell>
        </row>
        <row r="11363">
          <cell r="AG11363">
            <v>21320.71</v>
          </cell>
        </row>
        <row r="11364">
          <cell r="F11364" t="str">
            <v>152326195407177615</v>
          </cell>
        </row>
        <row r="11364">
          <cell r="AG11364">
            <v>17382</v>
          </cell>
        </row>
        <row r="11365">
          <cell r="F11365" t="str">
            <v>15232619691218761642</v>
          </cell>
        </row>
        <row r="11365">
          <cell r="AG11365">
            <v>11930.25</v>
          </cell>
        </row>
        <row r="11366">
          <cell r="F11366" t="str">
            <v>152326195410217614</v>
          </cell>
        </row>
        <row r="11366">
          <cell r="AG11366">
            <v>19031.14</v>
          </cell>
        </row>
        <row r="11367">
          <cell r="F11367" t="str">
            <v>152326198503057625</v>
          </cell>
        </row>
        <row r="11367">
          <cell r="AG11367">
            <v>13424</v>
          </cell>
        </row>
        <row r="11368">
          <cell r="F11368" t="str">
            <v>152326195007257616</v>
          </cell>
        </row>
        <row r="11368">
          <cell r="AG11368">
            <v>17897.71</v>
          </cell>
        </row>
        <row r="11369">
          <cell r="F11369" t="str">
            <v>152326198009047616</v>
          </cell>
        </row>
        <row r="11369">
          <cell r="AG11369">
            <v>36915.5</v>
          </cell>
        </row>
        <row r="11370">
          <cell r="F11370" t="str">
            <v>152326196210287612</v>
          </cell>
        </row>
        <row r="11370">
          <cell r="AG11370">
            <v>24051.11</v>
          </cell>
        </row>
        <row r="11371">
          <cell r="F11371" t="str">
            <v>15232619681112762262</v>
          </cell>
        </row>
        <row r="11371">
          <cell r="AG11371">
            <v>11503</v>
          </cell>
        </row>
        <row r="11372">
          <cell r="F11372" t="str">
            <v>152326198310047615</v>
          </cell>
        </row>
        <row r="11372">
          <cell r="AG11372">
            <v>20334</v>
          </cell>
        </row>
        <row r="11373">
          <cell r="F11373" t="str">
            <v>152326194903037617</v>
          </cell>
        </row>
        <row r="11373">
          <cell r="AG11373">
            <v>12722</v>
          </cell>
        </row>
        <row r="11374">
          <cell r="F11374" t="str">
            <v>152326196712237615</v>
          </cell>
        </row>
        <row r="11374">
          <cell r="AG11374">
            <v>29138.67</v>
          </cell>
        </row>
        <row r="11375">
          <cell r="F11375" t="str">
            <v>152326195712267617</v>
          </cell>
        </row>
        <row r="11375">
          <cell r="AG11375">
            <v>13264</v>
          </cell>
        </row>
        <row r="11376">
          <cell r="F11376" t="str">
            <v>152326195804017623</v>
          </cell>
        </row>
        <row r="11376">
          <cell r="AG11376">
            <v>13731</v>
          </cell>
        </row>
        <row r="11377">
          <cell r="F11377" t="str">
            <v>152326198210217613</v>
          </cell>
        </row>
        <row r="11377">
          <cell r="AG11377">
            <v>10084.25</v>
          </cell>
        </row>
        <row r="11378">
          <cell r="F11378" t="str">
            <v>152326197606167611</v>
          </cell>
        </row>
        <row r="11378">
          <cell r="AG11378">
            <v>27600</v>
          </cell>
        </row>
        <row r="11379">
          <cell r="F11379" t="str">
            <v>152326196605017617</v>
          </cell>
        </row>
        <row r="11379">
          <cell r="AG11379">
            <v>15161</v>
          </cell>
        </row>
        <row r="11380">
          <cell r="F11380" t="str">
            <v>152326199411107618</v>
          </cell>
        </row>
        <row r="11380">
          <cell r="AG11380">
            <v>10996</v>
          </cell>
        </row>
        <row r="11381">
          <cell r="F11381" t="str">
            <v>152326198107247611</v>
          </cell>
        </row>
        <row r="11381">
          <cell r="AG11381">
            <v>18069.18</v>
          </cell>
        </row>
        <row r="11382">
          <cell r="F11382" t="str">
            <v>152326197204027624</v>
          </cell>
        </row>
        <row r="11382">
          <cell r="AG11382">
            <v>20793.6</v>
          </cell>
        </row>
        <row r="11383">
          <cell r="F11383" t="str">
            <v>152326198109187616</v>
          </cell>
        </row>
        <row r="11383">
          <cell r="AG11383">
            <v>18513.7</v>
          </cell>
        </row>
        <row r="11384">
          <cell r="F11384" t="str">
            <v>152326197810147618</v>
          </cell>
        </row>
        <row r="11384">
          <cell r="AG11384">
            <v>22028.68</v>
          </cell>
        </row>
        <row r="11385">
          <cell r="F11385" t="str">
            <v>152326197810217612</v>
          </cell>
        </row>
        <row r="11385">
          <cell r="AG11385">
            <v>13012.17</v>
          </cell>
        </row>
        <row r="11386">
          <cell r="F11386" t="str">
            <v>15232619900101761X</v>
          </cell>
        </row>
        <row r="11386">
          <cell r="AG11386">
            <v>17551.37</v>
          </cell>
        </row>
        <row r="11387">
          <cell r="F11387" t="str">
            <v>152326198303237613</v>
          </cell>
        </row>
        <row r="11387">
          <cell r="AG11387">
            <v>16220.15</v>
          </cell>
        </row>
        <row r="11388">
          <cell r="F11388" t="str">
            <v>152326198304217614</v>
          </cell>
        </row>
        <row r="11388">
          <cell r="AG11388">
            <v>14879.39</v>
          </cell>
        </row>
        <row r="11389">
          <cell r="F11389" t="str">
            <v>152326196112297622</v>
          </cell>
        </row>
        <row r="11389">
          <cell r="AG11389">
            <v>13508.5</v>
          </cell>
        </row>
        <row r="11390">
          <cell r="F11390" t="str">
            <v>152326196303187610</v>
          </cell>
        </row>
        <row r="11390">
          <cell r="AG11390">
            <v>28471.47</v>
          </cell>
        </row>
        <row r="11391">
          <cell r="F11391" t="str">
            <v>152326198410107611</v>
          </cell>
        </row>
        <row r="11391">
          <cell r="AG11391">
            <v>12366.02</v>
          </cell>
        </row>
        <row r="11392">
          <cell r="F11392" t="str">
            <v>152326198309047618</v>
          </cell>
        </row>
        <row r="11392">
          <cell r="AG11392">
            <v>13088.44</v>
          </cell>
        </row>
        <row r="11393">
          <cell r="F11393" t="str">
            <v>15232619740320761X</v>
          </cell>
        </row>
        <row r="11393">
          <cell r="AG11393">
            <v>11284.66</v>
          </cell>
        </row>
        <row r="11394">
          <cell r="F11394" t="str">
            <v>152326198203297619</v>
          </cell>
        </row>
        <row r="11394">
          <cell r="AG11394">
            <v>12083.28</v>
          </cell>
        </row>
        <row r="11395">
          <cell r="F11395" t="str">
            <v>152326195710077617</v>
          </cell>
        </row>
        <row r="11395">
          <cell r="AG11395">
            <v>38223.57</v>
          </cell>
        </row>
        <row r="11396">
          <cell r="F11396" t="str">
            <v>152326196809157611</v>
          </cell>
        </row>
        <row r="11396">
          <cell r="AG11396">
            <v>29022.01</v>
          </cell>
        </row>
        <row r="11397">
          <cell r="F11397" t="str">
            <v>152326197802057620</v>
          </cell>
        </row>
        <row r="11397">
          <cell r="AG11397">
            <v>32717.32</v>
          </cell>
        </row>
        <row r="11398">
          <cell r="F11398" t="str">
            <v>15232619770317761944</v>
          </cell>
        </row>
        <row r="11398">
          <cell r="AG11398">
            <v>19366.22</v>
          </cell>
        </row>
        <row r="11399">
          <cell r="F11399" t="str">
            <v>152326196205147615</v>
          </cell>
        </row>
        <row r="11399">
          <cell r="AG11399">
            <v>10902.6</v>
          </cell>
        </row>
        <row r="11400">
          <cell r="F11400" t="str">
            <v>15232619570401761811</v>
          </cell>
        </row>
        <row r="11400">
          <cell r="AG11400">
            <v>11220.61</v>
          </cell>
        </row>
        <row r="11401">
          <cell r="F11401" t="str">
            <v>152326196610107617</v>
          </cell>
        </row>
        <row r="11401">
          <cell r="AG11401">
            <v>36717.36</v>
          </cell>
        </row>
        <row r="11402">
          <cell r="F11402" t="str">
            <v>152326196709027617</v>
          </cell>
        </row>
        <row r="11402">
          <cell r="AG11402">
            <v>26656.79</v>
          </cell>
        </row>
        <row r="11403">
          <cell r="F11403" t="str">
            <v>152326198009197614</v>
          </cell>
        </row>
        <row r="11403">
          <cell r="AG11403">
            <v>12652.13</v>
          </cell>
        </row>
        <row r="11404">
          <cell r="F11404" t="str">
            <v>152326197304297613</v>
          </cell>
        </row>
        <row r="11404">
          <cell r="AG11404">
            <v>20411.11</v>
          </cell>
        </row>
        <row r="11405">
          <cell r="F11405" t="str">
            <v>152326197411027619</v>
          </cell>
        </row>
        <row r="11405">
          <cell r="AG11405">
            <v>30640.76</v>
          </cell>
        </row>
        <row r="11406">
          <cell r="F11406" t="str">
            <v>152326196005017621</v>
          </cell>
        </row>
        <row r="11406">
          <cell r="AG11406">
            <v>73954.09</v>
          </cell>
        </row>
        <row r="11407">
          <cell r="F11407" t="str">
            <v>152326194810027620</v>
          </cell>
        </row>
        <row r="11407">
          <cell r="AG11407">
            <v>27053.96</v>
          </cell>
        </row>
        <row r="11408">
          <cell r="F11408" t="str">
            <v>15232619891125763444</v>
          </cell>
        </row>
        <row r="11408">
          <cell r="AG11408">
            <v>18208.13</v>
          </cell>
        </row>
        <row r="11409">
          <cell r="F11409" t="str">
            <v>152326195708227612</v>
          </cell>
        </row>
        <row r="11409">
          <cell r="AG11409">
            <v>11370.76</v>
          </cell>
        </row>
        <row r="11410">
          <cell r="F11410" t="str">
            <v>152326195808017612</v>
          </cell>
        </row>
        <row r="11410">
          <cell r="AG11410">
            <v>17312.62</v>
          </cell>
        </row>
        <row r="11411">
          <cell r="F11411" t="str">
            <v>152326197402057613</v>
          </cell>
        </row>
        <row r="11411">
          <cell r="AG11411">
            <v>27556.48</v>
          </cell>
        </row>
        <row r="11412">
          <cell r="F11412" t="str">
            <v>152326195901047621</v>
          </cell>
        </row>
        <row r="11412">
          <cell r="AG11412">
            <v>67431.71</v>
          </cell>
        </row>
        <row r="11413">
          <cell r="F11413" t="str">
            <v>152326194005277619</v>
          </cell>
        </row>
        <row r="11413">
          <cell r="AG11413">
            <v>19655.98</v>
          </cell>
        </row>
        <row r="11414">
          <cell r="F11414" t="str">
            <v>152326196803037635</v>
          </cell>
        </row>
        <row r="11414">
          <cell r="AG11414">
            <v>34835.09</v>
          </cell>
        </row>
        <row r="11415">
          <cell r="F11415" t="str">
            <v>15232619750406761X</v>
          </cell>
        </row>
        <row r="11415">
          <cell r="AG11415">
            <v>23939.99</v>
          </cell>
        </row>
        <row r="11416">
          <cell r="F11416" t="str">
            <v>152326197301057614</v>
          </cell>
        </row>
        <row r="11416">
          <cell r="AG11416">
            <v>29759.82</v>
          </cell>
        </row>
        <row r="11417">
          <cell r="F11417" t="str">
            <v>152326198205057619</v>
          </cell>
        </row>
        <row r="11417">
          <cell r="AG11417">
            <v>21606.07</v>
          </cell>
        </row>
        <row r="11418">
          <cell r="F11418" t="str">
            <v>152326198208157615</v>
          </cell>
        </row>
        <row r="11418">
          <cell r="AG11418">
            <v>13464.2</v>
          </cell>
        </row>
        <row r="11419">
          <cell r="F11419" t="str">
            <v>152326195106187617</v>
          </cell>
        </row>
        <row r="11419">
          <cell r="AG11419">
            <v>12103.53</v>
          </cell>
        </row>
        <row r="11420">
          <cell r="F11420" t="str">
            <v>152326195511177615</v>
          </cell>
        </row>
        <row r="11420">
          <cell r="AG11420">
            <v>45941.47</v>
          </cell>
        </row>
        <row r="11421">
          <cell r="F11421" t="str">
            <v>15232619540525761124</v>
          </cell>
        </row>
        <row r="11421">
          <cell r="AG11421">
            <v>19841.49</v>
          </cell>
        </row>
        <row r="11422">
          <cell r="F11422" t="str">
            <v>152326197302087612</v>
          </cell>
        </row>
        <row r="11422">
          <cell r="AG11422">
            <v>23442.96</v>
          </cell>
        </row>
        <row r="11423">
          <cell r="F11423" t="str">
            <v>15232619630905381652</v>
          </cell>
        </row>
        <row r="11423">
          <cell r="AG11423">
            <v>21936.29</v>
          </cell>
        </row>
        <row r="11424">
          <cell r="F11424" t="str">
            <v>152326196805143810</v>
          </cell>
        </row>
        <row r="11424">
          <cell r="AG11424">
            <v>18664.35</v>
          </cell>
        </row>
        <row r="11425">
          <cell r="F11425" t="str">
            <v>152326195311173812</v>
          </cell>
        </row>
        <row r="11425">
          <cell r="AG11425">
            <v>16095.43</v>
          </cell>
        </row>
        <row r="11426">
          <cell r="F11426" t="str">
            <v>15232619770921381X</v>
          </cell>
        </row>
        <row r="11426">
          <cell r="AG11426">
            <v>15592.28</v>
          </cell>
        </row>
        <row r="11427">
          <cell r="F11427" t="str">
            <v>152326199809243812</v>
          </cell>
        </row>
        <row r="11427">
          <cell r="AG11427">
            <v>34331.8</v>
          </cell>
        </row>
        <row r="11428">
          <cell r="F11428" t="str">
            <v>152326196002183819</v>
          </cell>
        </row>
        <row r="11428">
          <cell r="AG11428">
            <v>41092.83</v>
          </cell>
        </row>
        <row r="11429">
          <cell r="F11429" t="str">
            <v>152326195804283817</v>
          </cell>
        </row>
        <row r="11429">
          <cell r="AG11429">
            <v>20286.5</v>
          </cell>
        </row>
        <row r="11430">
          <cell r="F11430" t="str">
            <v>152326197309213810</v>
          </cell>
        </row>
        <row r="11430">
          <cell r="AG11430">
            <v>25477.84</v>
          </cell>
        </row>
        <row r="11431">
          <cell r="F11431" t="str">
            <v>15232619730628383X</v>
          </cell>
        </row>
        <row r="11431">
          <cell r="AG11431">
            <v>26962.89</v>
          </cell>
        </row>
        <row r="11432">
          <cell r="F11432" t="str">
            <v>152326197501143832</v>
          </cell>
        </row>
        <row r="11432">
          <cell r="AG11432">
            <v>29756.09</v>
          </cell>
        </row>
        <row r="11433">
          <cell r="F11433" t="str">
            <v>152326196904053837</v>
          </cell>
        </row>
        <row r="11433">
          <cell r="AG11433">
            <v>27620.23</v>
          </cell>
        </row>
        <row r="11434">
          <cell r="F11434" t="str">
            <v>152326195804033818</v>
          </cell>
        </row>
        <row r="11434">
          <cell r="AG11434">
            <v>13784.72</v>
          </cell>
        </row>
        <row r="11435">
          <cell r="F11435" t="str">
            <v>152326198107043811</v>
          </cell>
        </row>
        <row r="11435">
          <cell r="AG11435">
            <v>11826.98</v>
          </cell>
        </row>
        <row r="11436">
          <cell r="F11436" t="str">
            <v>152326198404143819</v>
          </cell>
        </row>
        <row r="11436">
          <cell r="AG11436">
            <v>12213.78</v>
          </cell>
        </row>
        <row r="11437">
          <cell r="F11437" t="str">
            <v>152326197812163814</v>
          </cell>
        </row>
        <row r="11437">
          <cell r="AG11437">
            <v>12318.23</v>
          </cell>
        </row>
        <row r="11438">
          <cell r="F11438" t="str">
            <v>152326197808113814</v>
          </cell>
        </row>
        <row r="11438">
          <cell r="AG11438">
            <v>13890.66</v>
          </cell>
        </row>
        <row r="11439">
          <cell r="F11439" t="str">
            <v>152326195004053810</v>
          </cell>
        </row>
        <row r="11439">
          <cell r="AG11439">
            <v>17167.66</v>
          </cell>
        </row>
        <row r="11440">
          <cell r="F11440" t="str">
            <v>152326198805113813</v>
          </cell>
        </row>
        <row r="11440">
          <cell r="AG11440">
            <v>19885.28</v>
          </cell>
        </row>
        <row r="11441">
          <cell r="F11441" t="str">
            <v>152326195803133817</v>
          </cell>
        </row>
        <row r="11441">
          <cell r="AG11441">
            <v>15130.15</v>
          </cell>
        </row>
        <row r="11442">
          <cell r="F11442" t="str">
            <v>15232619720406381X</v>
          </cell>
        </row>
        <row r="11442">
          <cell r="AG11442">
            <v>28953.8</v>
          </cell>
        </row>
        <row r="11443">
          <cell r="F11443" t="str">
            <v>15232619751029381644</v>
          </cell>
        </row>
        <row r="11443">
          <cell r="AG11443">
            <v>27805.3</v>
          </cell>
        </row>
        <row r="11444">
          <cell r="F11444" t="str">
            <v>152326198812153813</v>
          </cell>
        </row>
        <row r="11444">
          <cell r="AG11444">
            <v>26826.06</v>
          </cell>
        </row>
        <row r="11445">
          <cell r="F11445" t="str">
            <v>152326195605283822</v>
          </cell>
        </row>
        <row r="11445">
          <cell r="AG11445">
            <v>21657.85</v>
          </cell>
        </row>
        <row r="11446">
          <cell r="F11446" t="str">
            <v>152326194210153826</v>
          </cell>
        </row>
        <row r="11446">
          <cell r="AG11446">
            <v>16903.57</v>
          </cell>
        </row>
        <row r="11447">
          <cell r="F11447" t="str">
            <v>152326195104243822</v>
          </cell>
        </row>
        <row r="11447">
          <cell r="AG11447">
            <v>13127.15</v>
          </cell>
        </row>
        <row r="11448">
          <cell r="F11448" t="str">
            <v>152326195408153818</v>
          </cell>
        </row>
        <row r="11448">
          <cell r="AG11448">
            <v>19198.94</v>
          </cell>
        </row>
        <row r="11449">
          <cell r="F11449" t="str">
            <v>150525201309267626</v>
          </cell>
        </row>
        <row r="11449">
          <cell r="AG11449">
            <v>10740.41</v>
          </cell>
        </row>
        <row r="11450">
          <cell r="F11450" t="str">
            <v>152326196001023813</v>
          </cell>
        </row>
        <row r="11450">
          <cell r="AG11450">
            <v>22227.46</v>
          </cell>
        </row>
        <row r="11451">
          <cell r="F11451" t="str">
            <v>152326196712213824</v>
          </cell>
        </row>
        <row r="11451">
          <cell r="AG11451">
            <v>39305.94</v>
          </cell>
        </row>
        <row r="11452">
          <cell r="F11452" t="str">
            <v>152326195612043819</v>
          </cell>
        </row>
        <row r="11452">
          <cell r="AG11452">
            <v>12245.5</v>
          </cell>
        </row>
        <row r="11453">
          <cell r="F11453" t="str">
            <v>152326195504033816</v>
          </cell>
        </row>
        <row r="11453">
          <cell r="AG11453">
            <v>11021.33</v>
          </cell>
        </row>
        <row r="11454">
          <cell r="F11454" t="str">
            <v>152326196905113811</v>
          </cell>
        </row>
        <row r="11454">
          <cell r="AG11454">
            <v>43391.27</v>
          </cell>
        </row>
        <row r="11455">
          <cell r="F11455" t="str">
            <v>15232619780920381144B1</v>
          </cell>
        </row>
        <row r="11455">
          <cell r="AG11455">
            <v>27759.15</v>
          </cell>
        </row>
        <row r="11456">
          <cell r="F11456" t="str">
            <v>15232619590312381943B1</v>
          </cell>
        </row>
        <row r="11456">
          <cell r="AG11456">
            <v>12718.63</v>
          </cell>
        </row>
        <row r="11457">
          <cell r="F11457" t="str">
            <v>152326194810043815</v>
          </cell>
        </row>
        <row r="11457">
          <cell r="AG11457">
            <v>49819.29</v>
          </cell>
        </row>
        <row r="11458">
          <cell r="F11458" t="str">
            <v>152326197001083810</v>
          </cell>
        </row>
        <row r="11458">
          <cell r="AG11458">
            <v>80840.62</v>
          </cell>
        </row>
        <row r="11459">
          <cell r="F11459" t="str">
            <v>152326196202053816</v>
          </cell>
        </row>
        <row r="11459">
          <cell r="AG11459">
            <v>37363.74</v>
          </cell>
        </row>
        <row r="11460">
          <cell r="F11460" t="str">
            <v>152326197210303816</v>
          </cell>
        </row>
        <row r="11460">
          <cell r="AG11460">
            <v>39582.34</v>
          </cell>
        </row>
        <row r="11461">
          <cell r="F11461" t="str">
            <v>152326196001303815</v>
          </cell>
        </row>
        <row r="11461">
          <cell r="AG11461">
            <v>27144.53</v>
          </cell>
        </row>
        <row r="11462">
          <cell r="F11462" t="str">
            <v>15232619640713381X</v>
          </cell>
        </row>
        <row r="11462">
          <cell r="AG11462">
            <v>64953.08</v>
          </cell>
        </row>
        <row r="11463">
          <cell r="F11463" t="str">
            <v>152326195007283822</v>
          </cell>
        </row>
        <row r="11463">
          <cell r="AG11463">
            <v>13816.84</v>
          </cell>
        </row>
        <row r="11464">
          <cell r="F11464" t="str">
            <v>152326195604193817</v>
          </cell>
        </row>
        <row r="11464">
          <cell r="AG11464">
            <v>16026.58</v>
          </cell>
        </row>
        <row r="11465">
          <cell r="F11465" t="str">
            <v>152326196904053810</v>
          </cell>
        </row>
        <row r="11465">
          <cell r="AG11465">
            <v>43078.57</v>
          </cell>
        </row>
        <row r="11466">
          <cell r="F11466" t="str">
            <v>15232619520914381X</v>
          </cell>
        </row>
        <row r="11466">
          <cell r="AG11466">
            <v>55353.52</v>
          </cell>
        </row>
        <row r="11467">
          <cell r="F11467" t="str">
            <v>152326197403113816</v>
          </cell>
        </row>
        <row r="11467">
          <cell r="AG11467">
            <v>24902.68</v>
          </cell>
        </row>
        <row r="11468">
          <cell r="F11468" t="str">
            <v>152326198601203817</v>
          </cell>
        </row>
        <row r="11468">
          <cell r="AG11468">
            <v>39713.08</v>
          </cell>
        </row>
        <row r="11469">
          <cell r="F11469" t="str">
            <v>15232619570406381742</v>
          </cell>
        </row>
        <row r="11469">
          <cell r="AG11469">
            <v>27729.09</v>
          </cell>
        </row>
        <row r="11470">
          <cell r="F11470" t="str">
            <v>152326198512164270</v>
          </cell>
        </row>
        <row r="11470">
          <cell r="AG11470">
            <v>13868.57</v>
          </cell>
        </row>
        <row r="11471">
          <cell r="F11471" t="str">
            <v>152326196312294290</v>
          </cell>
        </row>
        <row r="11471">
          <cell r="AG11471">
            <v>29762.04</v>
          </cell>
        </row>
        <row r="11472">
          <cell r="F11472" t="str">
            <v>152326195801034305</v>
          </cell>
        </row>
        <row r="11472">
          <cell r="AG11472">
            <v>18737.49</v>
          </cell>
        </row>
        <row r="11473">
          <cell r="F11473" t="str">
            <v>152326197610064279</v>
          </cell>
        </row>
        <row r="11473">
          <cell r="AG11473">
            <v>32060.62</v>
          </cell>
        </row>
        <row r="11474">
          <cell r="F11474" t="str">
            <v>152326196403234277</v>
          </cell>
        </row>
        <row r="11474">
          <cell r="AG11474">
            <v>16308.48</v>
          </cell>
        </row>
        <row r="11475">
          <cell r="F11475" t="str">
            <v>152326195103024281</v>
          </cell>
        </row>
        <row r="11475">
          <cell r="AG11475">
            <v>28101.56</v>
          </cell>
        </row>
        <row r="11476">
          <cell r="F11476" t="str">
            <v>152326196905124270</v>
          </cell>
        </row>
        <row r="11476">
          <cell r="AG11476">
            <v>16396.89</v>
          </cell>
        </row>
        <row r="11477">
          <cell r="F11477" t="str">
            <v>152326196301294279</v>
          </cell>
        </row>
        <row r="11477">
          <cell r="AG11477">
            <v>18345.35</v>
          </cell>
        </row>
        <row r="11478">
          <cell r="F11478" t="str">
            <v>152326195811244277</v>
          </cell>
        </row>
        <row r="11478">
          <cell r="AG11478">
            <v>32356.35</v>
          </cell>
        </row>
        <row r="11479">
          <cell r="F11479" t="str">
            <v>152326196612024276</v>
          </cell>
        </row>
        <row r="11479">
          <cell r="AG11479">
            <v>24941.78</v>
          </cell>
        </row>
        <row r="11480">
          <cell r="F11480" t="str">
            <v>152326194912144270</v>
          </cell>
        </row>
        <row r="11480">
          <cell r="AG11480">
            <v>17809.77</v>
          </cell>
        </row>
        <row r="11481">
          <cell r="F11481" t="str">
            <v>152326197501294278</v>
          </cell>
        </row>
        <row r="11481">
          <cell r="AG11481">
            <v>16099.27</v>
          </cell>
        </row>
        <row r="11482">
          <cell r="F11482" t="str">
            <v>152326197109054296</v>
          </cell>
        </row>
        <row r="11482">
          <cell r="AG11482">
            <v>21311.33</v>
          </cell>
        </row>
        <row r="11483">
          <cell r="F11483" t="str">
            <v>152326198308044271</v>
          </cell>
        </row>
        <row r="11483">
          <cell r="AG11483">
            <v>29430.55</v>
          </cell>
        </row>
        <row r="11484">
          <cell r="F11484" t="str">
            <v>152326197310024275</v>
          </cell>
        </row>
        <row r="11484">
          <cell r="AG11484">
            <v>20974.08</v>
          </cell>
        </row>
        <row r="11485">
          <cell r="F11485" t="str">
            <v>15232619630210427053</v>
          </cell>
        </row>
        <row r="11485">
          <cell r="AG11485">
            <v>17843.06</v>
          </cell>
        </row>
        <row r="11486">
          <cell r="F11486" t="str">
            <v>152326194505244282</v>
          </cell>
        </row>
        <row r="11486">
          <cell r="AG11486">
            <v>25752.55</v>
          </cell>
        </row>
        <row r="11487">
          <cell r="F11487" t="str">
            <v>152326195905044276</v>
          </cell>
        </row>
        <row r="11487">
          <cell r="AG11487">
            <v>34378.41</v>
          </cell>
        </row>
        <row r="11488">
          <cell r="F11488" t="str">
            <v>152326196207244275</v>
          </cell>
        </row>
        <row r="11488">
          <cell r="AG11488">
            <v>18844.28</v>
          </cell>
        </row>
        <row r="11489">
          <cell r="F11489" t="str">
            <v>152326195009294277</v>
          </cell>
        </row>
        <row r="11489">
          <cell r="AG11489">
            <v>14079.32</v>
          </cell>
        </row>
        <row r="11490">
          <cell r="F11490" t="str">
            <v>152326196712204290</v>
          </cell>
        </row>
        <row r="11490">
          <cell r="AG11490">
            <v>19665.72</v>
          </cell>
        </row>
        <row r="11491">
          <cell r="F11491" t="str">
            <v>152326195604104271</v>
          </cell>
        </row>
        <row r="11491">
          <cell r="AG11491">
            <v>21359.55</v>
          </cell>
        </row>
        <row r="11492">
          <cell r="F11492" t="str">
            <v>152326197412064278</v>
          </cell>
        </row>
        <row r="11492">
          <cell r="AG11492">
            <v>19324.64</v>
          </cell>
        </row>
        <row r="11493">
          <cell r="F11493" t="str">
            <v>152326197608054274</v>
          </cell>
        </row>
        <row r="11493">
          <cell r="AG11493">
            <v>16530.3</v>
          </cell>
        </row>
        <row r="11494">
          <cell r="F11494" t="str">
            <v>152326194802134274</v>
          </cell>
        </row>
        <row r="11494">
          <cell r="AG11494">
            <v>11469.85</v>
          </cell>
        </row>
        <row r="11495">
          <cell r="F11495" t="str">
            <v>152326195008084278</v>
          </cell>
        </row>
        <row r="11495">
          <cell r="AG11495">
            <v>11886.84</v>
          </cell>
        </row>
        <row r="11496">
          <cell r="F11496" t="str">
            <v>152326196201204272</v>
          </cell>
        </row>
        <row r="11496">
          <cell r="AG11496">
            <v>14864.84</v>
          </cell>
        </row>
        <row r="11497">
          <cell r="F11497" t="str">
            <v>152326197402014277</v>
          </cell>
        </row>
        <row r="11497">
          <cell r="AG11497">
            <v>15595.83</v>
          </cell>
        </row>
        <row r="11498">
          <cell r="F11498" t="str">
            <v>152326196712204274</v>
          </cell>
        </row>
        <row r="11498">
          <cell r="AG11498">
            <v>19562.25</v>
          </cell>
        </row>
        <row r="11499">
          <cell r="F11499" t="str">
            <v>152326197101054291</v>
          </cell>
        </row>
        <row r="11499">
          <cell r="AG11499">
            <v>18827.8</v>
          </cell>
        </row>
        <row r="11500">
          <cell r="F11500" t="str">
            <v>152326197402274271</v>
          </cell>
        </row>
        <row r="11500">
          <cell r="AG11500">
            <v>17874.36</v>
          </cell>
        </row>
        <row r="11501">
          <cell r="F11501" t="str">
            <v>152326197009114298</v>
          </cell>
        </row>
        <row r="11501">
          <cell r="AG11501">
            <v>22048.4</v>
          </cell>
        </row>
        <row r="11502">
          <cell r="F11502" t="str">
            <v>152326196202034287</v>
          </cell>
        </row>
        <row r="11502">
          <cell r="AG11502">
            <v>27797.85</v>
          </cell>
        </row>
        <row r="11503">
          <cell r="F11503" t="str">
            <v>152326197606054297</v>
          </cell>
        </row>
        <row r="11503">
          <cell r="AG11503">
            <v>17453.02</v>
          </cell>
        </row>
        <row r="11504">
          <cell r="F11504" t="str">
            <v>152326197302264279</v>
          </cell>
        </row>
        <row r="11504">
          <cell r="AG11504">
            <v>22564.5</v>
          </cell>
        </row>
        <row r="11505">
          <cell r="F11505" t="str">
            <v>152326198410234274</v>
          </cell>
        </row>
        <row r="11505">
          <cell r="AG11505">
            <v>20548.06</v>
          </cell>
        </row>
        <row r="11506">
          <cell r="F11506" t="str">
            <v>152326197505044276</v>
          </cell>
        </row>
        <row r="11506">
          <cell r="AG11506">
            <v>16725.97</v>
          </cell>
        </row>
        <row r="11507">
          <cell r="F11507" t="str">
            <v>152326197609204270</v>
          </cell>
        </row>
        <row r="11507">
          <cell r="AG11507">
            <v>13762.05</v>
          </cell>
        </row>
        <row r="11508">
          <cell r="F11508" t="str">
            <v>152326196802064279</v>
          </cell>
        </row>
        <row r="11508">
          <cell r="AG11508">
            <v>23282.62</v>
          </cell>
        </row>
        <row r="11509">
          <cell r="F11509" t="str">
            <v>152326198402104277</v>
          </cell>
        </row>
        <row r="11509">
          <cell r="AG11509">
            <v>17529.5</v>
          </cell>
        </row>
        <row r="11510">
          <cell r="F11510" t="str">
            <v>152326197803124290</v>
          </cell>
        </row>
        <row r="11510">
          <cell r="AG11510">
            <v>14754.21</v>
          </cell>
        </row>
        <row r="11511">
          <cell r="F11511" t="str">
            <v>152326196207024299</v>
          </cell>
        </row>
        <row r="11511">
          <cell r="AG11511">
            <v>14983.59</v>
          </cell>
        </row>
        <row r="11512">
          <cell r="F11512" t="str">
            <v>152326196812094295</v>
          </cell>
        </row>
        <row r="11512">
          <cell r="AG11512">
            <v>29336.38</v>
          </cell>
        </row>
        <row r="11513">
          <cell r="F11513" t="str">
            <v>152326196401064278</v>
          </cell>
        </row>
        <row r="11513">
          <cell r="AG11513">
            <v>25498.37</v>
          </cell>
        </row>
        <row r="11514">
          <cell r="F11514" t="str">
            <v>152326197304054283</v>
          </cell>
        </row>
        <row r="11514">
          <cell r="AG11514">
            <v>22765</v>
          </cell>
        </row>
        <row r="11515">
          <cell r="F11515" t="str">
            <v>15232619710403427X</v>
          </cell>
        </row>
        <row r="11515">
          <cell r="AG11515">
            <v>21209.77</v>
          </cell>
        </row>
        <row r="11516">
          <cell r="F11516" t="str">
            <v>15232619720414429X</v>
          </cell>
        </row>
        <row r="11516">
          <cell r="AG11516">
            <v>17204.7</v>
          </cell>
        </row>
        <row r="11517">
          <cell r="F11517" t="str">
            <v>15232619820119427X</v>
          </cell>
        </row>
        <row r="11517">
          <cell r="AG11517">
            <v>19514.22</v>
          </cell>
        </row>
        <row r="11518">
          <cell r="F11518" t="str">
            <v>152326195712064297</v>
          </cell>
        </row>
        <row r="11518">
          <cell r="AG11518">
            <v>24608.5</v>
          </cell>
        </row>
        <row r="11519">
          <cell r="F11519" t="str">
            <v>152326198410284319</v>
          </cell>
        </row>
        <row r="11519">
          <cell r="AG11519">
            <v>17816.67</v>
          </cell>
        </row>
        <row r="11520">
          <cell r="F11520" t="str">
            <v>152326197404044293</v>
          </cell>
        </row>
        <row r="11520">
          <cell r="AG11520">
            <v>19914.89</v>
          </cell>
        </row>
        <row r="11521">
          <cell r="F11521" t="str">
            <v>152326196303124273</v>
          </cell>
        </row>
        <row r="11521">
          <cell r="AG11521">
            <v>22636.4</v>
          </cell>
        </row>
        <row r="11522">
          <cell r="F11522" t="str">
            <v>15232619680207427412</v>
          </cell>
        </row>
        <row r="11522">
          <cell r="AG11522">
            <v>38839.48</v>
          </cell>
        </row>
        <row r="11523">
          <cell r="F11523" t="str">
            <v>152326197701144274</v>
          </cell>
        </row>
        <row r="11523">
          <cell r="AG11523">
            <v>22427.64</v>
          </cell>
        </row>
        <row r="11524">
          <cell r="F11524" t="str">
            <v>15232619450320427942</v>
          </cell>
        </row>
        <row r="11524">
          <cell r="AG11524">
            <v>16147.6</v>
          </cell>
        </row>
        <row r="11525">
          <cell r="F11525" t="str">
            <v>15232619540713427943</v>
          </cell>
        </row>
        <row r="11525">
          <cell r="AG11525">
            <v>19903.75</v>
          </cell>
        </row>
        <row r="11526">
          <cell r="F11526" t="str">
            <v>152326197905207118</v>
          </cell>
        </row>
        <row r="11526">
          <cell r="AG11526">
            <v>16251.11</v>
          </cell>
        </row>
        <row r="11527">
          <cell r="F11527" t="str">
            <v>152326197609227114</v>
          </cell>
        </row>
        <row r="11527">
          <cell r="AG11527">
            <v>21521.61</v>
          </cell>
        </row>
        <row r="11528">
          <cell r="F11528" t="str">
            <v>152326195910017117</v>
          </cell>
        </row>
        <row r="11528">
          <cell r="AG11528">
            <v>37600.5</v>
          </cell>
        </row>
        <row r="11529">
          <cell r="F11529" t="str">
            <v>152326194408157128</v>
          </cell>
        </row>
        <row r="11529">
          <cell r="AG11529">
            <v>14807.5</v>
          </cell>
        </row>
        <row r="11530">
          <cell r="F11530" t="str">
            <v>15232619560319711111</v>
          </cell>
        </row>
        <row r="11530">
          <cell r="AG11530">
            <v>12587.92</v>
          </cell>
        </row>
        <row r="11531">
          <cell r="F11531" t="str">
            <v>152326195412017130</v>
          </cell>
        </row>
        <row r="11531">
          <cell r="AG11531">
            <v>15482.65</v>
          </cell>
        </row>
        <row r="11532">
          <cell r="F11532" t="str">
            <v>152326197201047136</v>
          </cell>
        </row>
        <row r="11532">
          <cell r="AG11532">
            <v>28062.55</v>
          </cell>
        </row>
        <row r="11533">
          <cell r="F11533" t="str">
            <v>152326197103057111</v>
          </cell>
        </row>
        <row r="11533">
          <cell r="AG11533">
            <v>31185.86</v>
          </cell>
        </row>
        <row r="11534">
          <cell r="F11534" t="str">
            <v>152326196602017152</v>
          </cell>
        </row>
        <row r="11534">
          <cell r="AG11534">
            <v>22241.29</v>
          </cell>
        </row>
        <row r="11535">
          <cell r="F11535" t="str">
            <v>152326196603157114</v>
          </cell>
        </row>
        <row r="11535">
          <cell r="AG11535">
            <v>20300.57</v>
          </cell>
        </row>
        <row r="11536">
          <cell r="F11536" t="str">
            <v>152326197412197118</v>
          </cell>
        </row>
        <row r="11536">
          <cell r="AG11536">
            <v>22617.17</v>
          </cell>
        </row>
        <row r="11537">
          <cell r="F11537" t="str">
            <v>152326198001247138</v>
          </cell>
        </row>
        <row r="11537">
          <cell r="AG11537">
            <v>29013.01</v>
          </cell>
        </row>
        <row r="11538">
          <cell r="F11538" t="str">
            <v>152326196502047151</v>
          </cell>
        </row>
        <row r="11538">
          <cell r="AG11538">
            <v>25757</v>
          </cell>
        </row>
        <row r="11539">
          <cell r="F11539" t="str">
            <v>15232619711203711262</v>
          </cell>
        </row>
        <row r="11539">
          <cell r="AG11539">
            <v>20270.79</v>
          </cell>
        </row>
        <row r="11540">
          <cell r="F11540" t="str">
            <v>152326197909297114</v>
          </cell>
        </row>
        <row r="11540">
          <cell r="AG11540">
            <v>27426.42</v>
          </cell>
        </row>
        <row r="11541">
          <cell r="F11541" t="str">
            <v>150525200002056870</v>
          </cell>
        </row>
        <row r="11541">
          <cell r="AG11541">
            <v>27393</v>
          </cell>
        </row>
        <row r="11542">
          <cell r="F11542" t="str">
            <v>152326197404067110</v>
          </cell>
        </row>
        <row r="11542">
          <cell r="AG11542">
            <v>28618.95</v>
          </cell>
        </row>
        <row r="11543">
          <cell r="F11543" t="str">
            <v>152326195612187118</v>
          </cell>
        </row>
        <row r="11543">
          <cell r="AG11543">
            <v>19234.5</v>
          </cell>
        </row>
        <row r="11544">
          <cell r="F11544" t="str">
            <v>15232619510112713X</v>
          </cell>
        </row>
        <row r="11544">
          <cell r="AG11544">
            <v>21735</v>
          </cell>
        </row>
        <row r="11545">
          <cell r="F11545" t="str">
            <v>152326195501087114</v>
          </cell>
        </row>
        <row r="11545">
          <cell r="AG11545">
            <v>24597.42</v>
          </cell>
        </row>
        <row r="11546">
          <cell r="F11546" t="str">
            <v>152326195507197111</v>
          </cell>
        </row>
        <row r="11546">
          <cell r="AG11546">
            <v>30731.39</v>
          </cell>
        </row>
        <row r="11547">
          <cell r="F11547" t="str">
            <v>152326196712097114</v>
          </cell>
        </row>
        <row r="11547">
          <cell r="AG11547">
            <v>30014.97</v>
          </cell>
        </row>
        <row r="11548">
          <cell r="F11548" t="str">
            <v>152326196912217117</v>
          </cell>
        </row>
        <row r="11548">
          <cell r="AG11548">
            <v>29312.49</v>
          </cell>
        </row>
        <row r="11549">
          <cell r="F11549" t="str">
            <v>152326194711267127</v>
          </cell>
        </row>
        <row r="11549">
          <cell r="AG11549">
            <v>15677.41</v>
          </cell>
        </row>
        <row r="11550">
          <cell r="F11550" t="str">
            <v>152326197901087112</v>
          </cell>
        </row>
        <row r="11550">
          <cell r="AG11550">
            <v>16512.77</v>
          </cell>
        </row>
        <row r="11551">
          <cell r="F11551" t="str">
            <v>152326197103257113</v>
          </cell>
        </row>
        <row r="11551">
          <cell r="AG11551">
            <v>32145.7</v>
          </cell>
        </row>
        <row r="11552">
          <cell r="F11552" t="str">
            <v>152326197305097111</v>
          </cell>
        </row>
        <row r="11552">
          <cell r="AG11552">
            <v>39222.11</v>
          </cell>
        </row>
        <row r="11553">
          <cell r="F11553" t="str">
            <v>152326196904047111</v>
          </cell>
        </row>
        <row r="11553">
          <cell r="AG11553">
            <v>38422.14</v>
          </cell>
        </row>
        <row r="11554">
          <cell r="F11554" t="str">
            <v>152326195401147140</v>
          </cell>
        </row>
        <row r="11554">
          <cell r="AG11554">
            <v>23481.6</v>
          </cell>
        </row>
        <row r="11555">
          <cell r="F11555" t="str">
            <v>152326196604057115</v>
          </cell>
        </row>
        <row r="11555">
          <cell r="AG11555">
            <v>29594.94</v>
          </cell>
        </row>
        <row r="11556">
          <cell r="F11556" t="str">
            <v>152326196110287121</v>
          </cell>
        </row>
        <row r="11556">
          <cell r="AG11556">
            <v>34243.97</v>
          </cell>
        </row>
        <row r="11557">
          <cell r="F11557" t="str">
            <v>152326196002147113</v>
          </cell>
        </row>
        <row r="11557">
          <cell r="AG11557">
            <v>20352.41</v>
          </cell>
        </row>
        <row r="11558">
          <cell r="F11558" t="str">
            <v>152326196302087116</v>
          </cell>
        </row>
        <row r="11558">
          <cell r="AG11558">
            <v>27955.83</v>
          </cell>
        </row>
        <row r="11559">
          <cell r="F11559" t="str">
            <v>152326196004207140</v>
          </cell>
        </row>
        <row r="11559">
          <cell r="AG11559">
            <v>28976.35</v>
          </cell>
        </row>
        <row r="11560">
          <cell r="F11560" t="str">
            <v>152326197606057113</v>
          </cell>
        </row>
        <row r="11560">
          <cell r="AG11560">
            <v>32593.63</v>
          </cell>
        </row>
        <row r="11561">
          <cell r="F11561" t="str">
            <v>152326195010027125</v>
          </cell>
        </row>
        <row r="11561">
          <cell r="AG11561">
            <v>20028.15</v>
          </cell>
        </row>
        <row r="11562">
          <cell r="F11562" t="str">
            <v>152326195610137117</v>
          </cell>
        </row>
        <row r="11562">
          <cell r="AG11562">
            <v>29474</v>
          </cell>
        </row>
        <row r="11563">
          <cell r="F11563" t="str">
            <v>152326195507147114</v>
          </cell>
        </row>
        <row r="11563">
          <cell r="AG11563">
            <v>37778.2</v>
          </cell>
        </row>
        <row r="11564">
          <cell r="F11564" t="str">
            <v>15232619620912711X</v>
          </cell>
        </row>
        <row r="11564">
          <cell r="AG11564">
            <v>15995</v>
          </cell>
        </row>
        <row r="11565">
          <cell r="F11565" t="str">
            <v>15232619700510712X</v>
          </cell>
        </row>
        <row r="11565">
          <cell r="AG11565">
            <v>21698</v>
          </cell>
        </row>
        <row r="11566">
          <cell r="F11566" t="str">
            <v>152326199110067114</v>
          </cell>
        </row>
        <row r="11566">
          <cell r="AG11566">
            <v>21587.1</v>
          </cell>
        </row>
        <row r="11567">
          <cell r="F11567" t="str">
            <v>15232619581220711X</v>
          </cell>
        </row>
        <row r="11567">
          <cell r="AG11567">
            <v>24679.74</v>
          </cell>
        </row>
        <row r="11568">
          <cell r="F11568" t="str">
            <v>152326196201297130</v>
          </cell>
        </row>
        <row r="11568">
          <cell r="AG11568">
            <v>26664.37</v>
          </cell>
        </row>
        <row r="11569">
          <cell r="F11569" t="str">
            <v>152326195206037122</v>
          </cell>
        </row>
        <row r="11569">
          <cell r="AG11569">
            <v>26166.11</v>
          </cell>
        </row>
        <row r="11570">
          <cell r="F11570" t="str">
            <v>152326195009227138</v>
          </cell>
        </row>
        <row r="11570">
          <cell r="AG11570">
            <v>15679.68</v>
          </cell>
        </row>
        <row r="11571">
          <cell r="F11571" t="str">
            <v>152326197911147115</v>
          </cell>
        </row>
        <row r="11571">
          <cell r="AG11571">
            <v>24094.09</v>
          </cell>
        </row>
        <row r="11572">
          <cell r="F11572" t="str">
            <v>152326195107147115</v>
          </cell>
        </row>
        <row r="11572">
          <cell r="AG11572">
            <v>15419.01</v>
          </cell>
        </row>
        <row r="11573">
          <cell r="F11573" t="str">
            <v>152326194204137125</v>
          </cell>
        </row>
        <row r="11573">
          <cell r="AG11573">
            <v>12452.46</v>
          </cell>
        </row>
        <row r="11574">
          <cell r="F11574" t="str">
            <v>152326194810107110</v>
          </cell>
        </row>
        <row r="11574">
          <cell r="AG11574">
            <v>19221.9</v>
          </cell>
        </row>
        <row r="11575">
          <cell r="F11575" t="str">
            <v>152326198409097110</v>
          </cell>
        </row>
        <row r="11575">
          <cell r="AG11575">
            <v>29449.04</v>
          </cell>
        </row>
        <row r="11576">
          <cell r="F11576" t="str">
            <v>152326196802117115</v>
          </cell>
        </row>
        <row r="11576">
          <cell r="AG11576">
            <v>15050.84</v>
          </cell>
        </row>
        <row r="11577">
          <cell r="F11577" t="str">
            <v>152326196106197115</v>
          </cell>
        </row>
        <row r="11577">
          <cell r="AG11577">
            <v>20994.45</v>
          </cell>
        </row>
        <row r="11578">
          <cell r="F11578" t="str">
            <v>152326195908287118</v>
          </cell>
        </row>
        <row r="11578">
          <cell r="AG11578">
            <v>21722.76</v>
          </cell>
        </row>
        <row r="11579">
          <cell r="F11579" t="str">
            <v>152326197406097110</v>
          </cell>
        </row>
        <row r="11579">
          <cell r="AG11579">
            <v>30544.12</v>
          </cell>
        </row>
        <row r="11580">
          <cell r="F11580" t="str">
            <v>152326198003257110</v>
          </cell>
        </row>
        <row r="11580">
          <cell r="AG11580">
            <v>24806.44</v>
          </cell>
        </row>
        <row r="11581">
          <cell r="F11581" t="str">
            <v>152326195207087121</v>
          </cell>
        </row>
        <row r="11581">
          <cell r="AG11581">
            <v>25829.98</v>
          </cell>
        </row>
        <row r="11582">
          <cell r="F11582" t="str">
            <v>152326195201027136</v>
          </cell>
        </row>
        <row r="11582">
          <cell r="AG11582">
            <v>14371.43</v>
          </cell>
        </row>
        <row r="11583">
          <cell r="F11583" t="str">
            <v>152326196107107118</v>
          </cell>
        </row>
        <row r="11583">
          <cell r="AG11583">
            <v>23031.46</v>
          </cell>
        </row>
        <row r="11584">
          <cell r="F11584" t="str">
            <v>152326197911117119</v>
          </cell>
        </row>
        <row r="11584">
          <cell r="AG11584">
            <v>12223.28</v>
          </cell>
        </row>
        <row r="11585">
          <cell r="F11585" t="str">
            <v>15232619580212711643</v>
          </cell>
        </row>
        <row r="11585">
          <cell r="AG11585">
            <v>13730.68</v>
          </cell>
        </row>
        <row r="11586">
          <cell r="F11586" t="str">
            <v>152326194911097126</v>
          </cell>
        </row>
        <row r="11586">
          <cell r="AG11586">
            <v>16491.49</v>
          </cell>
        </row>
        <row r="11587">
          <cell r="F11587" t="str">
            <v>152326198104237119</v>
          </cell>
        </row>
        <row r="11587">
          <cell r="AG11587">
            <v>28620.38</v>
          </cell>
        </row>
        <row r="11588">
          <cell r="F11588" t="str">
            <v>152326196002067113</v>
          </cell>
        </row>
        <row r="11588">
          <cell r="AG11588">
            <v>21017.65</v>
          </cell>
        </row>
        <row r="11589">
          <cell r="F11589" t="str">
            <v>152326196410257135</v>
          </cell>
        </row>
        <row r="11589">
          <cell r="AG11589">
            <v>20468.82</v>
          </cell>
        </row>
        <row r="11590">
          <cell r="F11590" t="str">
            <v>152326197505047119</v>
          </cell>
        </row>
        <row r="11590">
          <cell r="AG11590">
            <v>18959.52</v>
          </cell>
        </row>
        <row r="11591">
          <cell r="F11591" t="str">
            <v>152326195003207128</v>
          </cell>
        </row>
        <row r="11591">
          <cell r="AG11591">
            <v>12173.16</v>
          </cell>
        </row>
        <row r="11592">
          <cell r="F11592" t="str">
            <v>152326197911157110</v>
          </cell>
        </row>
        <row r="11592">
          <cell r="AG11592">
            <v>28887.23</v>
          </cell>
        </row>
        <row r="11593">
          <cell r="F11593" t="str">
            <v>152326195610177119</v>
          </cell>
        </row>
        <row r="11593">
          <cell r="AG11593">
            <v>12699.64</v>
          </cell>
        </row>
        <row r="11594">
          <cell r="F11594" t="str">
            <v>152326197604187117</v>
          </cell>
        </row>
        <row r="11594">
          <cell r="AG11594">
            <v>26053.95</v>
          </cell>
        </row>
        <row r="11595">
          <cell r="F11595" t="str">
            <v>152326195508207123</v>
          </cell>
        </row>
        <row r="11595">
          <cell r="AG11595">
            <v>13060.58</v>
          </cell>
        </row>
        <row r="11596">
          <cell r="F11596" t="str">
            <v>152326198301107110</v>
          </cell>
        </row>
        <row r="11596">
          <cell r="AG11596">
            <v>24853.13</v>
          </cell>
        </row>
        <row r="11597">
          <cell r="F11597" t="str">
            <v>152326195612087133</v>
          </cell>
        </row>
        <row r="11597">
          <cell r="AG11597">
            <v>31392.59</v>
          </cell>
        </row>
        <row r="11598">
          <cell r="F11598" t="str">
            <v>152326195805097135</v>
          </cell>
        </row>
        <row r="11598">
          <cell r="AG11598">
            <v>23204.23</v>
          </cell>
        </row>
        <row r="11599">
          <cell r="F11599" t="str">
            <v>15232619550212711442</v>
          </cell>
        </row>
        <row r="11599">
          <cell r="AG11599">
            <v>10956.38</v>
          </cell>
        </row>
        <row r="11600">
          <cell r="F11600" t="str">
            <v>15232619560406711642</v>
          </cell>
        </row>
        <row r="11600">
          <cell r="AG11600">
            <v>24014.74</v>
          </cell>
        </row>
        <row r="11601">
          <cell r="F11601" t="str">
            <v>15232619520308711611</v>
          </cell>
        </row>
        <row r="11601">
          <cell r="AG11601">
            <v>10771.76</v>
          </cell>
        </row>
        <row r="11602">
          <cell r="F11602" t="str">
            <v>152326195608227156</v>
          </cell>
        </row>
        <row r="11602">
          <cell r="AG11602">
            <v>10126.14</v>
          </cell>
        </row>
        <row r="11603">
          <cell r="F11603" t="str">
            <v>152326195801267117</v>
          </cell>
        </row>
        <row r="11603">
          <cell r="AG11603">
            <v>23088.88</v>
          </cell>
        </row>
        <row r="11604">
          <cell r="F11604" t="str">
            <v>152326195007047117</v>
          </cell>
        </row>
        <row r="11604">
          <cell r="AG11604">
            <v>14870.3</v>
          </cell>
        </row>
        <row r="11605">
          <cell r="F11605" t="str">
            <v>152326195510117119</v>
          </cell>
        </row>
        <row r="11605">
          <cell r="AG11605">
            <v>12986.05</v>
          </cell>
        </row>
        <row r="11606">
          <cell r="F11606" t="str">
            <v>152326195403147128</v>
          </cell>
        </row>
        <row r="11606">
          <cell r="AG11606">
            <v>20617.43</v>
          </cell>
        </row>
        <row r="11607">
          <cell r="F11607" t="str">
            <v>152326196808107129</v>
          </cell>
        </row>
        <row r="11607">
          <cell r="AG11607">
            <v>11607.57</v>
          </cell>
        </row>
        <row r="11608">
          <cell r="F11608" t="str">
            <v>152326197901116892</v>
          </cell>
        </row>
        <row r="11608">
          <cell r="AG11608">
            <v>25231.31</v>
          </cell>
        </row>
        <row r="11609">
          <cell r="F11609" t="str">
            <v>15232619590324686X</v>
          </cell>
        </row>
        <row r="11609">
          <cell r="AG11609">
            <v>16770.09</v>
          </cell>
        </row>
        <row r="11610">
          <cell r="F11610" t="str">
            <v>15232619680707687743</v>
          </cell>
        </row>
        <row r="11610">
          <cell r="AG11610">
            <v>14459.79</v>
          </cell>
        </row>
        <row r="11611">
          <cell r="F11611" t="str">
            <v>152326196009156864</v>
          </cell>
        </row>
        <row r="11611">
          <cell r="AG11611">
            <v>12707.07</v>
          </cell>
        </row>
        <row r="11612">
          <cell r="F11612" t="str">
            <v>152326197701296876</v>
          </cell>
        </row>
        <row r="11612">
          <cell r="AG11612">
            <v>16761.01</v>
          </cell>
        </row>
        <row r="11613">
          <cell r="F11613" t="str">
            <v>152326195304036860</v>
          </cell>
        </row>
        <row r="11613">
          <cell r="AG11613">
            <v>36623.15</v>
          </cell>
        </row>
        <row r="11614">
          <cell r="F11614" t="str">
            <v>152326196010046865</v>
          </cell>
        </row>
        <row r="11614">
          <cell r="AG11614">
            <v>13269.28</v>
          </cell>
        </row>
        <row r="11615">
          <cell r="F11615" t="str">
            <v>152326196605036893</v>
          </cell>
        </row>
        <row r="11615">
          <cell r="AG11615">
            <v>27000.07</v>
          </cell>
        </row>
        <row r="11616">
          <cell r="F11616" t="str">
            <v>15232619720516687X</v>
          </cell>
        </row>
        <row r="11616">
          <cell r="AG11616">
            <v>14103</v>
          </cell>
        </row>
        <row r="11617">
          <cell r="F11617" t="str">
            <v>152326195302206862</v>
          </cell>
        </row>
        <row r="11617">
          <cell r="AG11617">
            <v>15095.44</v>
          </cell>
        </row>
        <row r="11618">
          <cell r="F11618" t="str">
            <v>150525195704126876</v>
          </cell>
        </row>
        <row r="11618">
          <cell r="AG11618">
            <v>38234.47</v>
          </cell>
        </row>
        <row r="11619">
          <cell r="F11619" t="str">
            <v>152326195908146876</v>
          </cell>
        </row>
        <row r="11619">
          <cell r="AG11619">
            <v>32603.28</v>
          </cell>
        </row>
        <row r="11620">
          <cell r="F11620" t="str">
            <v>152326196502286873</v>
          </cell>
        </row>
        <row r="11620">
          <cell r="AG11620">
            <v>30182.1</v>
          </cell>
        </row>
        <row r="11621">
          <cell r="F11621" t="str">
            <v>152326195709027612</v>
          </cell>
        </row>
        <row r="11621">
          <cell r="AG11621">
            <v>20786.7</v>
          </cell>
        </row>
        <row r="11622">
          <cell r="F11622" t="str">
            <v>152326195206106861</v>
          </cell>
        </row>
        <row r="11622">
          <cell r="AG11622">
            <v>20889.13</v>
          </cell>
        </row>
        <row r="11623">
          <cell r="F11623" t="str">
            <v>152326196410116914</v>
          </cell>
        </row>
        <row r="11623">
          <cell r="AG11623">
            <v>12387.68</v>
          </cell>
        </row>
        <row r="11624">
          <cell r="F11624" t="str">
            <v>152326198510066896</v>
          </cell>
        </row>
        <row r="11624">
          <cell r="AG11624">
            <v>32783.85</v>
          </cell>
        </row>
        <row r="11625">
          <cell r="F11625" t="str">
            <v>152326198008036894</v>
          </cell>
        </row>
        <row r="11625">
          <cell r="AG11625">
            <v>34307.44</v>
          </cell>
        </row>
        <row r="11626">
          <cell r="F11626" t="str">
            <v>152326198012236872</v>
          </cell>
        </row>
        <row r="11626">
          <cell r="AG11626">
            <v>33116.25</v>
          </cell>
        </row>
        <row r="11627">
          <cell r="F11627" t="str">
            <v>152326196208066888</v>
          </cell>
        </row>
        <row r="11627">
          <cell r="AG11627">
            <v>16227.65</v>
          </cell>
        </row>
        <row r="11628">
          <cell r="F11628" t="str">
            <v>152326198101236874</v>
          </cell>
        </row>
        <row r="11628">
          <cell r="AG11628">
            <v>32115.05</v>
          </cell>
        </row>
        <row r="11629">
          <cell r="F11629" t="str">
            <v>15232619770310687X</v>
          </cell>
        </row>
        <row r="11629">
          <cell r="AG11629">
            <v>17819.03</v>
          </cell>
        </row>
        <row r="11630">
          <cell r="F11630" t="str">
            <v>152326195209286896</v>
          </cell>
        </row>
        <row r="11630">
          <cell r="AG11630">
            <v>16712.79</v>
          </cell>
        </row>
        <row r="11631">
          <cell r="F11631" t="str">
            <v>15232619820314687X43</v>
          </cell>
        </row>
        <row r="11631">
          <cell r="AG11631">
            <v>14469.18</v>
          </cell>
        </row>
        <row r="11632">
          <cell r="F11632" t="str">
            <v>15232619890803689X</v>
          </cell>
        </row>
        <row r="11632">
          <cell r="AG11632">
            <v>20696.96</v>
          </cell>
        </row>
        <row r="11633">
          <cell r="F11633" t="str">
            <v>152326196001136877</v>
          </cell>
        </row>
        <row r="11633">
          <cell r="AG11633">
            <v>11621.04</v>
          </cell>
        </row>
        <row r="11634">
          <cell r="F11634" t="str">
            <v>152326195706192276</v>
          </cell>
        </row>
        <row r="11634">
          <cell r="AG11634">
            <v>34001.79</v>
          </cell>
        </row>
        <row r="11635">
          <cell r="F11635" t="str">
            <v>152326194105026876</v>
          </cell>
        </row>
        <row r="11635">
          <cell r="AG11635">
            <v>13194.98</v>
          </cell>
        </row>
        <row r="11636">
          <cell r="F11636" t="str">
            <v>152326198308206875</v>
          </cell>
        </row>
        <row r="11636">
          <cell r="AG11636">
            <v>20899.93</v>
          </cell>
        </row>
        <row r="11637">
          <cell r="F11637" t="str">
            <v>152326197311196888</v>
          </cell>
        </row>
        <row r="11637">
          <cell r="AG11637">
            <v>31746.07</v>
          </cell>
        </row>
        <row r="11638">
          <cell r="F11638" t="str">
            <v>152326196201036897</v>
          </cell>
        </row>
        <row r="11638">
          <cell r="AG11638">
            <v>15712.1</v>
          </cell>
        </row>
        <row r="11639">
          <cell r="F11639" t="str">
            <v>152326196603166870</v>
          </cell>
        </row>
        <row r="11639">
          <cell r="AG11639">
            <v>11592.99</v>
          </cell>
        </row>
        <row r="11640">
          <cell r="F11640" t="str">
            <v>15232619520805687X</v>
          </cell>
        </row>
        <row r="11640">
          <cell r="AG11640">
            <v>10519.51</v>
          </cell>
        </row>
        <row r="11641">
          <cell r="F11641" t="str">
            <v>152326197901156878</v>
          </cell>
        </row>
        <row r="11641">
          <cell r="AG11641">
            <v>11895.02</v>
          </cell>
        </row>
        <row r="11642">
          <cell r="F11642" t="str">
            <v>152326195408136866</v>
          </cell>
        </row>
        <row r="11642">
          <cell r="AG11642">
            <v>13232.24</v>
          </cell>
        </row>
        <row r="11643">
          <cell r="F11643" t="str">
            <v>152326196809226891</v>
          </cell>
        </row>
        <row r="11643">
          <cell r="AG11643">
            <v>11889.55</v>
          </cell>
        </row>
        <row r="11644">
          <cell r="F11644" t="str">
            <v>152326195601256878</v>
          </cell>
        </row>
        <row r="11644">
          <cell r="AG11644">
            <v>11860.48</v>
          </cell>
        </row>
        <row r="11645">
          <cell r="F11645" t="str">
            <v>15232619551015689844</v>
          </cell>
        </row>
        <row r="11645">
          <cell r="AG11645">
            <v>16375.62</v>
          </cell>
        </row>
        <row r="11646">
          <cell r="F11646" t="str">
            <v>152326197903296890</v>
          </cell>
        </row>
        <row r="11646">
          <cell r="AG11646">
            <v>27953.25</v>
          </cell>
        </row>
        <row r="11647">
          <cell r="F11647" t="str">
            <v>152326196903196887</v>
          </cell>
        </row>
        <row r="11647">
          <cell r="AG11647">
            <v>32524.71</v>
          </cell>
        </row>
        <row r="11648">
          <cell r="F11648" t="str">
            <v>152326197308216876</v>
          </cell>
        </row>
        <row r="11648">
          <cell r="AG11648">
            <v>34544.37</v>
          </cell>
        </row>
        <row r="11649">
          <cell r="F11649" t="str">
            <v>15232619570925687X</v>
          </cell>
        </row>
        <row r="11649">
          <cell r="AG11649">
            <v>25311.31</v>
          </cell>
        </row>
        <row r="11650">
          <cell r="F11650" t="str">
            <v>152326197510036879</v>
          </cell>
        </row>
        <row r="11650">
          <cell r="AG11650">
            <v>30927.39</v>
          </cell>
        </row>
        <row r="11651">
          <cell r="F11651" t="str">
            <v>152326196701206936</v>
          </cell>
        </row>
        <row r="11651">
          <cell r="AG11651">
            <v>30451.48</v>
          </cell>
        </row>
        <row r="11652">
          <cell r="F11652" t="str">
            <v>152326196812016879</v>
          </cell>
        </row>
        <row r="11652">
          <cell r="AG11652">
            <v>30646.2</v>
          </cell>
        </row>
        <row r="11653">
          <cell r="F11653" t="str">
            <v>152326197305156871</v>
          </cell>
        </row>
        <row r="11653">
          <cell r="AG11653">
            <v>27710.23</v>
          </cell>
        </row>
        <row r="11654">
          <cell r="F11654" t="str">
            <v>152326199009056891</v>
          </cell>
        </row>
        <row r="11654">
          <cell r="AG11654">
            <v>20708.33</v>
          </cell>
        </row>
        <row r="11655">
          <cell r="F11655" t="str">
            <v>152326198207146877</v>
          </cell>
        </row>
        <row r="11655">
          <cell r="AG11655">
            <v>14074.65</v>
          </cell>
        </row>
        <row r="11656">
          <cell r="F11656" t="str">
            <v>152326195811236875</v>
          </cell>
        </row>
        <row r="11656">
          <cell r="AG11656">
            <v>30449.59</v>
          </cell>
        </row>
        <row r="11657">
          <cell r="F11657" t="str">
            <v>152326195109186863</v>
          </cell>
        </row>
        <row r="11657">
          <cell r="AG11657">
            <v>19475.98</v>
          </cell>
        </row>
        <row r="11658">
          <cell r="F11658" t="str">
            <v>152326195501216879</v>
          </cell>
        </row>
        <row r="11658">
          <cell r="AG11658">
            <v>10726.12</v>
          </cell>
        </row>
        <row r="11659">
          <cell r="F11659" t="str">
            <v>152326197504106877</v>
          </cell>
        </row>
        <row r="11659">
          <cell r="AG11659">
            <v>17680.2</v>
          </cell>
        </row>
        <row r="11660">
          <cell r="F11660" t="str">
            <v>15232619991228687X</v>
          </cell>
        </row>
        <row r="11660">
          <cell r="AG11660">
            <v>39007.94</v>
          </cell>
        </row>
        <row r="11661">
          <cell r="F11661" t="str">
            <v>152326195702186899</v>
          </cell>
        </row>
        <row r="11661">
          <cell r="AG11661">
            <v>13263</v>
          </cell>
        </row>
        <row r="11662">
          <cell r="F11662" t="str">
            <v>15232619471005457643</v>
          </cell>
        </row>
        <row r="11662">
          <cell r="AG11662">
            <v>23663.6</v>
          </cell>
        </row>
        <row r="11663">
          <cell r="F11663" t="str">
            <v>152326196405224574</v>
          </cell>
        </row>
        <row r="11663">
          <cell r="AG11663">
            <v>12787.2</v>
          </cell>
        </row>
        <row r="11664">
          <cell r="F11664" t="str">
            <v>152326198208034578</v>
          </cell>
        </row>
        <row r="11664">
          <cell r="AG11664">
            <v>10168.72</v>
          </cell>
        </row>
        <row r="11665">
          <cell r="F11665" t="str">
            <v>152326195803074570</v>
          </cell>
        </row>
        <row r="11665">
          <cell r="AG11665">
            <v>18770.22</v>
          </cell>
        </row>
        <row r="11666">
          <cell r="F11666" t="str">
            <v>152326196307244571</v>
          </cell>
        </row>
        <row r="11666">
          <cell r="AG11666">
            <v>30041.59</v>
          </cell>
        </row>
        <row r="11667">
          <cell r="F11667" t="str">
            <v>152326197402274597</v>
          </cell>
        </row>
        <row r="11667">
          <cell r="AG11667">
            <v>12866.79</v>
          </cell>
        </row>
        <row r="11668">
          <cell r="F11668" t="str">
            <v>152326195808154588</v>
          </cell>
        </row>
        <row r="11668">
          <cell r="AG11668">
            <v>14243.08</v>
          </cell>
        </row>
        <row r="11669">
          <cell r="F11669" t="str">
            <v>152326195409214571</v>
          </cell>
        </row>
        <row r="11669">
          <cell r="AG11669">
            <v>22234.17</v>
          </cell>
        </row>
        <row r="11670">
          <cell r="F11670" t="str">
            <v>15232619930408457X</v>
          </cell>
        </row>
        <row r="11670">
          <cell r="AG11670">
            <v>34873.15</v>
          </cell>
        </row>
        <row r="11671">
          <cell r="F11671" t="str">
            <v>152326195807194596</v>
          </cell>
        </row>
        <row r="11671">
          <cell r="AG11671">
            <v>15970.22</v>
          </cell>
        </row>
        <row r="11672">
          <cell r="F11672" t="str">
            <v>152326197901034571</v>
          </cell>
        </row>
        <row r="11672">
          <cell r="AG11672">
            <v>11822.53</v>
          </cell>
        </row>
        <row r="11673">
          <cell r="F11673" t="str">
            <v>152326197703034570</v>
          </cell>
        </row>
        <row r="11673">
          <cell r="AG11673">
            <v>15992.54</v>
          </cell>
        </row>
        <row r="11674">
          <cell r="F11674" t="str">
            <v>152326195111204581</v>
          </cell>
        </row>
        <row r="11674">
          <cell r="AG11674">
            <v>19669.92</v>
          </cell>
        </row>
        <row r="11675">
          <cell r="F11675" t="str">
            <v>152326197105184579</v>
          </cell>
        </row>
        <row r="11675">
          <cell r="AG11675">
            <v>21045.59</v>
          </cell>
        </row>
        <row r="11676">
          <cell r="F11676" t="str">
            <v>152326199405174582</v>
          </cell>
        </row>
        <row r="11676">
          <cell r="AG11676">
            <v>26234.27</v>
          </cell>
        </row>
        <row r="11677">
          <cell r="F11677" t="str">
            <v>152326196801174572</v>
          </cell>
        </row>
        <row r="11677">
          <cell r="AG11677">
            <v>36965.76</v>
          </cell>
        </row>
        <row r="11678">
          <cell r="F11678" t="str">
            <v>152326198209054570</v>
          </cell>
        </row>
        <row r="11678">
          <cell r="AG11678">
            <v>10481.19</v>
          </cell>
        </row>
        <row r="11679">
          <cell r="F11679" t="str">
            <v>152326194112034575</v>
          </cell>
        </row>
        <row r="11679">
          <cell r="AG11679">
            <v>19955.97</v>
          </cell>
        </row>
        <row r="11680">
          <cell r="F11680" t="str">
            <v>15232619610405457544</v>
          </cell>
        </row>
        <row r="11680">
          <cell r="AG11680">
            <v>33506.36</v>
          </cell>
        </row>
        <row r="11681">
          <cell r="F11681" t="str">
            <v>152326196801184578</v>
          </cell>
        </row>
        <row r="11681">
          <cell r="AG11681">
            <v>13720.67</v>
          </cell>
        </row>
        <row r="11682">
          <cell r="F11682" t="str">
            <v>152326194909144579</v>
          </cell>
        </row>
        <row r="11682">
          <cell r="AG11682">
            <v>32402.43</v>
          </cell>
        </row>
        <row r="11683">
          <cell r="F11683" t="str">
            <v>152326197304054574</v>
          </cell>
        </row>
        <row r="11683">
          <cell r="AG11683">
            <v>22402.38</v>
          </cell>
        </row>
        <row r="11684">
          <cell r="F11684" t="str">
            <v>152326196802144578</v>
          </cell>
        </row>
        <row r="11684">
          <cell r="AG11684">
            <v>22485.78</v>
          </cell>
        </row>
        <row r="11685">
          <cell r="F11685" t="str">
            <v>152326197403114595</v>
          </cell>
        </row>
        <row r="11685">
          <cell r="AG11685">
            <v>28044.5</v>
          </cell>
        </row>
        <row r="11686">
          <cell r="F11686" t="str">
            <v>152326198404234577</v>
          </cell>
        </row>
        <row r="11686">
          <cell r="AG11686">
            <v>18051.26</v>
          </cell>
        </row>
        <row r="11687">
          <cell r="F11687" t="str">
            <v>152326198106104571</v>
          </cell>
        </row>
        <row r="11687">
          <cell r="AG11687">
            <v>18698</v>
          </cell>
        </row>
        <row r="11688">
          <cell r="F11688" t="str">
            <v>152326195904084575</v>
          </cell>
        </row>
        <row r="11688">
          <cell r="AG11688">
            <v>16075</v>
          </cell>
        </row>
        <row r="11689">
          <cell r="F11689" t="str">
            <v>152326196508164578</v>
          </cell>
        </row>
        <row r="11689">
          <cell r="AG11689">
            <v>14015.5</v>
          </cell>
        </row>
        <row r="11690">
          <cell r="F11690" t="str">
            <v>152326197404174573</v>
          </cell>
        </row>
        <row r="11690">
          <cell r="AG11690">
            <v>11954.82</v>
          </cell>
        </row>
        <row r="11691">
          <cell r="F11691" t="str">
            <v>152326197501054573</v>
          </cell>
        </row>
        <row r="11691">
          <cell r="AG11691">
            <v>10356.18</v>
          </cell>
        </row>
        <row r="11692">
          <cell r="F11692" t="str">
            <v>152326198503294575</v>
          </cell>
        </row>
        <row r="11692">
          <cell r="AG11692">
            <v>15568.02</v>
          </cell>
        </row>
        <row r="11693">
          <cell r="F11693" t="str">
            <v>15232619820510457744</v>
          </cell>
        </row>
        <row r="11693">
          <cell r="AG11693">
            <v>13414.91</v>
          </cell>
        </row>
        <row r="11694">
          <cell r="F11694" t="str">
            <v>15232619590415459642</v>
          </cell>
        </row>
        <row r="11694">
          <cell r="AG11694">
            <v>12424.16</v>
          </cell>
        </row>
        <row r="11695">
          <cell r="F11695" t="str">
            <v>152326197211254577</v>
          </cell>
        </row>
        <row r="11695">
          <cell r="AG11695">
            <v>15275.32</v>
          </cell>
        </row>
        <row r="11696">
          <cell r="F11696" t="str">
            <v>152326195610124586</v>
          </cell>
        </row>
        <row r="11696">
          <cell r="AG11696">
            <v>18113.08</v>
          </cell>
        </row>
        <row r="11697">
          <cell r="F11697" t="str">
            <v>152326197210104577</v>
          </cell>
        </row>
        <row r="11697">
          <cell r="AG11697">
            <v>15378.78</v>
          </cell>
        </row>
        <row r="11698">
          <cell r="F11698" t="str">
            <v>152326196812074577</v>
          </cell>
        </row>
        <row r="11698">
          <cell r="AG11698">
            <v>17374.74</v>
          </cell>
        </row>
        <row r="11699">
          <cell r="F11699" t="str">
            <v>152326194904274577</v>
          </cell>
        </row>
        <row r="11699">
          <cell r="AG11699">
            <v>10233.33</v>
          </cell>
        </row>
        <row r="11700">
          <cell r="F11700" t="str">
            <v>15232619540222458263</v>
          </cell>
        </row>
        <row r="11700">
          <cell r="AG11700">
            <v>33400.37</v>
          </cell>
        </row>
        <row r="11701">
          <cell r="F11701" t="str">
            <v>152326195810194570</v>
          </cell>
        </row>
        <row r="11701">
          <cell r="AG11701">
            <v>31958.56</v>
          </cell>
        </row>
        <row r="11702">
          <cell r="F11702" t="str">
            <v>152326198808194575</v>
          </cell>
        </row>
        <row r="11702">
          <cell r="AG11702">
            <v>43516.47</v>
          </cell>
        </row>
        <row r="11703">
          <cell r="F11703" t="str">
            <v>152326196511154573</v>
          </cell>
        </row>
        <row r="11703">
          <cell r="AG11703">
            <v>24365.49</v>
          </cell>
        </row>
        <row r="11704">
          <cell r="F11704" t="str">
            <v>152326198205044578</v>
          </cell>
        </row>
        <row r="11704">
          <cell r="AG11704">
            <v>30150.76</v>
          </cell>
        </row>
        <row r="11705">
          <cell r="F11705" t="str">
            <v>15232619520520458243</v>
          </cell>
        </row>
        <row r="11705">
          <cell r="AG11705">
            <v>53365.78</v>
          </cell>
        </row>
        <row r="11706">
          <cell r="F11706" t="str">
            <v>152326197901304586</v>
          </cell>
        </row>
        <row r="11706">
          <cell r="AG11706">
            <v>28765</v>
          </cell>
        </row>
        <row r="11707">
          <cell r="F11707" t="str">
            <v>152326196602034577</v>
          </cell>
        </row>
        <row r="11707">
          <cell r="AG11707">
            <v>20618.05</v>
          </cell>
        </row>
        <row r="11708">
          <cell r="F11708" t="str">
            <v>152326197108174595</v>
          </cell>
        </row>
        <row r="11708">
          <cell r="AG11708">
            <v>18174.25</v>
          </cell>
        </row>
        <row r="11709">
          <cell r="F11709" t="str">
            <v>152326198308044570</v>
          </cell>
        </row>
        <row r="11709">
          <cell r="AG11709">
            <v>13124.13</v>
          </cell>
        </row>
        <row r="11710">
          <cell r="F11710" t="str">
            <v>152326198009284574</v>
          </cell>
        </row>
        <row r="11710">
          <cell r="AG11710">
            <v>16435.02</v>
          </cell>
        </row>
        <row r="11711">
          <cell r="F11711" t="str">
            <v>152326197012274575</v>
          </cell>
        </row>
        <row r="11711">
          <cell r="AG11711">
            <v>23797.39</v>
          </cell>
        </row>
        <row r="11712">
          <cell r="F11712" t="str">
            <v>152326197003064576</v>
          </cell>
        </row>
        <row r="11712">
          <cell r="AG11712">
            <v>17908.67</v>
          </cell>
        </row>
        <row r="11713">
          <cell r="F11713" t="str">
            <v>15232619810626332943</v>
          </cell>
        </row>
        <row r="11713">
          <cell r="AG11713">
            <v>22073.45</v>
          </cell>
        </row>
        <row r="11714">
          <cell r="F11714" t="str">
            <v>152326196703104570</v>
          </cell>
        </row>
        <row r="11714">
          <cell r="AG11714">
            <v>23012.89</v>
          </cell>
        </row>
        <row r="11715">
          <cell r="F11715" t="str">
            <v>15232619490326457X</v>
          </cell>
        </row>
        <row r="11715">
          <cell r="AG11715">
            <v>18814.72</v>
          </cell>
        </row>
        <row r="11716">
          <cell r="F11716" t="str">
            <v>152326198211154570</v>
          </cell>
        </row>
        <row r="11716">
          <cell r="AG11716">
            <v>16872.67</v>
          </cell>
        </row>
        <row r="11717">
          <cell r="F11717" t="str">
            <v>152326194909154574</v>
          </cell>
        </row>
        <row r="11717">
          <cell r="AG11717">
            <v>22919.79</v>
          </cell>
        </row>
        <row r="11718">
          <cell r="F11718" t="str">
            <v>152326197703024575</v>
          </cell>
        </row>
        <row r="11718">
          <cell r="AG11718">
            <v>21131.01</v>
          </cell>
        </row>
        <row r="11719">
          <cell r="F11719" t="str">
            <v>152326195001044572</v>
          </cell>
        </row>
        <row r="11719">
          <cell r="AG11719">
            <v>26013.13</v>
          </cell>
        </row>
        <row r="11720">
          <cell r="F11720" t="str">
            <v>152326199105154571</v>
          </cell>
        </row>
        <row r="11720">
          <cell r="AG11720">
            <v>25532.6</v>
          </cell>
        </row>
        <row r="11721">
          <cell r="F11721" t="str">
            <v>152326198405294571</v>
          </cell>
        </row>
        <row r="11721">
          <cell r="AG11721">
            <v>12136.9</v>
          </cell>
        </row>
        <row r="11722">
          <cell r="F11722" t="str">
            <v>152326196402114599</v>
          </cell>
        </row>
        <row r="11722">
          <cell r="AG11722">
            <v>33503.81</v>
          </cell>
        </row>
        <row r="11723">
          <cell r="F11723" t="str">
            <v>152326196009184582</v>
          </cell>
        </row>
        <row r="11723">
          <cell r="AG11723">
            <v>34273.85</v>
          </cell>
        </row>
        <row r="11724">
          <cell r="F11724" t="str">
            <v>152326196607214577</v>
          </cell>
        </row>
        <row r="11724">
          <cell r="AG11724">
            <v>32352.77</v>
          </cell>
        </row>
        <row r="11725">
          <cell r="F11725" t="str">
            <v>152326197804154571</v>
          </cell>
        </row>
        <row r="11725">
          <cell r="AG11725">
            <v>30216.79</v>
          </cell>
        </row>
        <row r="11726">
          <cell r="F11726" t="str">
            <v>152326198001034570</v>
          </cell>
        </row>
        <row r="11726">
          <cell r="AG11726">
            <v>34956.27</v>
          </cell>
        </row>
        <row r="11727">
          <cell r="F11727" t="str">
            <v>152326197004114598</v>
          </cell>
        </row>
        <row r="11727">
          <cell r="AG11727">
            <v>39361.25</v>
          </cell>
        </row>
        <row r="11728">
          <cell r="F11728" t="str">
            <v>152326198504274592</v>
          </cell>
        </row>
        <row r="11728">
          <cell r="AG11728">
            <v>23242.79</v>
          </cell>
        </row>
        <row r="11729">
          <cell r="F11729" t="str">
            <v>15232619650321458021</v>
          </cell>
        </row>
        <row r="11729">
          <cell r="AG11729">
            <v>39895</v>
          </cell>
        </row>
        <row r="11730">
          <cell r="F11730" t="str">
            <v>152326195204073314</v>
          </cell>
        </row>
        <row r="11730">
          <cell r="AG11730">
            <v>11827</v>
          </cell>
        </row>
        <row r="11731">
          <cell r="F11731" t="str">
            <v>152326195003043346</v>
          </cell>
        </row>
        <row r="11731">
          <cell r="AG11731">
            <v>16098.72</v>
          </cell>
        </row>
        <row r="11732">
          <cell r="F11732" t="str">
            <v>152326196606243317</v>
          </cell>
        </row>
        <row r="11732">
          <cell r="AG11732">
            <v>15096.06</v>
          </cell>
        </row>
        <row r="11733">
          <cell r="F11733" t="str">
            <v>152326195002053323</v>
          </cell>
        </row>
        <row r="11733">
          <cell r="AG11733">
            <v>13892.46</v>
          </cell>
        </row>
        <row r="11734">
          <cell r="F11734" t="str">
            <v>15232619480923332012</v>
          </cell>
        </row>
        <row r="11734">
          <cell r="AG11734">
            <v>12650.7</v>
          </cell>
        </row>
        <row r="11735">
          <cell r="F11735" t="str">
            <v>15232619641226331X44</v>
          </cell>
        </row>
        <row r="11735">
          <cell r="AG11735">
            <v>12734.2</v>
          </cell>
        </row>
        <row r="11736">
          <cell r="F11736" t="str">
            <v>152326196404073313</v>
          </cell>
        </row>
        <row r="11736">
          <cell r="AG11736">
            <v>13237.52</v>
          </cell>
        </row>
        <row r="11737">
          <cell r="F11737" t="str">
            <v>152326195408193318</v>
          </cell>
        </row>
        <row r="11737">
          <cell r="AG11737">
            <v>10330.53</v>
          </cell>
        </row>
        <row r="11738">
          <cell r="F11738" t="str">
            <v>152326195902283327</v>
          </cell>
        </row>
        <row r="11738">
          <cell r="AG11738">
            <v>11630.91</v>
          </cell>
        </row>
        <row r="11739">
          <cell r="F11739" t="str">
            <v>152326197402283311</v>
          </cell>
        </row>
        <row r="11739">
          <cell r="AG11739">
            <v>26284.47</v>
          </cell>
        </row>
        <row r="11740">
          <cell r="F11740" t="str">
            <v>152326197412103310</v>
          </cell>
        </row>
        <row r="11740">
          <cell r="AG11740">
            <v>11149.31</v>
          </cell>
        </row>
        <row r="11741">
          <cell r="F11741" t="str">
            <v>152326196603243338</v>
          </cell>
        </row>
        <row r="11741">
          <cell r="AG11741">
            <v>20580.04</v>
          </cell>
        </row>
        <row r="11742">
          <cell r="F11742" t="str">
            <v>152326196012143319</v>
          </cell>
        </row>
        <row r="11742">
          <cell r="AG11742">
            <v>18240.9</v>
          </cell>
        </row>
        <row r="11743">
          <cell r="F11743" t="str">
            <v>152326196506263310</v>
          </cell>
        </row>
        <row r="11743">
          <cell r="AG11743">
            <v>38539.18</v>
          </cell>
        </row>
        <row r="11744">
          <cell r="F11744" t="str">
            <v>152326199611113318</v>
          </cell>
        </row>
        <row r="11744">
          <cell r="AG11744">
            <v>28502.11</v>
          </cell>
        </row>
        <row r="11745">
          <cell r="F11745" t="str">
            <v>152326198309063319</v>
          </cell>
        </row>
        <row r="11745">
          <cell r="AG11745">
            <v>20386.69</v>
          </cell>
        </row>
        <row r="11746">
          <cell r="F11746" t="str">
            <v>152326197611163316</v>
          </cell>
        </row>
        <row r="11746">
          <cell r="AG11746">
            <v>17798.53</v>
          </cell>
        </row>
        <row r="11747">
          <cell r="F11747" t="str">
            <v>152326197408123319</v>
          </cell>
        </row>
        <row r="11747">
          <cell r="AG11747">
            <v>24282.49</v>
          </cell>
        </row>
        <row r="11748">
          <cell r="F11748" t="str">
            <v>152326198808283332</v>
          </cell>
        </row>
        <row r="11748">
          <cell r="AG11748">
            <v>34873.01</v>
          </cell>
        </row>
        <row r="11749">
          <cell r="F11749" t="str">
            <v>152326197709053318</v>
          </cell>
        </row>
        <row r="11749">
          <cell r="AG11749">
            <v>26451.96</v>
          </cell>
        </row>
        <row r="11750">
          <cell r="F11750" t="str">
            <v>152326199109023317</v>
          </cell>
        </row>
        <row r="11750">
          <cell r="AG11750">
            <v>12876.91</v>
          </cell>
        </row>
        <row r="11751">
          <cell r="F11751" t="str">
            <v>152326196810103311</v>
          </cell>
        </row>
        <row r="11751">
          <cell r="AG11751">
            <v>20725.73</v>
          </cell>
        </row>
        <row r="11752">
          <cell r="F11752" t="str">
            <v>152326195602063314</v>
          </cell>
        </row>
        <row r="11752">
          <cell r="AG11752">
            <v>14086.28</v>
          </cell>
        </row>
        <row r="11753">
          <cell r="F11753" t="str">
            <v>152326197010133330</v>
          </cell>
        </row>
        <row r="11753">
          <cell r="AG11753">
            <v>25740.3</v>
          </cell>
        </row>
        <row r="11754">
          <cell r="F11754" t="str">
            <v>152326197112053315</v>
          </cell>
        </row>
        <row r="11754">
          <cell r="AG11754">
            <v>14194.3</v>
          </cell>
        </row>
        <row r="11755">
          <cell r="F11755" t="str">
            <v>152326196204083330</v>
          </cell>
        </row>
        <row r="11755">
          <cell r="AG11755">
            <v>31911.83</v>
          </cell>
        </row>
        <row r="11756">
          <cell r="F11756" t="str">
            <v>15232619780212331742</v>
          </cell>
        </row>
        <row r="11756">
          <cell r="AG11756">
            <v>20795.08</v>
          </cell>
        </row>
        <row r="11757">
          <cell r="F11757" t="str">
            <v>152326197808113312</v>
          </cell>
        </row>
        <row r="11757">
          <cell r="AG11757">
            <v>17431.32</v>
          </cell>
        </row>
        <row r="11758">
          <cell r="F11758" t="str">
            <v>152326197009063339</v>
          </cell>
        </row>
        <row r="11758">
          <cell r="AG11758">
            <v>28800</v>
          </cell>
        </row>
        <row r="11759">
          <cell r="F11759" t="str">
            <v>152326195306083310</v>
          </cell>
        </row>
        <row r="11759">
          <cell r="AG11759">
            <v>28607.12</v>
          </cell>
        </row>
        <row r="11760">
          <cell r="F11760" t="str">
            <v>152326197210093310</v>
          </cell>
        </row>
        <row r="11760">
          <cell r="AG11760">
            <v>18089.85</v>
          </cell>
        </row>
        <row r="11761">
          <cell r="F11761" t="str">
            <v>152326196911203311</v>
          </cell>
        </row>
        <row r="11761">
          <cell r="AG11761">
            <v>20212.37</v>
          </cell>
        </row>
        <row r="11762">
          <cell r="F11762" t="str">
            <v>152326198308143317</v>
          </cell>
        </row>
        <row r="11762">
          <cell r="AG11762">
            <v>16621.26</v>
          </cell>
        </row>
        <row r="11763">
          <cell r="F11763" t="str">
            <v>152326195612143326</v>
          </cell>
        </row>
        <row r="11763">
          <cell r="AG11763">
            <v>29714.33</v>
          </cell>
        </row>
        <row r="11764">
          <cell r="F11764" t="str">
            <v>152326195312263334</v>
          </cell>
        </row>
        <row r="11764">
          <cell r="AG11764">
            <v>26943</v>
          </cell>
        </row>
        <row r="11765">
          <cell r="F11765" t="str">
            <v>152326198201043316</v>
          </cell>
        </row>
        <row r="11765">
          <cell r="AG11765">
            <v>20868.68</v>
          </cell>
        </row>
        <row r="11766">
          <cell r="F11766" t="str">
            <v>15232619570317331X</v>
          </cell>
        </row>
        <row r="11766">
          <cell r="AG11766">
            <v>16583.53</v>
          </cell>
        </row>
        <row r="11767">
          <cell r="F11767" t="str">
            <v>15232619761209333X</v>
          </cell>
        </row>
        <row r="11767">
          <cell r="AG11767">
            <v>29028.18</v>
          </cell>
        </row>
        <row r="11768">
          <cell r="F11768" t="str">
            <v>152326196901123334</v>
          </cell>
        </row>
        <row r="11768">
          <cell r="AG11768">
            <v>27854.6</v>
          </cell>
        </row>
        <row r="11769">
          <cell r="F11769" t="str">
            <v>152326197010033313</v>
          </cell>
        </row>
        <row r="11769">
          <cell r="AG11769">
            <v>30421.75</v>
          </cell>
        </row>
        <row r="11770">
          <cell r="F11770" t="str">
            <v>15232619720422331862</v>
          </cell>
        </row>
        <row r="11770">
          <cell r="AG11770">
            <v>20984.44</v>
          </cell>
        </row>
        <row r="11771">
          <cell r="F11771" t="str">
            <v>152326195802023317</v>
          </cell>
        </row>
        <row r="11771">
          <cell r="AG11771">
            <v>16078</v>
          </cell>
        </row>
        <row r="11772">
          <cell r="F11772" t="str">
            <v>152326196207063327</v>
          </cell>
        </row>
        <row r="11772">
          <cell r="AG11772">
            <v>26452.7</v>
          </cell>
        </row>
        <row r="11773">
          <cell r="F11773" t="str">
            <v>152326197508214576</v>
          </cell>
        </row>
        <row r="11773">
          <cell r="AG11773">
            <v>20183.27</v>
          </cell>
        </row>
        <row r="11774">
          <cell r="F11774" t="str">
            <v>152326195707124574</v>
          </cell>
        </row>
        <row r="11774">
          <cell r="AG11774">
            <v>23087.35</v>
          </cell>
        </row>
        <row r="11775">
          <cell r="F11775" t="str">
            <v>152326196206205872</v>
          </cell>
        </row>
        <row r="11775">
          <cell r="AG11775">
            <v>23038.05</v>
          </cell>
        </row>
        <row r="11776">
          <cell r="F11776" t="str">
            <v>152326196212025878</v>
          </cell>
        </row>
        <row r="11776">
          <cell r="AG11776">
            <v>20246.56</v>
          </cell>
        </row>
        <row r="11777">
          <cell r="F11777" t="str">
            <v>15232619620116587544</v>
          </cell>
        </row>
        <row r="11777">
          <cell r="AG11777">
            <v>23965.65</v>
          </cell>
        </row>
        <row r="11778">
          <cell r="F11778" t="str">
            <v>15232619500803588X23</v>
          </cell>
        </row>
        <row r="11778">
          <cell r="AG11778">
            <v>19427</v>
          </cell>
        </row>
        <row r="11779">
          <cell r="F11779" t="str">
            <v>15232619640228589X</v>
          </cell>
        </row>
        <row r="11779">
          <cell r="AG11779">
            <v>15974.85</v>
          </cell>
        </row>
        <row r="11780">
          <cell r="F11780" t="str">
            <v>152326197601115898</v>
          </cell>
        </row>
        <row r="11780">
          <cell r="AG11780">
            <v>12801.72</v>
          </cell>
        </row>
        <row r="11781">
          <cell r="F11781" t="str">
            <v>152326195508205929</v>
          </cell>
        </row>
        <row r="11781">
          <cell r="AG11781">
            <v>11532.34</v>
          </cell>
        </row>
        <row r="11782">
          <cell r="F11782" t="str">
            <v>152326195109135871</v>
          </cell>
        </row>
        <row r="11782">
          <cell r="AG11782">
            <v>11767.75</v>
          </cell>
        </row>
        <row r="11783">
          <cell r="F11783" t="str">
            <v>152326195605105874</v>
          </cell>
        </row>
        <row r="11783">
          <cell r="AG11783">
            <v>12011.79</v>
          </cell>
        </row>
        <row r="11784">
          <cell r="F11784" t="str">
            <v>152326196510065878</v>
          </cell>
        </row>
        <row r="11784">
          <cell r="AG11784">
            <v>10152.87</v>
          </cell>
        </row>
        <row r="11785">
          <cell r="F11785" t="str">
            <v>152326197503115878</v>
          </cell>
        </row>
        <row r="11785">
          <cell r="AG11785">
            <v>12282.72</v>
          </cell>
        </row>
        <row r="11786">
          <cell r="F11786" t="str">
            <v>152326195709125909</v>
          </cell>
        </row>
        <row r="11786">
          <cell r="AG11786">
            <v>10298.7</v>
          </cell>
        </row>
        <row r="11787">
          <cell r="F11787" t="str">
            <v>152326195206295877</v>
          </cell>
        </row>
        <row r="11787">
          <cell r="AG11787">
            <v>11534.06</v>
          </cell>
        </row>
        <row r="11788">
          <cell r="F11788" t="str">
            <v>15232619470123588544</v>
          </cell>
        </row>
        <row r="11788">
          <cell r="AG11788">
            <v>11403</v>
          </cell>
        </row>
        <row r="11789">
          <cell r="F11789" t="str">
            <v>152326196702165873</v>
          </cell>
        </row>
        <row r="11789">
          <cell r="AG11789">
            <v>11259.77</v>
          </cell>
        </row>
        <row r="11790">
          <cell r="F11790" t="str">
            <v>152326197102075879</v>
          </cell>
        </row>
        <row r="11790">
          <cell r="AG11790">
            <v>15421.56</v>
          </cell>
        </row>
        <row r="11791">
          <cell r="F11791" t="str">
            <v>152326195304215877</v>
          </cell>
        </row>
        <row r="11791">
          <cell r="AG11791">
            <v>18351.94</v>
          </cell>
        </row>
        <row r="11792">
          <cell r="F11792" t="str">
            <v>152326196109215876</v>
          </cell>
        </row>
        <row r="11792">
          <cell r="AG11792">
            <v>15353.14</v>
          </cell>
        </row>
        <row r="11793">
          <cell r="F11793" t="str">
            <v>152326197307135871</v>
          </cell>
        </row>
        <row r="11793">
          <cell r="AG11793">
            <v>34550.32</v>
          </cell>
        </row>
        <row r="11794">
          <cell r="F11794" t="str">
            <v>152326195609205880</v>
          </cell>
        </row>
        <row r="11794">
          <cell r="AG11794">
            <v>12376.44</v>
          </cell>
        </row>
        <row r="11795">
          <cell r="F11795" t="str">
            <v>152326194102105886</v>
          </cell>
        </row>
        <row r="11795">
          <cell r="AG11795">
            <v>19392.63</v>
          </cell>
        </row>
        <row r="11796">
          <cell r="F11796" t="str">
            <v>152326197306125874</v>
          </cell>
        </row>
        <row r="11796">
          <cell r="AG11796">
            <v>14908.09</v>
          </cell>
        </row>
        <row r="11797">
          <cell r="F11797" t="str">
            <v>152326195506025895</v>
          </cell>
        </row>
        <row r="11797">
          <cell r="AG11797">
            <v>16939.25</v>
          </cell>
        </row>
        <row r="11798">
          <cell r="F11798" t="str">
            <v>152326195405155885</v>
          </cell>
        </row>
        <row r="11798">
          <cell r="AG11798">
            <v>19932.55</v>
          </cell>
        </row>
        <row r="11799">
          <cell r="F11799" t="str">
            <v>152326195802095871</v>
          </cell>
        </row>
        <row r="11799">
          <cell r="AG11799">
            <v>23531.37</v>
          </cell>
        </row>
        <row r="11800">
          <cell r="F11800" t="str">
            <v>152326196911305879</v>
          </cell>
        </row>
        <row r="11800">
          <cell r="AG11800">
            <v>14558.8</v>
          </cell>
        </row>
        <row r="11801">
          <cell r="F11801" t="str">
            <v>152326197309275894</v>
          </cell>
        </row>
        <row r="11801">
          <cell r="AG11801">
            <v>14342.88</v>
          </cell>
        </row>
        <row r="11802">
          <cell r="F11802" t="str">
            <v>152326196801155873</v>
          </cell>
        </row>
        <row r="11802">
          <cell r="AG11802">
            <v>14105.56</v>
          </cell>
        </row>
        <row r="11803">
          <cell r="F11803" t="str">
            <v>152326197706195871</v>
          </cell>
        </row>
        <row r="11803">
          <cell r="AG11803">
            <v>15728.2</v>
          </cell>
        </row>
        <row r="11804">
          <cell r="F11804" t="str">
            <v>152326195910075894</v>
          </cell>
        </row>
        <row r="11804">
          <cell r="AG11804">
            <v>14064.11</v>
          </cell>
        </row>
        <row r="11805">
          <cell r="F11805" t="str">
            <v>152326196711145874</v>
          </cell>
        </row>
        <row r="11805">
          <cell r="AG11805">
            <v>17223.61</v>
          </cell>
        </row>
        <row r="11806">
          <cell r="F11806" t="str">
            <v>152326195210235877</v>
          </cell>
        </row>
        <row r="11806">
          <cell r="AG11806">
            <v>14061.87</v>
          </cell>
        </row>
        <row r="11807">
          <cell r="F11807" t="str">
            <v>152326195909155870</v>
          </cell>
        </row>
        <row r="11807">
          <cell r="AG11807">
            <v>16182.38</v>
          </cell>
        </row>
        <row r="11808">
          <cell r="F11808" t="str">
            <v>15232619610802587842</v>
          </cell>
        </row>
        <row r="11808">
          <cell r="AG11808">
            <v>14801.21</v>
          </cell>
        </row>
        <row r="11809">
          <cell r="F11809" t="str">
            <v>152326197402205874</v>
          </cell>
        </row>
        <row r="11809">
          <cell r="AG11809">
            <v>14639.12</v>
          </cell>
        </row>
        <row r="11810">
          <cell r="F11810" t="str">
            <v>152326195907035891</v>
          </cell>
        </row>
        <row r="11810">
          <cell r="AG11810">
            <v>14129.14</v>
          </cell>
        </row>
        <row r="11811">
          <cell r="F11811" t="str">
            <v>15232619721223587X</v>
          </cell>
        </row>
        <row r="11811">
          <cell r="AG11811">
            <v>16627.48</v>
          </cell>
        </row>
        <row r="11812">
          <cell r="F11812" t="str">
            <v>152326194303185886</v>
          </cell>
        </row>
        <row r="11812">
          <cell r="AG11812">
            <v>13239.09</v>
          </cell>
        </row>
        <row r="11813">
          <cell r="F11813" t="str">
            <v>152326197701275872</v>
          </cell>
        </row>
        <row r="11813">
          <cell r="AG11813">
            <v>11212.07</v>
          </cell>
        </row>
        <row r="11814">
          <cell r="F11814" t="str">
            <v>152326197402075870</v>
          </cell>
        </row>
        <row r="11814">
          <cell r="AG11814">
            <v>10926.08</v>
          </cell>
        </row>
        <row r="11815">
          <cell r="F11815" t="str">
            <v>152326194512125898</v>
          </cell>
        </row>
        <row r="11815">
          <cell r="AG11815">
            <v>10482.08</v>
          </cell>
        </row>
        <row r="11816">
          <cell r="F11816" t="str">
            <v>152326196708045872</v>
          </cell>
        </row>
        <row r="11816">
          <cell r="AG11816">
            <v>14340.35</v>
          </cell>
        </row>
        <row r="11817">
          <cell r="F11817" t="str">
            <v>152326197505085879</v>
          </cell>
        </row>
        <row r="11817">
          <cell r="AG11817">
            <v>11902.49</v>
          </cell>
        </row>
        <row r="11818">
          <cell r="F11818" t="str">
            <v>15232619660213587X</v>
          </cell>
        </row>
        <row r="11818">
          <cell r="AG11818">
            <v>14445.25</v>
          </cell>
        </row>
        <row r="11819">
          <cell r="F11819" t="str">
            <v>152326195402245877</v>
          </cell>
        </row>
        <row r="11819">
          <cell r="AG11819">
            <v>12438.21</v>
          </cell>
        </row>
        <row r="11820">
          <cell r="F11820" t="str">
            <v>152326197011205877</v>
          </cell>
        </row>
        <row r="11820">
          <cell r="AG11820">
            <v>10737.35</v>
          </cell>
        </row>
        <row r="11821">
          <cell r="F11821" t="str">
            <v>15232619521223587044</v>
          </cell>
        </row>
        <row r="11821">
          <cell r="AG11821">
            <v>11371.05</v>
          </cell>
        </row>
        <row r="11822">
          <cell r="F11822" t="str">
            <v>152326196701195878</v>
          </cell>
        </row>
        <row r="11822">
          <cell r="AG11822">
            <v>22440.39</v>
          </cell>
        </row>
        <row r="11823">
          <cell r="F11823" t="str">
            <v>15232619530412587142</v>
          </cell>
        </row>
        <row r="11823">
          <cell r="AG11823">
            <v>10922.44</v>
          </cell>
        </row>
        <row r="11824">
          <cell r="F11824" t="str">
            <v>152326195910115892</v>
          </cell>
        </row>
        <row r="11824">
          <cell r="AG11824">
            <v>19460.04</v>
          </cell>
        </row>
        <row r="11825">
          <cell r="F11825" t="str">
            <v>152326197108055879</v>
          </cell>
        </row>
        <row r="11825">
          <cell r="AG11825">
            <v>12441.06</v>
          </cell>
        </row>
        <row r="11826">
          <cell r="F11826" t="str">
            <v>152326196211095874</v>
          </cell>
        </row>
        <row r="11826">
          <cell r="AG11826">
            <v>22418.48</v>
          </cell>
        </row>
        <row r="11827">
          <cell r="F11827" t="str">
            <v>152326197408165877</v>
          </cell>
        </row>
        <row r="11827">
          <cell r="AG11827">
            <v>14375.86</v>
          </cell>
        </row>
        <row r="11828">
          <cell r="F11828" t="str">
            <v>152326198902015924</v>
          </cell>
        </row>
        <row r="11828">
          <cell r="AG11828">
            <v>10270.05</v>
          </cell>
        </row>
        <row r="11829">
          <cell r="F11829" t="str">
            <v>152326196604295877</v>
          </cell>
        </row>
        <row r="11829">
          <cell r="AG11829">
            <v>11345.28</v>
          </cell>
        </row>
        <row r="11830">
          <cell r="F11830" t="str">
            <v>152326197104075872</v>
          </cell>
        </row>
        <row r="11830">
          <cell r="AG11830">
            <v>15245.33</v>
          </cell>
        </row>
        <row r="11831">
          <cell r="F11831" t="str">
            <v>152326195204195872</v>
          </cell>
        </row>
        <row r="11831">
          <cell r="AG11831">
            <v>11070.68</v>
          </cell>
        </row>
        <row r="11832">
          <cell r="F11832" t="str">
            <v>152326196509255877</v>
          </cell>
        </row>
        <row r="11832">
          <cell r="AG11832">
            <v>11216.72</v>
          </cell>
        </row>
        <row r="11833">
          <cell r="F11833" t="str">
            <v>152326197910145871</v>
          </cell>
        </row>
        <row r="11833">
          <cell r="AG11833">
            <v>13866.09</v>
          </cell>
        </row>
        <row r="11834">
          <cell r="F11834" t="str">
            <v>152326197810265876</v>
          </cell>
        </row>
        <row r="11834">
          <cell r="AG11834">
            <v>28794.84</v>
          </cell>
        </row>
        <row r="11835">
          <cell r="F11835" t="str">
            <v>152326197006295871</v>
          </cell>
        </row>
        <row r="11835">
          <cell r="AG11835">
            <v>12763.17</v>
          </cell>
        </row>
        <row r="11836">
          <cell r="F11836" t="str">
            <v>152326197302055872</v>
          </cell>
        </row>
        <row r="11836">
          <cell r="AG11836">
            <v>10586.78</v>
          </cell>
        </row>
        <row r="11837">
          <cell r="F11837" t="str">
            <v>152326196512235877</v>
          </cell>
        </row>
        <row r="11837">
          <cell r="AG11837">
            <v>16479.78</v>
          </cell>
        </row>
        <row r="11838">
          <cell r="F11838" t="str">
            <v>152326195210045870</v>
          </cell>
        </row>
        <row r="11838">
          <cell r="AG11838">
            <v>15229.09</v>
          </cell>
        </row>
        <row r="11839">
          <cell r="F11839" t="str">
            <v>152326196903255875</v>
          </cell>
        </row>
        <row r="11839">
          <cell r="AG11839">
            <v>22046.35</v>
          </cell>
        </row>
        <row r="11840">
          <cell r="F11840" t="str">
            <v>152326197001285877</v>
          </cell>
        </row>
        <row r="11840">
          <cell r="AG11840">
            <v>18050.99</v>
          </cell>
        </row>
        <row r="11841">
          <cell r="F11841" t="str">
            <v>152326196902085616</v>
          </cell>
        </row>
        <row r="11841">
          <cell r="AG11841">
            <v>24707</v>
          </cell>
        </row>
        <row r="11842">
          <cell r="F11842" t="str">
            <v>152326195401225882</v>
          </cell>
        </row>
        <row r="11842">
          <cell r="AG11842">
            <v>14052.21</v>
          </cell>
        </row>
        <row r="11843">
          <cell r="F11843" t="str">
            <v>152326195304085881</v>
          </cell>
        </row>
        <row r="11843">
          <cell r="AG11843">
            <v>29268.13</v>
          </cell>
        </row>
        <row r="11844">
          <cell r="F11844" t="str">
            <v>152326194706115874</v>
          </cell>
        </row>
        <row r="11844">
          <cell r="AG11844">
            <v>11173.63</v>
          </cell>
        </row>
        <row r="11845">
          <cell r="F11845" t="str">
            <v>15232619740910589244</v>
          </cell>
        </row>
        <row r="11845">
          <cell r="AG11845">
            <v>13218.64</v>
          </cell>
        </row>
        <row r="11846">
          <cell r="F11846" t="str">
            <v>152326193804155875</v>
          </cell>
        </row>
        <row r="11846">
          <cell r="AG11846">
            <v>15332.2</v>
          </cell>
        </row>
        <row r="11847">
          <cell r="F11847" t="str">
            <v>152326196101205876</v>
          </cell>
        </row>
        <row r="11847">
          <cell r="AG11847">
            <v>19306.29</v>
          </cell>
        </row>
        <row r="11848">
          <cell r="F11848" t="str">
            <v>152326197802085875</v>
          </cell>
        </row>
        <row r="11848">
          <cell r="AG11848">
            <v>10221.01</v>
          </cell>
        </row>
        <row r="11849">
          <cell r="F11849" t="str">
            <v>15232619661105587121</v>
          </cell>
        </row>
        <row r="11849">
          <cell r="AG11849">
            <v>15422</v>
          </cell>
        </row>
        <row r="11850">
          <cell r="F11850" t="str">
            <v>152326195501085872</v>
          </cell>
        </row>
        <row r="11850">
          <cell r="AG11850">
            <v>28743.1</v>
          </cell>
        </row>
        <row r="11851">
          <cell r="F11851" t="str">
            <v>15232619860928587X</v>
          </cell>
        </row>
        <row r="11851">
          <cell r="AG11851">
            <v>13586.67</v>
          </cell>
        </row>
        <row r="11852">
          <cell r="F11852" t="str">
            <v>152326196109135876</v>
          </cell>
        </row>
        <row r="11852">
          <cell r="AG11852">
            <v>11369.6</v>
          </cell>
        </row>
        <row r="11853">
          <cell r="F11853" t="str">
            <v>152326196910225877</v>
          </cell>
        </row>
        <row r="11853">
          <cell r="AG11853">
            <v>18434.88</v>
          </cell>
        </row>
        <row r="11854">
          <cell r="F11854" t="str">
            <v>152326196909205879</v>
          </cell>
        </row>
        <row r="11854">
          <cell r="AG11854">
            <v>12763.93</v>
          </cell>
        </row>
        <row r="11855">
          <cell r="F11855" t="str">
            <v>15232619681214589X</v>
          </cell>
        </row>
        <row r="11855">
          <cell r="AG11855">
            <v>16944.62</v>
          </cell>
        </row>
        <row r="11856">
          <cell r="F11856" t="str">
            <v>152326195607205879</v>
          </cell>
        </row>
        <row r="11856">
          <cell r="AG11856">
            <v>17123.33</v>
          </cell>
        </row>
        <row r="11857">
          <cell r="F11857" t="str">
            <v>152326197612205872</v>
          </cell>
        </row>
        <row r="11857">
          <cell r="AG11857">
            <v>21911.07</v>
          </cell>
        </row>
        <row r="11858">
          <cell r="F11858" t="str">
            <v>152326195605055870</v>
          </cell>
        </row>
        <row r="11858">
          <cell r="AG11858">
            <v>13449.67</v>
          </cell>
        </row>
        <row r="11859">
          <cell r="F11859" t="str">
            <v>15232619470320587444</v>
          </cell>
        </row>
        <row r="11859">
          <cell r="AG11859">
            <v>12005.11</v>
          </cell>
        </row>
        <row r="11860">
          <cell r="F11860" t="str">
            <v>152326197905035870</v>
          </cell>
        </row>
        <row r="11860">
          <cell r="AG11860">
            <v>10137.48</v>
          </cell>
        </row>
        <row r="11861">
          <cell r="F11861" t="str">
            <v>15232619510805587X</v>
          </cell>
        </row>
        <row r="11861">
          <cell r="AG11861">
            <v>13473.87</v>
          </cell>
        </row>
        <row r="11862">
          <cell r="F11862" t="str">
            <v>152326197310295876</v>
          </cell>
        </row>
        <row r="11862">
          <cell r="AG11862">
            <v>11255.47</v>
          </cell>
        </row>
        <row r="11863">
          <cell r="F11863" t="str">
            <v>152326195901095893</v>
          </cell>
        </row>
        <row r="11863">
          <cell r="AG11863">
            <v>11001.49</v>
          </cell>
        </row>
        <row r="11864">
          <cell r="F11864" t="str">
            <v>152326198011195896</v>
          </cell>
        </row>
        <row r="11864">
          <cell r="AG11864">
            <v>12123</v>
          </cell>
        </row>
        <row r="11865">
          <cell r="F11865" t="str">
            <v>152326196803125897</v>
          </cell>
        </row>
        <row r="11865">
          <cell r="AG11865">
            <v>12683.75</v>
          </cell>
        </row>
        <row r="11866">
          <cell r="F11866" t="str">
            <v>152326198204145879</v>
          </cell>
        </row>
        <row r="11866">
          <cell r="AG11866">
            <v>12749.01</v>
          </cell>
        </row>
        <row r="11867">
          <cell r="F11867" t="str">
            <v>152326198502265879</v>
          </cell>
        </row>
        <row r="11867">
          <cell r="AG11867">
            <v>12015.25</v>
          </cell>
        </row>
        <row r="11868">
          <cell r="F11868" t="str">
            <v>152326196312295904</v>
          </cell>
        </row>
        <row r="11868">
          <cell r="AG11868">
            <v>30410</v>
          </cell>
        </row>
        <row r="11869">
          <cell r="F11869" t="str">
            <v>152326196809125871</v>
          </cell>
        </row>
        <row r="11869">
          <cell r="AG11869">
            <v>17021.5</v>
          </cell>
        </row>
        <row r="11870">
          <cell r="F11870" t="str">
            <v>152326199309075883</v>
          </cell>
        </row>
        <row r="11870">
          <cell r="AG11870">
            <v>37680</v>
          </cell>
        </row>
        <row r="11871">
          <cell r="F11871" t="str">
            <v>15232619570822587944</v>
          </cell>
        </row>
        <row r="11871">
          <cell r="AG11871">
            <v>10721.32</v>
          </cell>
        </row>
        <row r="11872">
          <cell r="F11872" t="str">
            <v>15052519520110427X</v>
          </cell>
        </row>
        <row r="11872">
          <cell r="AG11872">
            <v>23696.01</v>
          </cell>
        </row>
        <row r="11873">
          <cell r="F11873" t="str">
            <v>15232619690511737X</v>
          </cell>
        </row>
        <row r="11873">
          <cell r="AG11873">
            <v>17786.43</v>
          </cell>
        </row>
        <row r="11874">
          <cell r="F11874" t="str">
            <v>152326196709137373</v>
          </cell>
        </row>
        <row r="11874">
          <cell r="AG11874">
            <v>13473.97</v>
          </cell>
        </row>
        <row r="11875">
          <cell r="F11875" t="str">
            <v>152326197302057376</v>
          </cell>
        </row>
        <row r="11875">
          <cell r="AG11875">
            <v>20104.01</v>
          </cell>
        </row>
        <row r="11876">
          <cell r="F11876" t="str">
            <v>152326194502117376</v>
          </cell>
        </row>
        <row r="11876">
          <cell r="AG11876">
            <v>10224.4</v>
          </cell>
        </row>
        <row r="11877">
          <cell r="F11877" t="str">
            <v>152326196210097376</v>
          </cell>
        </row>
        <row r="11877">
          <cell r="AG11877">
            <v>11884.27</v>
          </cell>
        </row>
        <row r="11878">
          <cell r="F11878" t="str">
            <v>152326197610057378</v>
          </cell>
        </row>
        <row r="11878">
          <cell r="AG11878">
            <v>17262.99</v>
          </cell>
        </row>
        <row r="11879">
          <cell r="F11879" t="str">
            <v>152326196801127370</v>
          </cell>
        </row>
        <row r="11879">
          <cell r="AG11879">
            <v>13168.1</v>
          </cell>
        </row>
        <row r="11880">
          <cell r="F11880" t="str">
            <v>152326195708287375</v>
          </cell>
        </row>
        <row r="11880">
          <cell r="AG11880">
            <v>31879.08</v>
          </cell>
        </row>
        <row r="11881">
          <cell r="F11881" t="str">
            <v>152326196601177373</v>
          </cell>
        </row>
        <row r="11881">
          <cell r="AG11881">
            <v>17838.84</v>
          </cell>
        </row>
        <row r="11882">
          <cell r="F11882" t="str">
            <v>152326198103197370</v>
          </cell>
        </row>
        <row r="11882">
          <cell r="AG11882">
            <v>17809.14</v>
          </cell>
        </row>
        <row r="11883">
          <cell r="F11883" t="str">
            <v>152326195603017379</v>
          </cell>
        </row>
        <row r="11883">
          <cell r="AG11883">
            <v>39665.29</v>
          </cell>
        </row>
        <row r="11884">
          <cell r="F11884" t="str">
            <v>152326197001147378</v>
          </cell>
        </row>
        <row r="11884">
          <cell r="AG11884">
            <v>11155.64</v>
          </cell>
        </row>
        <row r="11885">
          <cell r="F11885" t="str">
            <v>152326195004257389</v>
          </cell>
        </row>
        <row r="11885">
          <cell r="AG11885">
            <v>35445.77</v>
          </cell>
        </row>
        <row r="11886">
          <cell r="F11886" t="str">
            <v>152326196504207411</v>
          </cell>
        </row>
        <row r="11886">
          <cell r="AG11886">
            <v>31423.33</v>
          </cell>
        </row>
        <row r="11887">
          <cell r="F11887" t="str">
            <v>15232619801022739044</v>
          </cell>
        </row>
        <row r="11887">
          <cell r="AG11887">
            <v>15806.75</v>
          </cell>
        </row>
        <row r="11888">
          <cell r="F11888" t="str">
            <v>15232619381008737042</v>
          </cell>
        </row>
        <row r="11888">
          <cell r="AG11888">
            <v>11334.32</v>
          </cell>
        </row>
        <row r="11889">
          <cell r="F11889" t="str">
            <v>15232619610110737944</v>
          </cell>
        </row>
        <row r="11889">
          <cell r="AG11889">
            <v>27918.95</v>
          </cell>
        </row>
        <row r="11890">
          <cell r="F11890" t="str">
            <v>152326196910107379</v>
          </cell>
        </row>
        <row r="11890">
          <cell r="AG11890">
            <v>19996.05</v>
          </cell>
        </row>
        <row r="11891">
          <cell r="F11891" t="str">
            <v>152326197009017375</v>
          </cell>
        </row>
        <row r="11891">
          <cell r="AG11891">
            <v>14293.68</v>
          </cell>
        </row>
        <row r="11892">
          <cell r="F11892" t="str">
            <v>152326196309277377</v>
          </cell>
        </row>
        <row r="11892">
          <cell r="AG11892">
            <v>31062.39</v>
          </cell>
        </row>
        <row r="11893">
          <cell r="F11893" t="str">
            <v>152326197009177379</v>
          </cell>
        </row>
        <row r="11893">
          <cell r="AG11893">
            <v>15453.72</v>
          </cell>
        </row>
        <row r="11894">
          <cell r="F11894" t="str">
            <v>152326195607077387</v>
          </cell>
        </row>
        <row r="11894">
          <cell r="AG11894">
            <v>11712.01</v>
          </cell>
        </row>
        <row r="11895">
          <cell r="F11895" t="str">
            <v>152326197711217377</v>
          </cell>
        </row>
        <row r="11895">
          <cell r="AG11895">
            <v>20527.15</v>
          </cell>
        </row>
        <row r="11896">
          <cell r="F11896" t="str">
            <v>152326193901237370</v>
          </cell>
        </row>
        <row r="11896">
          <cell r="AG11896">
            <v>16182.32</v>
          </cell>
        </row>
        <row r="11897">
          <cell r="F11897" t="str">
            <v>152326197501267392</v>
          </cell>
        </row>
        <row r="11897">
          <cell r="AG11897">
            <v>14785.44</v>
          </cell>
        </row>
        <row r="11898">
          <cell r="F11898" t="str">
            <v>152326197901127372</v>
          </cell>
        </row>
        <row r="11898">
          <cell r="AG11898">
            <v>18673.51</v>
          </cell>
        </row>
        <row r="11899">
          <cell r="F11899" t="str">
            <v>152326196701087391</v>
          </cell>
        </row>
        <row r="11899">
          <cell r="AG11899">
            <v>17820.19</v>
          </cell>
        </row>
        <row r="11900">
          <cell r="F11900" t="str">
            <v>152326196509287377</v>
          </cell>
        </row>
        <row r="11900">
          <cell r="AG11900">
            <v>15871.64</v>
          </cell>
        </row>
        <row r="11901">
          <cell r="F11901" t="str">
            <v>152326197305137371</v>
          </cell>
        </row>
        <row r="11901">
          <cell r="AG11901">
            <v>17872.45</v>
          </cell>
        </row>
        <row r="11902">
          <cell r="F11902" t="str">
            <v>152326197203107374</v>
          </cell>
        </row>
        <row r="11902">
          <cell r="AG11902">
            <v>12984.19</v>
          </cell>
        </row>
        <row r="11903">
          <cell r="F11903" t="str">
            <v>152326196910057391</v>
          </cell>
        </row>
        <row r="11903">
          <cell r="AG11903">
            <v>13979.97</v>
          </cell>
        </row>
        <row r="11904">
          <cell r="F11904" t="str">
            <v>152326197306117372</v>
          </cell>
        </row>
        <row r="11904">
          <cell r="AG11904">
            <v>14193.81</v>
          </cell>
        </row>
        <row r="11905">
          <cell r="F11905" t="str">
            <v>152326197510107374</v>
          </cell>
        </row>
        <row r="11905">
          <cell r="AG11905">
            <v>15954.16</v>
          </cell>
        </row>
        <row r="11906">
          <cell r="F11906" t="str">
            <v>15232619890118737X</v>
          </cell>
        </row>
        <row r="11906">
          <cell r="AG11906">
            <v>14418.46</v>
          </cell>
        </row>
        <row r="11907">
          <cell r="F11907" t="str">
            <v>152326198806017372</v>
          </cell>
        </row>
        <row r="11907">
          <cell r="AG11907">
            <v>12615.66</v>
          </cell>
        </row>
        <row r="11908">
          <cell r="F11908" t="str">
            <v>152326195910127375</v>
          </cell>
        </row>
        <row r="11908">
          <cell r="AG11908">
            <v>52884.43</v>
          </cell>
        </row>
        <row r="11909">
          <cell r="F11909" t="str">
            <v>15232619740611737X</v>
          </cell>
        </row>
        <row r="11909">
          <cell r="AG11909">
            <v>14922.05</v>
          </cell>
        </row>
        <row r="11910">
          <cell r="F11910" t="str">
            <v>152326197505057392</v>
          </cell>
        </row>
        <row r="11910">
          <cell r="AG11910">
            <v>18248.72</v>
          </cell>
        </row>
        <row r="11911">
          <cell r="F11911" t="str">
            <v>152326195708167381</v>
          </cell>
        </row>
        <row r="11911">
          <cell r="AG11911">
            <v>15662.49</v>
          </cell>
        </row>
        <row r="11912">
          <cell r="F11912" t="str">
            <v>152326196501077375</v>
          </cell>
        </row>
        <row r="11912">
          <cell r="AG11912">
            <v>13127.61</v>
          </cell>
        </row>
        <row r="11913">
          <cell r="F11913" t="str">
            <v>152326195807207377</v>
          </cell>
        </row>
        <row r="11913">
          <cell r="AG11913">
            <v>12044.07</v>
          </cell>
        </row>
        <row r="11914">
          <cell r="F11914" t="str">
            <v>152326196308077373</v>
          </cell>
        </row>
        <row r="11914">
          <cell r="AG11914">
            <v>13948.78</v>
          </cell>
        </row>
        <row r="11915">
          <cell r="F11915" t="str">
            <v>152326195710117375</v>
          </cell>
        </row>
        <row r="11915">
          <cell r="AG11915">
            <v>15886.48</v>
          </cell>
        </row>
        <row r="11916">
          <cell r="F11916" t="str">
            <v>152326195602027372</v>
          </cell>
        </row>
        <row r="11916">
          <cell r="AG11916">
            <v>12466.48</v>
          </cell>
        </row>
        <row r="11917">
          <cell r="F11917" t="str">
            <v>152326195211107375</v>
          </cell>
        </row>
        <row r="11917">
          <cell r="AG11917">
            <v>17154</v>
          </cell>
        </row>
        <row r="11918">
          <cell r="F11918" t="str">
            <v>152326195509177376</v>
          </cell>
        </row>
        <row r="11918">
          <cell r="AG11918">
            <v>15150</v>
          </cell>
        </row>
        <row r="11919">
          <cell r="F11919" t="str">
            <v>15232619660510741X62</v>
          </cell>
        </row>
        <row r="11919">
          <cell r="AG11919">
            <v>13800</v>
          </cell>
        </row>
        <row r="11920">
          <cell r="F11920" t="str">
            <v>152326195011177387</v>
          </cell>
        </row>
        <row r="11920">
          <cell r="AG11920">
            <v>13100</v>
          </cell>
        </row>
        <row r="11921">
          <cell r="F11921" t="str">
            <v>15232619521025738X</v>
          </cell>
        </row>
        <row r="11921">
          <cell r="AG11921">
            <v>15700</v>
          </cell>
        </row>
        <row r="11922">
          <cell r="F11922" t="str">
            <v>152326195504117374</v>
          </cell>
        </row>
        <row r="11922">
          <cell r="AG11922">
            <v>14150</v>
          </cell>
        </row>
        <row r="11923">
          <cell r="F11923" t="str">
            <v>152326194810167375</v>
          </cell>
        </row>
        <row r="11923">
          <cell r="AG11923">
            <v>20900</v>
          </cell>
        </row>
        <row r="11924">
          <cell r="F11924" t="str">
            <v>152326195305277375</v>
          </cell>
        </row>
        <row r="11924">
          <cell r="AG11924">
            <v>15700</v>
          </cell>
        </row>
        <row r="11925">
          <cell r="F11925" t="str">
            <v>152326195710127397</v>
          </cell>
        </row>
        <row r="11925">
          <cell r="AG11925">
            <v>21713.89</v>
          </cell>
        </row>
        <row r="11926">
          <cell r="F11926" t="str">
            <v>152326195110067386</v>
          </cell>
        </row>
        <row r="11926">
          <cell r="AG11926">
            <v>13893.36</v>
          </cell>
        </row>
        <row r="11927">
          <cell r="F11927" t="str">
            <v>15232619410315737022</v>
          </cell>
        </row>
        <row r="11927">
          <cell r="AG11927">
            <v>13439</v>
          </cell>
        </row>
        <row r="11928">
          <cell r="F11928" t="str">
            <v>152326195210237370</v>
          </cell>
        </row>
        <row r="11928">
          <cell r="AG11928">
            <v>20542.82</v>
          </cell>
        </row>
        <row r="11929">
          <cell r="F11929" t="str">
            <v>15232619560316737743</v>
          </cell>
        </row>
        <row r="11929">
          <cell r="AG11929">
            <v>15827.28</v>
          </cell>
        </row>
        <row r="11930">
          <cell r="F11930" t="str">
            <v>15232619430320738721</v>
          </cell>
        </row>
        <row r="11930">
          <cell r="AG11930">
            <v>25753.8</v>
          </cell>
        </row>
        <row r="11931">
          <cell r="F11931" t="str">
            <v>15232619531218737822</v>
          </cell>
        </row>
        <row r="11931">
          <cell r="AG11931">
            <v>19590.06</v>
          </cell>
        </row>
        <row r="11932">
          <cell r="F11932" t="str">
            <v>152326198802187374</v>
          </cell>
        </row>
        <row r="11932">
          <cell r="AG11932">
            <v>55884.24</v>
          </cell>
        </row>
        <row r="11933">
          <cell r="F11933" t="str">
            <v>152326196201297392</v>
          </cell>
        </row>
        <row r="11933">
          <cell r="AG11933">
            <v>16516.01</v>
          </cell>
        </row>
        <row r="11934">
          <cell r="F11934" t="str">
            <v>152326196802107371</v>
          </cell>
        </row>
        <row r="11934">
          <cell r="AG11934">
            <v>15311.77</v>
          </cell>
        </row>
        <row r="11935">
          <cell r="F11935" t="str">
            <v>152326197904287371</v>
          </cell>
        </row>
        <row r="11935">
          <cell r="AG11935">
            <v>14492.24</v>
          </cell>
        </row>
        <row r="11936">
          <cell r="F11936" t="str">
            <v>15232619481006737443</v>
          </cell>
        </row>
        <row r="11936">
          <cell r="AG11936">
            <v>16297.74</v>
          </cell>
        </row>
        <row r="11937">
          <cell r="F11937" t="str">
            <v>152326198310087414</v>
          </cell>
        </row>
        <row r="11937">
          <cell r="AG11937">
            <v>14542.62</v>
          </cell>
        </row>
        <row r="11938">
          <cell r="F11938" t="str">
            <v>152326196412167379</v>
          </cell>
        </row>
        <row r="11938">
          <cell r="AG11938">
            <v>31734.67</v>
          </cell>
        </row>
        <row r="11939">
          <cell r="F11939" t="str">
            <v>152326198011027390</v>
          </cell>
        </row>
        <row r="11939">
          <cell r="AG11939">
            <v>13934.66</v>
          </cell>
        </row>
        <row r="11940">
          <cell r="F11940" t="str">
            <v>150426198012125826</v>
          </cell>
        </row>
        <row r="11940">
          <cell r="AG11940">
            <v>23092.43</v>
          </cell>
        </row>
        <row r="11941">
          <cell r="F11941" t="str">
            <v>152326197203107390</v>
          </cell>
        </row>
        <row r="11941">
          <cell r="AG11941">
            <v>12926.81</v>
          </cell>
        </row>
        <row r="11942">
          <cell r="F11942" t="str">
            <v>15232619751214737X</v>
          </cell>
        </row>
        <row r="11942">
          <cell r="AG11942">
            <v>31342.46</v>
          </cell>
        </row>
        <row r="11943">
          <cell r="F11943" t="str">
            <v>152326197303237395</v>
          </cell>
        </row>
        <row r="11943">
          <cell r="AG11943">
            <v>30274.72</v>
          </cell>
        </row>
        <row r="11944">
          <cell r="F11944" t="str">
            <v>152326196507177377</v>
          </cell>
        </row>
        <row r="11944">
          <cell r="AG11944">
            <v>14910.14</v>
          </cell>
        </row>
        <row r="11945">
          <cell r="F11945" t="str">
            <v>152326195505157378</v>
          </cell>
        </row>
        <row r="11945">
          <cell r="AG11945">
            <v>23277.18</v>
          </cell>
        </row>
        <row r="11946">
          <cell r="F11946" t="str">
            <v>152326197302257394</v>
          </cell>
        </row>
        <row r="11946">
          <cell r="AG11946">
            <v>30926.53</v>
          </cell>
        </row>
        <row r="11947">
          <cell r="F11947" t="str">
            <v>152326196912187376</v>
          </cell>
        </row>
        <row r="11947">
          <cell r="AG11947">
            <v>28382.84</v>
          </cell>
        </row>
        <row r="11948">
          <cell r="F11948" t="str">
            <v>15232619800522737X</v>
          </cell>
        </row>
        <row r="11948">
          <cell r="AG11948">
            <v>14348.09</v>
          </cell>
        </row>
        <row r="11949">
          <cell r="F11949" t="str">
            <v>152326197803267371</v>
          </cell>
        </row>
        <row r="11949">
          <cell r="AG11949">
            <v>24474.88</v>
          </cell>
        </row>
        <row r="11950">
          <cell r="F11950" t="str">
            <v>15232619611028737544</v>
          </cell>
        </row>
        <row r="11950">
          <cell r="AG11950">
            <v>14799.75</v>
          </cell>
        </row>
        <row r="11951">
          <cell r="F11951" t="str">
            <v>152326195711077379</v>
          </cell>
        </row>
        <row r="11951">
          <cell r="AG11951">
            <v>20812.86</v>
          </cell>
        </row>
        <row r="11952">
          <cell r="F11952" t="str">
            <v>152326196411187378</v>
          </cell>
        </row>
        <row r="11952">
          <cell r="AG11952">
            <v>21773.44</v>
          </cell>
        </row>
        <row r="11953">
          <cell r="F11953" t="str">
            <v>152326193907137370</v>
          </cell>
        </row>
        <row r="11953">
          <cell r="AG11953">
            <v>18661.34</v>
          </cell>
        </row>
        <row r="11954">
          <cell r="F11954" t="str">
            <v>15232619451116738312</v>
          </cell>
        </row>
        <row r="11954">
          <cell r="AG11954">
            <v>15731.02</v>
          </cell>
        </row>
        <row r="11955">
          <cell r="F11955" t="str">
            <v>15232619490510738343</v>
          </cell>
        </row>
        <row r="11955">
          <cell r="AG11955">
            <v>19048.32</v>
          </cell>
        </row>
        <row r="11956">
          <cell r="F11956" t="str">
            <v>152326196903147399</v>
          </cell>
        </row>
        <row r="11956">
          <cell r="AG11956">
            <v>26955.02</v>
          </cell>
        </row>
        <row r="11957">
          <cell r="F11957" t="str">
            <v>152326193903237374</v>
          </cell>
        </row>
        <row r="11957">
          <cell r="AG11957">
            <v>16403.82</v>
          </cell>
        </row>
        <row r="11958">
          <cell r="F11958" t="str">
            <v>152326197411107395</v>
          </cell>
        </row>
        <row r="11958">
          <cell r="AG11958">
            <v>16404.12</v>
          </cell>
        </row>
        <row r="11959">
          <cell r="F11959" t="str">
            <v>15232619570105737414</v>
          </cell>
        </row>
        <row r="11959">
          <cell r="AG11959">
            <v>18555.43</v>
          </cell>
        </row>
        <row r="11960">
          <cell r="F11960" t="str">
            <v>152326197102107391</v>
          </cell>
        </row>
        <row r="11960">
          <cell r="AG11960">
            <v>22921.71</v>
          </cell>
        </row>
        <row r="11961">
          <cell r="F11961" t="str">
            <v>152326197305167378</v>
          </cell>
        </row>
        <row r="11961">
          <cell r="AG11961">
            <v>16667.66</v>
          </cell>
        </row>
        <row r="11962">
          <cell r="F11962" t="str">
            <v>152326196409157372</v>
          </cell>
        </row>
        <row r="11962">
          <cell r="AG11962">
            <v>23496.49</v>
          </cell>
        </row>
        <row r="11963">
          <cell r="F11963" t="str">
            <v>152326197005247376</v>
          </cell>
        </row>
        <row r="11963">
          <cell r="AG11963">
            <v>20776.73</v>
          </cell>
        </row>
        <row r="11964">
          <cell r="F11964" t="str">
            <v>152326196010257371</v>
          </cell>
        </row>
        <row r="11964">
          <cell r="AG11964">
            <v>31957.55</v>
          </cell>
        </row>
        <row r="11965">
          <cell r="F11965" t="str">
            <v>152326196602137373</v>
          </cell>
        </row>
        <row r="11965">
          <cell r="AG11965">
            <v>13144.61</v>
          </cell>
        </row>
        <row r="11966">
          <cell r="F11966" t="str">
            <v>152326196708107375</v>
          </cell>
        </row>
        <row r="11966">
          <cell r="AG11966">
            <v>24779.47</v>
          </cell>
        </row>
        <row r="11967">
          <cell r="F11967" t="str">
            <v>152326196503057394</v>
          </cell>
        </row>
        <row r="11967">
          <cell r="AG11967">
            <v>16697.12</v>
          </cell>
        </row>
        <row r="11968">
          <cell r="F11968" t="str">
            <v>152326197905067370</v>
          </cell>
        </row>
        <row r="11968">
          <cell r="AG11968">
            <v>14337.24</v>
          </cell>
        </row>
        <row r="11969">
          <cell r="F11969" t="str">
            <v>152326196305167373</v>
          </cell>
        </row>
        <row r="11969">
          <cell r="AG11969">
            <v>15499.84</v>
          </cell>
        </row>
        <row r="11970">
          <cell r="F11970" t="str">
            <v>152326198708027374</v>
          </cell>
        </row>
        <row r="11970">
          <cell r="AG11970">
            <v>13670.51</v>
          </cell>
        </row>
        <row r="11971">
          <cell r="F11971" t="str">
            <v>152326197011027409</v>
          </cell>
        </row>
        <row r="11971">
          <cell r="AG11971">
            <v>17248.5</v>
          </cell>
        </row>
        <row r="11972">
          <cell r="F11972" t="str">
            <v>152326195612207377</v>
          </cell>
        </row>
        <row r="11972">
          <cell r="AG11972">
            <v>16480.85</v>
          </cell>
        </row>
        <row r="11973">
          <cell r="F11973" t="str">
            <v>152326196807227372</v>
          </cell>
        </row>
        <row r="11973">
          <cell r="AG11973">
            <v>32005.18</v>
          </cell>
        </row>
        <row r="11974">
          <cell r="F11974" t="str">
            <v>152326195112107396</v>
          </cell>
        </row>
        <row r="11974">
          <cell r="AG11974">
            <v>15706</v>
          </cell>
        </row>
        <row r="11975">
          <cell r="F11975" t="str">
            <v>152326197807227393</v>
          </cell>
        </row>
        <row r="11975">
          <cell r="AG11975">
            <v>14403.61</v>
          </cell>
        </row>
        <row r="11976">
          <cell r="F11976" t="str">
            <v>152326196602057373</v>
          </cell>
        </row>
        <row r="11976">
          <cell r="AG11976">
            <v>18068.74</v>
          </cell>
        </row>
        <row r="11977">
          <cell r="F11977" t="str">
            <v>152326194501167371</v>
          </cell>
        </row>
        <row r="11977">
          <cell r="AG11977">
            <v>14362</v>
          </cell>
        </row>
        <row r="11978">
          <cell r="F11978" t="str">
            <v>152326195603177372</v>
          </cell>
        </row>
        <row r="11978">
          <cell r="AG11978">
            <v>12815.99</v>
          </cell>
        </row>
        <row r="11979">
          <cell r="F11979" t="str">
            <v>152326198410247374</v>
          </cell>
        </row>
        <row r="11979">
          <cell r="AG11979">
            <v>12571.96</v>
          </cell>
        </row>
        <row r="11980">
          <cell r="F11980" t="str">
            <v>152326196509107372</v>
          </cell>
        </row>
        <row r="11980">
          <cell r="AG11980">
            <v>22500.64</v>
          </cell>
        </row>
        <row r="11981">
          <cell r="F11981" t="str">
            <v>152326194802197371</v>
          </cell>
        </row>
        <row r="11981">
          <cell r="AG11981">
            <v>15368.07</v>
          </cell>
        </row>
        <row r="11982">
          <cell r="F11982" t="str">
            <v>152326195801047405</v>
          </cell>
        </row>
        <row r="11982">
          <cell r="AG11982">
            <v>23245.16</v>
          </cell>
        </row>
        <row r="11983">
          <cell r="F11983" t="str">
            <v>15232619500805737642</v>
          </cell>
        </row>
        <row r="11983">
          <cell r="AG11983">
            <v>22199.34</v>
          </cell>
        </row>
        <row r="11984">
          <cell r="F11984" t="str">
            <v>152326194305177388</v>
          </cell>
        </row>
        <row r="11984">
          <cell r="AG11984">
            <v>11835.26</v>
          </cell>
        </row>
        <row r="11985">
          <cell r="F11985" t="str">
            <v>152326196002287378</v>
          </cell>
        </row>
        <row r="11985">
          <cell r="AG11985">
            <v>25778.32</v>
          </cell>
        </row>
        <row r="11986">
          <cell r="F11986" t="str">
            <v>152326197211017395</v>
          </cell>
        </row>
        <row r="11986">
          <cell r="AG11986">
            <v>33019.12</v>
          </cell>
        </row>
        <row r="11987">
          <cell r="F11987" t="str">
            <v>152326198501057373</v>
          </cell>
        </row>
        <row r="11987">
          <cell r="AG11987">
            <v>15061.11</v>
          </cell>
        </row>
        <row r="11988">
          <cell r="F11988" t="str">
            <v>152326197001058172</v>
          </cell>
        </row>
        <row r="11988">
          <cell r="AG11988">
            <v>28532.88</v>
          </cell>
        </row>
        <row r="11989">
          <cell r="F11989" t="str">
            <v>152326198802078178</v>
          </cell>
        </row>
        <row r="11989">
          <cell r="AG11989">
            <v>22025</v>
          </cell>
        </row>
        <row r="11990">
          <cell r="F11990" t="str">
            <v>152326196511238179</v>
          </cell>
        </row>
        <row r="11990">
          <cell r="AG11990">
            <v>23273.33</v>
          </cell>
        </row>
        <row r="11991">
          <cell r="F11991" t="str">
            <v>152326196404208177</v>
          </cell>
        </row>
        <row r="11991">
          <cell r="AG11991">
            <v>20393.33</v>
          </cell>
        </row>
        <row r="11992">
          <cell r="F11992" t="str">
            <v>152326198212318178</v>
          </cell>
        </row>
        <row r="11992">
          <cell r="AG11992">
            <v>23174.2</v>
          </cell>
        </row>
        <row r="11993">
          <cell r="F11993" t="str">
            <v>152326196708098181</v>
          </cell>
        </row>
        <row r="11993">
          <cell r="AG11993">
            <v>22800.56</v>
          </cell>
        </row>
        <row r="11994">
          <cell r="F11994" t="str">
            <v>152326198707108172</v>
          </cell>
        </row>
        <row r="11994">
          <cell r="AG11994">
            <v>20500</v>
          </cell>
        </row>
        <row r="11995">
          <cell r="F11995" t="str">
            <v>152326196710138170</v>
          </cell>
        </row>
        <row r="11995">
          <cell r="AG11995">
            <v>21548.72</v>
          </cell>
        </row>
        <row r="11996">
          <cell r="F11996" t="str">
            <v>15232619860608817653</v>
          </cell>
        </row>
        <row r="11996">
          <cell r="AG11996">
            <v>17082.2</v>
          </cell>
        </row>
        <row r="11997">
          <cell r="F11997" t="str">
            <v>152326198509228173</v>
          </cell>
        </row>
        <row r="11997">
          <cell r="AG11997">
            <v>12763.24</v>
          </cell>
        </row>
        <row r="11998">
          <cell r="F11998" t="str">
            <v>152326197201238178</v>
          </cell>
        </row>
        <row r="11998">
          <cell r="AG11998">
            <v>17206.94</v>
          </cell>
        </row>
        <row r="11999">
          <cell r="F11999" t="str">
            <v>152326197510308176</v>
          </cell>
        </row>
        <row r="11999">
          <cell r="AG11999">
            <v>15688.88</v>
          </cell>
        </row>
        <row r="12000">
          <cell r="F12000" t="str">
            <v>152326197401228177</v>
          </cell>
        </row>
        <row r="12000">
          <cell r="AG12000">
            <v>17643.63</v>
          </cell>
        </row>
        <row r="12001">
          <cell r="F12001" t="str">
            <v>152326197005188177</v>
          </cell>
        </row>
        <row r="12001">
          <cell r="AG12001">
            <v>21671.33</v>
          </cell>
        </row>
        <row r="12002">
          <cell r="F12002" t="str">
            <v>152326197012238179</v>
          </cell>
        </row>
        <row r="12002">
          <cell r="AG12002">
            <v>30166.67</v>
          </cell>
        </row>
        <row r="12003">
          <cell r="F12003" t="str">
            <v>15232619840313817X</v>
          </cell>
        </row>
        <row r="12003">
          <cell r="AG12003">
            <v>30184.8</v>
          </cell>
        </row>
        <row r="12004">
          <cell r="F12004" t="str">
            <v>152326198101188171</v>
          </cell>
        </row>
        <row r="12004">
          <cell r="AG12004">
            <v>28092</v>
          </cell>
        </row>
        <row r="12005">
          <cell r="F12005" t="str">
            <v>152326196202028178</v>
          </cell>
        </row>
        <row r="12005">
          <cell r="AG12005">
            <v>15160</v>
          </cell>
        </row>
        <row r="12006">
          <cell r="F12006" t="str">
            <v>152326197102028175</v>
          </cell>
        </row>
        <row r="12006">
          <cell r="AG12006">
            <v>19050</v>
          </cell>
        </row>
        <row r="12007">
          <cell r="F12007" t="str">
            <v>152326197212218172</v>
          </cell>
        </row>
        <row r="12007">
          <cell r="AG12007">
            <v>15851.5</v>
          </cell>
        </row>
        <row r="12008">
          <cell r="F12008" t="str">
            <v>152326198508248172</v>
          </cell>
        </row>
        <row r="12008">
          <cell r="AG12008">
            <v>14550</v>
          </cell>
        </row>
        <row r="12009">
          <cell r="F12009" t="str">
            <v>152326196201278175</v>
          </cell>
        </row>
        <row r="12009">
          <cell r="AG12009">
            <v>15400</v>
          </cell>
        </row>
        <row r="12010">
          <cell r="F12010" t="str">
            <v>152326197510158171</v>
          </cell>
        </row>
        <row r="12010">
          <cell r="AG12010">
            <v>13625</v>
          </cell>
        </row>
        <row r="12011">
          <cell r="F12011" t="str">
            <v>152326196001108219</v>
          </cell>
        </row>
        <row r="12011">
          <cell r="AG12011">
            <v>27827.93</v>
          </cell>
        </row>
        <row r="12012">
          <cell r="F12012" t="str">
            <v>152326198611098176</v>
          </cell>
        </row>
        <row r="12012">
          <cell r="AG12012">
            <v>15592.4</v>
          </cell>
        </row>
        <row r="12013">
          <cell r="F12013" t="str">
            <v>152326195909170077</v>
          </cell>
        </row>
        <row r="12013">
          <cell r="AG12013">
            <v>16156.21</v>
          </cell>
        </row>
        <row r="12014">
          <cell r="F12014" t="str">
            <v>152326197009030027</v>
          </cell>
        </row>
        <row r="12014">
          <cell r="AG12014">
            <v>15099</v>
          </cell>
        </row>
        <row r="12015">
          <cell r="F12015" t="str">
            <v>15232619501226001942</v>
          </cell>
        </row>
        <row r="12015">
          <cell r="AG12015">
            <v>10287.13</v>
          </cell>
        </row>
        <row r="12016">
          <cell r="F12016" t="str">
            <v>152326195803290038</v>
          </cell>
        </row>
        <row r="12016">
          <cell r="AG12016">
            <v>12987</v>
          </cell>
        </row>
        <row r="12017">
          <cell r="F12017" t="str">
            <v>152326194806100020</v>
          </cell>
        </row>
        <row r="12017">
          <cell r="AG12017">
            <v>10447.12</v>
          </cell>
        </row>
        <row r="12018">
          <cell r="F12018" t="str">
            <v>152326196511070038</v>
          </cell>
        </row>
        <row r="12018">
          <cell r="AG12018">
            <v>15408.86</v>
          </cell>
        </row>
        <row r="12019">
          <cell r="F12019" t="str">
            <v>15232619600226001X42</v>
          </cell>
        </row>
        <row r="12019">
          <cell r="AG12019">
            <v>13879.42</v>
          </cell>
        </row>
        <row r="12020">
          <cell r="F12020" t="str">
            <v>15232619701021067442</v>
          </cell>
        </row>
        <row r="12020">
          <cell r="AG12020">
            <v>10172.79</v>
          </cell>
        </row>
        <row r="12021">
          <cell r="F12021" t="str">
            <v>152326194809120676</v>
          </cell>
        </row>
        <row r="12021">
          <cell r="AG12021">
            <v>10548.62</v>
          </cell>
        </row>
        <row r="12022">
          <cell r="F12022" t="str">
            <v>15232619650914069043</v>
          </cell>
        </row>
        <row r="12022">
          <cell r="AG12022">
            <v>17620.31</v>
          </cell>
        </row>
        <row r="12023">
          <cell r="F12023" t="str">
            <v>152326195312070698</v>
          </cell>
        </row>
        <row r="12023">
          <cell r="AG12023">
            <v>14251.62</v>
          </cell>
        </row>
        <row r="12024">
          <cell r="F12024" t="str">
            <v>152326195802260670</v>
          </cell>
        </row>
        <row r="12024">
          <cell r="AG12024">
            <v>13525.04</v>
          </cell>
        </row>
        <row r="12025">
          <cell r="F12025" t="str">
            <v>152326198811250670</v>
          </cell>
        </row>
        <row r="12025">
          <cell r="AG12025">
            <v>20665.48</v>
          </cell>
        </row>
        <row r="12026">
          <cell r="F12026" t="str">
            <v>152326196309250692</v>
          </cell>
        </row>
        <row r="12026">
          <cell r="AG12026">
            <v>15809.64</v>
          </cell>
        </row>
        <row r="12027">
          <cell r="F12027" t="str">
            <v>152326198512140711</v>
          </cell>
        </row>
        <row r="12027">
          <cell r="AG12027">
            <v>18911.68</v>
          </cell>
        </row>
        <row r="12028">
          <cell r="F12028" t="str">
            <v>152326195306070667</v>
          </cell>
        </row>
        <row r="12028">
          <cell r="AG12028">
            <v>15308.65</v>
          </cell>
        </row>
        <row r="12029">
          <cell r="F12029" t="str">
            <v>152326195110280662</v>
          </cell>
        </row>
        <row r="12029">
          <cell r="AG12029">
            <v>13563.66</v>
          </cell>
        </row>
        <row r="12030">
          <cell r="F12030" t="str">
            <v>152326198603130674</v>
          </cell>
        </row>
        <row r="12030">
          <cell r="AG12030">
            <v>23600.96</v>
          </cell>
        </row>
        <row r="12031">
          <cell r="F12031" t="str">
            <v>152326196409270674</v>
          </cell>
        </row>
        <row r="12031">
          <cell r="AG12031">
            <v>15845.13</v>
          </cell>
        </row>
        <row r="12032">
          <cell r="F12032" t="str">
            <v>152326197811240670</v>
          </cell>
        </row>
        <row r="12032">
          <cell r="AG12032">
            <v>12618.5</v>
          </cell>
        </row>
        <row r="12033">
          <cell r="F12033" t="str">
            <v>152326196412160679</v>
          </cell>
        </row>
        <row r="12033">
          <cell r="AG12033">
            <v>19612.95</v>
          </cell>
        </row>
        <row r="12034">
          <cell r="F12034" t="str">
            <v>152326194610130674</v>
          </cell>
        </row>
        <row r="12034">
          <cell r="AG12034">
            <v>9237.7</v>
          </cell>
        </row>
        <row r="12035">
          <cell r="F12035" t="str">
            <v>152326196812180679</v>
          </cell>
        </row>
        <row r="12035">
          <cell r="AG12035">
            <v>40330</v>
          </cell>
        </row>
        <row r="12036">
          <cell r="F12036" t="str">
            <v>152326196807070715</v>
          </cell>
        </row>
        <row r="12036">
          <cell r="AG12036">
            <v>19759.21</v>
          </cell>
        </row>
        <row r="12037">
          <cell r="F12037" t="str">
            <v>152326197612190674</v>
          </cell>
        </row>
        <row r="12037">
          <cell r="AG12037">
            <v>12110.52</v>
          </cell>
        </row>
        <row r="12038">
          <cell r="F12038" t="str">
            <v>152326196608070675</v>
          </cell>
        </row>
        <row r="12038">
          <cell r="AG12038">
            <v>24220.35</v>
          </cell>
        </row>
        <row r="12039">
          <cell r="F12039" t="str">
            <v>152326198011110661</v>
          </cell>
        </row>
        <row r="12039">
          <cell r="AG12039">
            <v>11835.88</v>
          </cell>
        </row>
        <row r="12040">
          <cell r="F12040" t="str">
            <v>152326197907090670</v>
          </cell>
        </row>
        <row r="12040">
          <cell r="AG12040">
            <v>23618.45</v>
          </cell>
        </row>
        <row r="12041">
          <cell r="F12041" t="str">
            <v>15232619660320067X</v>
          </cell>
        </row>
        <row r="12041">
          <cell r="AG12041">
            <v>14320.65</v>
          </cell>
        </row>
        <row r="12042">
          <cell r="F12042" t="str">
            <v>152326195911030698</v>
          </cell>
        </row>
        <row r="12042">
          <cell r="AG12042">
            <v>44451.59</v>
          </cell>
        </row>
        <row r="12043">
          <cell r="F12043" t="str">
            <v>152326198605280676</v>
          </cell>
        </row>
        <row r="12043">
          <cell r="AG12043">
            <v>17887.56</v>
          </cell>
        </row>
        <row r="12044">
          <cell r="F12044" t="str">
            <v>152326196209130714</v>
          </cell>
        </row>
        <row r="12044">
          <cell r="AG12044">
            <v>17336.58</v>
          </cell>
        </row>
        <row r="12045">
          <cell r="F12045" t="str">
            <v>152326197102230672</v>
          </cell>
        </row>
        <row r="12045">
          <cell r="AG12045">
            <v>13470.46</v>
          </cell>
        </row>
        <row r="12046">
          <cell r="F12046" t="str">
            <v>152326198510240671</v>
          </cell>
        </row>
        <row r="12046">
          <cell r="AG12046">
            <v>22046.78</v>
          </cell>
        </row>
        <row r="12047">
          <cell r="F12047" t="str">
            <v>152326197111200678</v>
          </cell>
        </row>
        <row r="12047">
          <cell r="AG12047">
            <v>13076</v>
          </cell>
        </row>
        <row r="12048">
          <cell r="F12048" t="str">
            <v>15232619611005067744</v>
          </cell>
        </row>
        <row r="12048">
          <cell r="AG12048">
            <v>14731.59</v>
          </cell>
        </row>
        <row r="12049">
          <cell r="F12049" t="str">
            <v>15232619660201067143</v>
          </cell>
        </row>
        <row r="12049">
          <cell r="AG12049">
            <v>14536.59</v>
          </cell>
        </row>
        <row r="12050">
          <cell r="F12050" t="str">
            <v>152326198303020692</v>
          </cell>
        </row>
        <row r="12050">
          <cell r="AG12050">
            <v>15248.88</v>
          </cell>
        </row>
        <row r="12051">
          <cell r="F12051" t="str">
            <v>152326196611270678</v>
          </cell>
        </row>
        <row r="12051">
          <cell r="AG12051">
            <v>13541.59</v>
          </cell>
        </row>
        <row r="12052">
          <cell r="F12052" t="str">
            <v>152326197604290675</v>
          </cell>
        </row>
        <row r="12052">
          <cell r="AG12052">
            <v>19596.69</v>
          </cell>
        </row>
        <row r="12053">
          <cell r="F12053" t="str">
            <v>152326196612120671</v>
          </cell>
        </row>
        <row r="12053">
          <cell r="AG12053">
            <v>11506.59</v>
          </cell>
        </row>
        <row r="12054">
          <cell r="F12054" t="str">
            <v>152326196610040694</v>
          </cell>
        </row>
        <row r="12054">
          <cell r="AG12054">
            <v>29673.25</v>
          </cell>
        </row>
        <row r="12055">
          <cell r="F12055" t="str">
            <v>15232619731109067X</v>
          </cell>
        </row>
        <row r="12055">
          <cell r="AG12055">
            <v>20774.16</v>
          </cell>
        </row>
        <row r="12056">
          <cell r="F12056" t="str">
            <v>152326197105160673</v>
          </cell>
        </row>
        <row r="12056">
          <cell r="AG12056">
            <v>9885.13</v>
          </cell>
        </row>
        <row r="12057">
          <cell r="F12057" t="str">
            <v>152326194810210679</v>
          </cell>
        </row>
        <row r="12057">
          <cell r="AG12057">
            <v>11776.66</v>
          </cell>
        </row>
        <row r="12058">
          <cell r="F12058" t="str">
            <v>152326196911150678</v>
          </cell>
        </row>
        <row r="12058">
          <cell r="AG12058">
            <v>17400.09</v>
          </cell>
        </row>
        <row r="12059">
          <cell r="F12059" t="str">
            <v>152326196612180674</v>
          </cell>
        </row>
        <row r="12059">
          <cell r="AG12059">
            <v>20382.36</v>
          </cell>
        </row>
        <row r="12060">
          <cell r="F12060" t="str">
            <v>15232619551115067474</v>
          </cell>
        </row>
        <row r="12060">
          <cell r="AG12060">
            <v>13147.91</v>
          </cell>
        </row>
        <row r="12061">
          <cell r="F12061" t="str">
            <v>152326197908050697</v>
          </cell>
        </row>
        <row r="12061">
          <cell r="AG12061">
            <v>15714.33</v>
          </cell>
        </row>
        <row r="12062">
          <cell r="F12062" t="str">
            <v>152326196208160663</v>
          </cell>
        </row>
        <row r="12062">
          <cell r="AG12062">
            <v>19662.5</v>
          </cell>
        </row>
        <row r="12063">
          <cell r="F12063" t="str">
            <v>152326194312270679</v>
          </cell>
        </row>
        <row r="12063">
          <cell r="AG12063">
            <v>10950</v>
          </cell>
        </row>
        <row r="12064">
          <cell r="F12064" t="str">
            <v>152326197511140678</v>
          </cell>
        </row>
        <row r="12064">
          <cell r="AG12064">
            <v>17407</v>
          </cell>
        </row>
        <row r="12065">
          <cell r="F12065" t="str">
            <v>15232619700221067444</v>
          </cell>
        </row>
        <row r="12065">
          <cell r="AG12065">
            <v>13396.19</v>
          </cell>
        </row>
        <row r="12066">
          <cell r="F12066" t="str">
            <v>152326197609074285</v>
          </cell>
        </row>
        <row r="12066">
          <cell r="AG12066">
            <v>14665.33</v>
          </cell>
        </row>
        <row r="12067">
          <cell r="F12067" t="str">
            <v>152326195902220676</v>
          </cell>
        </row>
        <row r="12067">
          <cell r="AG12067">
            <v>10330.33</v>
          </cell>
        </row>
        <row r="12068">
          <cell r="F12068" t="str">
            <v>15232619541004067943</v>
          </cell>
        </row>
        <row r="12068">
          <cell r="AG12068">
            <v>9671.5</v>
          </cell>
        </row>
        <row r="12069">
          <cell r="F12069" t="str">
            <v>152326196911200727</v>
          </cell>
        </row>
        <row r="12069">
          <cell r="AG12069">
            <v>13165.25</v>
          </cell>
        </row>
        <row r="12070">
          <cell r="F12070" t="str">
            <v>152326196207160426</v>
          </cell>
        </row>
        <row r="12070">
          <cell r="AG12070">
            <v>16329.53</v>
          </cell>
        </row>
        <row r="12071">
          <cell r="F12071" t="str">
            <v>152326198507090414</v>
          </cell>
        </row>
        <row r="12071">
          <cell r="AG12071">
            <v>11757.95</v>
          </cell>
        </row>
        <row r="12072">
          <cell r="F12072" t="str">
            <v>152326199005060412</v>
          </cell>
        </row>
        <row r="12072">
          <cell r="AG12072">
            <v>15048.38</v>
          </cell>
        </row>
        <row r="12073">
          <cell r="F12073" t="str">
            <v>152326194611110413</v>
          </cell>
        </row>
        <row r="12073">
          <cell r="AG12073">
            <v>12717.67</v>
          </cell>
        </row>
        <row r="12074">
          <cell r="F12074" t="str">
            <v>152326195604250420</v>
          </cell>
        </row>
        <row r="12074">
          <cell r="AG12074">
            <v>10479.32</v>
          </cell>
        </row>
        <row r="12075">
          <cell r="F12075" t="str">
            <v>15232619731002041822</v>
          </cell>
        </row>
        <row r="12075">
          <cell r="AG12075">
            <v>14820.82</v>
          </cell>
        </row>
        <row r="12076">
          <cell r="F12076" t="str">
            <v>152326195607240420</v>
          </cell>
        </row>
        <row r="12076">
          <cell r="AG12076">
            <v>23059.26</v>
          </cell>
        </row>
        <row r="12077">
          <cell r="F12077" t="str">
            <v>152326195902080423</v>
          </cell>
        </row>
        <row r="12077">
          <cell r="AG12077">
            <v>19529.66</v>
          </cell>
        </row>
        <row r="12078">
          <cell r="F12078" t="str">
            <v>152326195811190416</v>
          </cell>
        </row>
        <row r="12078">
          <cell r="AG12078">
            <v>10791.01</v>
          </cell>
        </row>
        <row r="12079">
          <cell r="F12079" t="str">
            <v>15232619590811041944</v>
          </cell>
        </row>
        <row r="12079">
          <cell r="AG12079">
            <v>12579.49</v>
          </cell>
        </row>
        <row r="12080">
          <cell r="F12080" t="str">
            <v>152326195804070424</v>
          </cell>
        </row>
        <row r="12080">
          <cell r="AG12080">
            <v>13525.25</v>
          </cell>
        </row>
        <row r="12081">
          <cell r="F12081" t="str">
            <v>152326195703060411</v>
          </cell>
        </row>
        <row r="12081">
          <cell r="AG12081">
            <v>8656.94</v>
          </cell>
        </row>
        <row r="12082">
          <cell r="F12082" t="str">
            <v>152326198007080412</v>
          </cell>
        </row>
        <row r="12082">
          <cell r="AG12082">
            <v>13234.38</v>
          </cell>
        </row>
        <row r="12083">
          <cell r="F12083" t="str">
            <v>152326196101060427</v>
          </cell>
        </row>
        <row r="12083">
          <cell r="AG12083">
            <v>10322.12</v>
          </cell>
        </row>
        <row r="12084">
          <cell r="F12084" t="str">
            <v>15232619500128041X</v>
          </cell>
        </row>
        <row r="12084">
          <cell r="AG12084">
            <v>12905.87</v>
          </cell>
        </row>
        <row r="12085">
          <cell r="F12085" t="str">
            <v>152326195602050417</v>
          </cell>
        </row>
        <row r="12085">
          <cell r="AG12085">
            <v>13780.41</v>
          </cell>
        </row>
        <row r="12086">
          <cell r="F12086" t="str">
            <v>15232619630117041X</v>
          </cell>
        </row>
        <row r="12086">
          <cell r="AG12086">
            <v>15360.94</v>
          </cell>
        </row>
        <row r="12087">
          <cell r="F12087" t="str">
            <v>152326195801110419</v>
          </cell>
        </row>
        <row r="12087">
          <cell r="AG12087">
            <v>23732</v>
          </cell>
        </row>
        <row r="12088">
          <cell r="F12088" t="str">
            <v>152326194312190417</v>
          </cell>
        </row>
        <row r="12088">
          <cell r="AG12088">
            <v>11566.66</v>
          </cell>
        </row>
        <row r="12089">
          <cell r="F12089" t="str">
            <v>152326194305220411</v>
          </cell>
        </row>
        <row r="12089">
          <cell r="AG12089">
            <v>10027.72</v>
          </cell>
        </row>
        <row r="12090">
          <cell r="F12090" t="str">
            <v>15232619660812041744</v>
          </cell>
        </row>
        <row r="12090">
          <cell r="AG12090">
            <v>19671.64</v>
          </cell>
        </row>
        <row r="12091">
          <cell r="F12091" t="str">
            <v>152326195705203076</v>
          </cell>
        </row>
        <row r="12091">
          <cell r="AG12091">
            <v>21464.9</v>
          </cell>
        </row>
        <row r="12092">
          <cell r="F12092" t="str">
            <v>152326196006143101</v>
          </cell>
        </row>
        <row r="12092">
          <cell r="AG12092">
            <v>19010.72</v>
          </cell>
        </row>
        <row r="12093">
          <cell r="F12093" t="str">
            <v>15232619571221310911</v>
          </cell>
        </row>
        <row r="12093">
          <cell r="AG12093">
            <v>18712.25</v>
          </cell>
        </row>
        <row r="12094">
          <cell r="F12094" t="str">
            <v>152326197302073077</v>
          </cell>
        </row>
        <row r="12094">
          <cell r="AG12094">
            <v>28774.81</v>
          </cell>
        </row>
        <row r="12095">
          <cell r="F12095" t="str">
            <v>152326197009113076</v>
          </cell>
        </row>
        <row r="12095">
          <cell r="AG12095">
            <v>17385.13</v>
          </cell>
        </row>
        <row r="12096">
          <cell r="F12096" t="str">
            <v>152326195911293076</v>
          </cell>
        </row>
        <row r="12096">
          <cell r="AG12096">
            <v>18185.15</v>
          </cell>
        </row>
        <row r="12097">
          <cell r="F12097" t="str">
            <v>152326197812183081</v>
          </cell>
        </row>
        <row r="12097">
          <cell r="AG12097">
            <v>15231.72</v>
          </cell>
        </row>
        <row r="12098">
          <cell r="F12098" t="str">
            <v>152326196305083073</v>
          </cell>
        </row>
        <row r="12098">
          <cell r="AG12098">
            <v>28535.31</v>
          </cell>
        </row>
        <row r="12099">
          <cell r="F12099" t="str">
            <v>152326197406093072</v>
          </cell>
        </row>
        <row r="12099">
          <cell r="AG12099">
            <v>29334</v>
          </cell>
        </row>
        <row r="12100">
          <cell r="F12100" t="str">
            <v>15232619680909311X</v>
          </cell>
        </row>
        <row r="12100">
          <cell r="AG12100">
            <v>32513.26</v>
          </cell>
        </row>
        <row r="12101">
          <cell r="F12101" t="str">
            <v>152326194609253087</v>
          </cell>
        </row>
        <row r="12101">
          <cell r="AG12101">
            <v>11664</v>
          </cell>
        </row>
        <row r="12102">
          <cell r="F12102" t="str">
            <v>152326197010293078</v>
          </cell>
        </row>
        <row r="12102">
          <cell r="AG12102">
            <v>28388.75</v>
          </cell>
        </row>
        <row r="12103">
          <cell r="F12103" t="str">
            <v>15232619690922309X</v>
          </cell>
        </row>
        <row r="12103">
          <cell r="AG12103">
            <v>12501</v>
          </cell>
        </row>
        <row r="12104">
          <cell r="F12104" t="str">
            <v>15232619621006307X</v>
          </cell>
        </row>
        <row r="12104">
          <cell r="AG12104">
            <v>32245.4</v>
          </cell>
        </row>
        <row r="12105">
          <cell r="F12105" t="str">
            <v>152326196006073078</v>
          </cell>
        </row>
        <row r="12105">
          <cell r="AG12105">
            <v>20076.5</v>
          </cell>
        </row>
        <row r="12106">
          <cell r="F12106" t="str">
            <v>152326198704013071</v>
          </cell>
        </row>
        <row r="12106">
          <cell r="AG12106">
            <v>16239.5</v>
          </cell>
        </row>
        <row r="12107">
          <cell r="F12107" t="str">
            <v>152326195503163088</v>
          </cell>
        </row>
        <row r="12107">
          <cell r="AG12107">
            <v>9640.25</v>
          </cell>
        </row>
        <row r="12108">
          <cell r="F12108" t="str">
            <v>152326194809083086</v>
          </cell>
        </row>
        <row r="12108">
          <cell r="AG12108">
            <v>31321</v>
          </cell>
        </row>
        <row r="12109">
          <cell r="F12109" t="str">
            <v>152326195705233072</v>
          </cell>
        </row>
        <row r="12109">
          <cell r="AG12109">
            <v>24779</v>
          </cell>
        </row>
        <row r="12110">
          <cell r="F12110" t="str">
            <v>152326196303283071</v>
          </cell>
        </row>
        <row r="12110">
          <cell r="AG12110">
            <v>23243.67</v>
          </cell>
        </row>
        <row r="12111">
          <cell r="F12111" t="str">
            <v>15232619350608307642</v>
          </cell>
        </row>
        <row r="12111">
          <cell r="AG12111">
            <v>10809.5</v>
          </cell>
        </row>
        <row r="12112">
          <cell r="F12112" t="str">
            <v>152326198002273071</v>
          </cell>
        </row>
        <row r="12112">
          <cell r="AG12112">
            <v>17821.75</v>
          </cell>
        </row>
        <row r="12113">
          <cell r="F12113" t="str">
            <v>15232619690319307X</v>
          </cell>
        </row>
        <row r="12113">
          <cell r="AG12113">
            <v>37809.33</v>
          </cell>
        </row>
        <row r="12114">
          <cell r="F12114" t="str">
            <v>152326196901183070</v>
          </cell>
        </row>
        <row r="12114">
          <cell r="AG12114">
            <v>30117.25</v>
          </cell>
        </row>
        <row r="12115">
          <cell r="F12115" t="str">
            <v>152326198201193074</v>
          </cell>
        </row>
        <row r="12115">
          <cell r="AG12115">
            <v>11892</v>
          </cell>
        </row>
        <row r="12116">
          <cell r="F12116" t="str">
            <v>152326196107203089</v>
          </cell>
        </row>
        <row r="12116">
          <cell r="AG12116">
            <v>13035.6</v>
          </cell>
        </row>
        <row r="12117">
          <cell r="F12117" t="str">
            <v>152326197410173104</v>
          </cell>
        </row>
        <row r="12117">
          <cell r="AG12117">
            <v>18330.5</v>
          </cell>
        </row>
        <row r="12118">
          <cell r="F12118" t="str">
            <v>152326198002250670</v>
          </cell>
        </row>
        <row r="12118">
          <cell r="AG12118">
            <v>31310</v>
          </cell>
        </row>
        <row r="12119">
          <cell r="F12119" t="str">
            <v>152326198508173086</v>
          </cell>
        </row>
        <row r="12119">
          <cell r="AG12119">
            <v>16347.67</v>
          </cell>
        </row>
        <row r="12120">
          <cell r="F12120" t="str">
            <v>152326196511093096</v>
          </cell>
        </row>
        <row r="12120">
          <cell r="AG12120">
            <v>20483.75</v>
          </cell>
        </row>
        <row r="12121">
          <cell r="F12121" t="str">
            <v>15232619710607308821</v>
          </cell>
        </row>
        <row r="12121">
          <cell r="AG12121">
            <v>25549.5</v>
          </cell>
        </row>
        <row r="12122">
          <cell r="F12122" t="str">
            <v>152326193703143082</v>
          </cell>
        </row>
        <row r="12122">
          <cell r="AG12122">
            <v>12348.12</v>
          </cell>
        </row>
        <row r="12123">
          <cell r="F12123" t="str">
            <v>152326196703053072</v>
          </cell>
        </row>
        <row r="12123">
          <cell r="AG12123">
            <v>14770</v>
          </cell>
        </row>
        <row r="12124">
          <cell r="F12124" t="str">
            <v>15232619550918308X</v>
          </cell>
        </row>
        <row r="12124">
          <cell r="AG12124">
            <v>20709.5</v>
          </cell>
        </row>
        <row r="12125">
          <cell r="F12125" t="str">
            <v>15232619671118307X72</v>
          </cell>
        </row>
        <row r="12125">
          <cell r="AG12125">
            <v>14989</v>
          </cell>
        </row>
        <row r="12126">
          <cell r="F12126" t="str">
            <v>152326195812233078</v>
          </cell>
        </row>
        <row r="12126">
          <cell r="AG12126">
            <v>15783.17</v>
          </cell>
        </row>
        <row r="12127">
          <cell r="F12127" t="str">
            <v>152326196907233075</v>
          </cell>
        </row>
        <row r="12127">
          <cell r="AG12127">
            <v>21005</v>
          </cell>
        </row>
        <row r="12128">
          <cell r="F12128" t="str">
            <v>152326198108093079</v>
          </cell>
        </row>
        <row r="12128">
          <cell r="AG12128">
            <v>29536.33</v>
          </cell>
        </row>
        <row r="12129">
          <cell r="F12129" t="str">
            <v>152326196204023071</v>
          </cell>
        </row>
        <row r="12129">
          <cell r="AG12129">
            <v>14050.33</v>
          </cell>
        </row>
        <row r="12130">
          <cell r="F12130" t="str">
            <v>152326194611143071</v>
          </cell>
        </row>
        <row r="12130">
          <cell r="AG12130">
            <v>11830</v>
          </cell>
        </row>
        <row r="12131">
          <cell r="F12131" t="str">
            <v>152326195106063075</v>
          </cell>
        </row>
        <row r="12131">
          <cell r="AG12131">
            <v>42727.8</v>
          </cell>
        </row>
        <row r="12132">
          <cell r="F12132" t="str">
            <v>152326196402013077</v>
          </cell>
        </row>
        <row r="12132">
          <cell r="AG12132">
            <v>21745.5</v>
          </cell>
        </row>
        <row r="12133">
          <cell r="F12133" t="str">
            <v>15232619630304066X</v>
          </cell>
        </row>
        <row r="12133">
          <cell r="AG12133">
            <v>10354.94</v>
          </cell>
        </row>
        <row r="12134">
          <cell r="F12134" t="str">
            <v>152326195111023078</v>
          </cell>
        </row>
        <row r="12134">
          <cell r="AG12134">
            <v>13535.21</v>
          </cell>
        </row>
        <row r="12135">
          <cell r="F12135" t="str">
            <v>15232619871226307052</v>
          </cell>
        </row>
        <row r="12135">
          <cell r="AG12135">
            <v>14978.23</v>
          </cell>
        </row>
        <row r="12136">
          <cell r="F12136" t="str">
            <v>152326197112153076</v>
          </cell>
        </row>
        <row r="12136">
          <cell r="AG12136">
            <v>29458</v>
          </cell>
        </row>
        <row r="12137">
          <cell r="F12137" t="str">
            <v>152326196202013072</v>
          </cell>
        </row>
        <row r="12137">
          <cell r="AG12137">
            <v>18488</v>
          </cell>
        </row>
        <row r="12138">
          <cell r="F12138" t="str">
            <v>152326197112190715</v>
          </cell>
        </row>
        <row r="12138">
          <cell r="AG12138">
            <v>29421.2</v>
          </cell>
        </row>
        <row r="12139">
          <cell r="F12139" t="str">
            <v>152326197511240679</v>
          </cell>
        </row>
        <row r="12139">
          <cell r="AG12139">
            <v>17898</v>
          </cell>
        </row>
        <row r="12140">
          <cell r="F12140" t="str">
            <v>152326197102090673</v>
          </cell>
        </row>
        <row r="12140">
          <cell r="AG12140">
            <v>18233.8</v>
          </cell>
        </row>
        <row r="12141">
          <cell r="F12141" t="str">
            <v>152326196401100670</v>
          </cell>
        </row>
        <row r="12141">
          <cell r="AG12141">
            <v>30832</v>
          </cell>
        </row>
        <row r="12142">
          <cell r="F12142" t="str">
            <v>152326196809103074</v>
          </cell>
        </row>
        <row r="12142">
          <cell r="AG12142">
            <v>25184</v>
          </cell>
        </row>
        <row r="12143">
          <cell r="F12143" t="str">
            <v>152326197105203071</v>
          </cell>
        </row>
        <row r="12143">
          <cell r="AG12143">
            <v>31307.8</v>
          </cell>
        </row>
        <row r="12144">
          <cell r="F12144" t="str">
            <v>152326199309120672</v>
          </cell>
        </row>
        <row r="12144">
          <cell r="AG12144">
            <v>25251.25</v>
          </cell>
        </row>
        <row r="12145">
          <cell r="F12145" t="str">
            <v>152326198010293099</v>
          </cell>
        </row>
        <row r="12145">
          <cell r="AG12145">
            <v>23738</v>
          </cell>
        </row>
        <row r="12146">
          <cell r="F12146" t="str">
            <v>152326197002183071</v>
          </cell>
        </row>
        <row r="12146">
          <cell r="AG12146">
            <v>28768.67</v>
          </cell>
        </row>
        <row r="12147">
          <cell r="F12147" t="str">
            <v>152326195410173076</v>
          </cell>
        </row>
        <row r="12147">
          <cell r="AG12147">
            <v>27650</v>
          </cell>
        </row>
        <row r="12148">
          <cell r="F12148" t="str">
            <v>152326197406070671</v>
          </cell>
        </row>
        <row r="12148">
          <cell r="AG12148">
            <v>32866.75</v>
          </cell>
        </row>
        <row r="12149">
          <cell r="F12149" t="str">
            <v>152326196510273087</v>
          </cell>
        </row>
        <row r="12149">
          <cell r="AG12149">
            <v>30872</v>
          </cell>
        </row>
        <row r="12150">
          <cell r="F12150" t="str">
            <v>152326196509250662</v>
          </cell>
        </row>
        <row r="12150">
          <cell r="AG12150">
            <v>25088.75</v>
          </cell>
        </row>
        <row r="12151">
          <cell r="F12151" t="str">
            <v>152326198108213077</v>
          </cell>
        </row>
        <row r="12151">
          <cell r="AG12151">
            <v>16356.75</v>
          </cell>
        </row>
        <row r="12152">
          <cell r="F12152" t="str">
            <v>152326197201150678</v>
          </cell>
        </row>
        <row r="12152">
          <cell r="AG12152">
            <v>28963.67</v>
          </cell>
        </row>
        <row r="12153">
          <cell r="F12153" t="str">
            <v>15232619601013307X</v>
          </cell>
        </row>
        <row r="12153">
          <cell r="AG12153">
            <v>23546</v>
          </cell>
        </row>
        <row r="12154">
          <cell r="F12154" t="str">
            <v>152326195810243088</v>
          </cell>
        </row>
        <row r="12154">
          <cell r="AG12154">
            <v>14249</v>
          </cell>
        </row>
        <row r="12155">
          <cell r="F12155" t="str">
            <v>15232619630715307143</v>
          </cell>
        </row>
        <row r="12155">
          <cell r="AG12155">
            <v>14389.84</v>
          </cell>
        </row>
        <row r="12156">
          <cell r="F12156" t="str">
            <v>152326196211203126</v>
          </cell>
        </row>
        <row r="12156">
          <cell r="AG12156">
            <v>32343.97</v>
          </cell>
        </row>
        <row r="12157">
          <cell r="F12157" t="str">
            <v>15232619501020307X</v>
          </cell>
        </row>
        <row r="12157">
          <cell r="AG12157">
            <v>24635.91</v>
          </cell>
        </row>
        <row r="12158">
          <cell r="F12158" t="str">
            <v>152326196507260672</v>
          </cell>
        </row>
        <row r="12158">
          <cell r="AG12158">
            <v>13207.47</v>
          </cell>
        </row>
        <row r="12159">
          <cell r="F12159" t="str">
            <v>152326197003030675</v>
          </cell>
        </row>
        <row r="12159">
          <cell r="AG12159">
            <v>18308.89</v>
          </cell>
        </row>
        <row r="12160">
          <cell r="F12160" t="str">
            <v>152326198411080676</v>
          </cell>
        </row>
        <row r="12160">
          <cell r="AG12160">
            <v>20244.92</v>
          </cell>
        </row>
        <row r="12161">
          <cell r="F12161" t="str">
            <v>152326195911020668</v>
          </cell>
        </row>
        <row r="12161">
          <cell r="AG12161">
            <v>15941.28</v>
          </cell>
        </row>
        <row r="12162">
          <cell r="F12162" t="str">
            <v>152326196809100674</v>
          </cell>
        </row>
        <row r="12162">
          <cell r="AG12162">
            <v>24024.65</v>
          </cell>
        </row>
        <row r="12163">
          <cell r="F12163" t="str">
            <v>152326196010170663</v>
          </cell>
        </row>
        <row r="12163">
          <cell r="AG12163">
            <v>16546.37</v>
          </cell>
        </row>
        <row r="12164">
          <cell r="F12164" t="str">
            <v>15232619590602068X</v>
          </cell>
        </row>
        <row r="12164">
          <cell r="AG12164">
            <v>15726.83</v>
          </cell>
        </row>
        <row r="12165">
          <cell r="F12165" t="str">
            <v>15232619721015067X</v>
          </cell>
        </row>
        <row r="12165">
          <cell r="AG12165">
            <v>15803.58</v>
          </cell>
        </row>
        <row r="12166">
          <cell r="F12166" t="str">
            <v>152326195209290676</v>
          </cell>
        </row>
        <row r="12166">
          <cell r="AG12166">
            <v>12741.78</v>
          </cell>
        </row>
        <row r="12167">
          <cell r="F12167" t="str">
            <v>152326197609180678</v>
          </cell>
        </row>
        <row r="12167">
          <cell r="AG12167">
            <v>28857.96</v>
          </cell>
        </row>
        <row r="12168">
          <cell r="F12168" t="str">
            <v>152326196309030673</v>
          </cell>
        </row>
        <row r="12168">
          <cell r="AG12168">
            <v>13793.04</v>
          </cell>
        </row>
        <row r="12169">
          <cell r="F12169" t="str">
            <v>15232619600610067024</v>
          </cell>
        </row>
        <row r="12169">
          <cell r="AG12169">
            <v>18909.22</v>
          </cell>
        </row>
        <row r="12170">
          <cell r="F12170" t="str">
            <v>152326197005110679</v>
          </cell>
        </row>
        <row r="12170">
          <cell r="AG12170">
            <v>15270.4</v>
          </cell>
        </row>
        <row r="12171">
          <cell r="F12171" t="str">
            <v>152326196812050671</v>
          </cell>
        </row>
        <row r="12171">
          <cell r="AG12171">
            <v>19367.27</v>
          </cell>
        </row>
        <row r="12172">
          <cell r="F12172" t="str">
            <v>15232619641226067X</v>
          </cell>
        </row>
        <row r="12172">
          <cell r="AG12172">
            <v>17443.04</v>
          </cell>
        </row>
        <row r="12173">
          <cell r="F12173" t="str">
            <v>152326197002190677</v>
          </cell>
        </row>
        <row r="12173">
          <cell r="AG12173">
            <v>18555.85</v>
          </cell>
        </row>
        <row r="12174">
          <cell r="F12174" t="str">
            <v>15232619630919067743</v>
          </cell>
        </row>
        <row r="12174">
          <cell r="AG12174">
            <v>16483.74</v>
          </cell>
        </row>
        <row r="12175">
          <cell r="F12175" t="str">
            <v>152326198508180673</v>
          </cell>
        </row>
        <row r="12175">
          <cell r="AG12175">
            <v>23021.71</v>
          </cell>
        </row>
        <row r="12176">
          <cell r="F12176" t="str">
            <v>152326196604250679</v>
          </cell>
        </row>
        <row r="12176">
          <cell r="AG12176">
            <v>35927.45</v>
          </cell>
        </row>
        <row r="12177">
          <cell r="F12177" t="str">
            <v>152326197211170672</v>
          </cell>
        </row>
        <row r="12177">
          <cell r="AG12177">
            <v>17845.65</v>
          </cell>
        </row>
        <row r="12178">
          <cell r="F12178" t="str">
            <v>152326197109290678</v>
          </cell>
        </row>
        <row r="12178">
          <cell r="AG12178">
            <v>11717.57</v>
          </cell>
        </row>
        <row r="12179">
          <cell r="F12179" t="str">
            <v>152326196006010691</v>
          </cell>
        </row>
        <row r="12179">
          <cell r="AG12179">
            <v>16930.85</v>
          </cell>
        </row>
        <row r="12180">
          <cell r="F12180" t="str">
            <v>15232619570608067X42</v>
          </cell>
        </row>
        <row r="12180">
          <cell r="AG12180">
            <v>13904.22</v>
          </cell>
        </row>
        <row r="12181">
          <cell r="F12181" t="str">
            <v>15232619480106381411</v>
          </cell>
        </row>
        <row r="12181">
          <cell r="AG12181">
            <v>12584.5</v>
          </cell>
        </row>
        <row r="12182">
          <cell r="F12182" t="str">
            <v>15232619590811383944</v>
          </cell>
        </row>
        <row r="12182">
          <cell r="AG12182">
            <v>14005.18</v>
          </cell>
        </row>
        <row r="12183">
          <cell r="F12183" t="str">
            <v>152326197012163816</v>
          </cell>
        </row>
        <row r="12183">
          <cell r="AG12183">
            <v>13113.52</v>
          </cell>
        </row>
        <row r="12184">
          <cell r="F12184" t="str">
            <v>152326195412113843</v>
          </cell>
        </row>
        <row r="12184">
          <cell r="AG12184">
            <v>17452.63</v>
          </cell>
        </row>
        <row r="12185">
          <cell r="F12185" t="str">
            <v>15232619690710381X</v>
          </cell>
        </row>
        <row r="12185">
          <cell r="AG12185">
            <v>18052.09</v>
          </cell>
        </row>
        <row r="12186">
          <cell r="F12186" t="str">
            <v>152326194710043818</v>
          </cell>
        </row>
        <row r="12186">
          <cell r="AG12186">
            <v>18823.54</v>
          </cell>
        </row>
        <row r="12187">
          <cell r="F12187" t="str">
            <v>152326195201243832</v>
          </cell>
        </row>
        <row r="12187">
          <cell r="AG12187">
            <v>16453.9</v>
          </cell>
        </row>
        <row r="12188">
          <cell r="F12188" t="str">
            <v>152326196612243815</v>
          </cell>
        </row>
        <row r="12188">
          <cell r="AG12188">
            <v>25861.43</v>
          </cell>
        </row>
        <row r="12189">
          <cell r="F12189" t="str">
            <v>152326197908093814</v>
          </cell>
        </row>
        <row r="12189">
          <cell r="AG12189">
            <v>20843.77</v>
          </cell>
        </row>
        <row r="12190">
          <cell r="F12190" t="str">
            <v>152326197405063840</v>
          </cell>
        </row>
        <row r="12190">
          <cell r="AG12190">
            <v>33304.83</v>
          </cell>
        </row>
        <row r="12191">
          <cell r="F12191" t="str">
            <v>152326199206033832</v>
          </cell>
        </row>
        <row r="12191">
          <cell r="AG12191">
            <v>37973.2</v>
          </cell>
        </row>
        <row r="12192">
          <cell r="F12192" t="str">
            <v>152326195303033836</v>
          </cell>
        </row>
        <row r="12192">
          <cell r="AG12192">
            <v>23102.79</v>
          </cell>
        </row>
        <row r="12193">
          <cell r="F12193" t="str">
            <v>15232619540310382X</v>
          </cell>
        </row>
        <row r="12193">
          <cell r="AG12193">
            <v>26085.58</v>
          </cell>
        </row>
        <row r="12194">
          <cell r="F12194" t="str">
            <v>152326197603243834</v>
          </cell>
        </row>
        <row r="12194">
          <cell r="AG12194">
            <v>21000.53</v>
          </cell>
        </row>
        <row r="12195">
          <cell r="F12195" t="str">
            <v>152326194904113810</v>
          </cell>
        </row>
        <row r="12195">
          <cell r="AG12195">
            <v>33255.35</v>
          </cell>
        </row>
        <row r="12196">
          <cell r="F12196" t="str">
            <v>15232619530221383543</v>
          </cell>
        </row>
        <row r="12196">
          <cell r="AG12196">
            <v>24515.85</v>
          </cell>
        </row>
        <row r="12197">
          <cell r="F12197" t="str">
            <v>152326197305093815</v>
          </cell>
        </row>
        <row r="12197">
          <cell r="AG12197">
            <v>18720.78</v>
          </cell>
        </row>
        <row r="12198">
          <cell r="F12198" t="str">
            <v>152326196702283810</v>
          </cell>
        </row>
        <row r="12198">
          <cell r="AG12198">
            <v>17653.88</v>
          </cell>
        </row>
        <row r="12199">
          <cell r="F12199" t="str">
            <v>152326197510083819</v>
          </cell>
        </row>
        <row r="12199">
          <cell r="AG12199">
            <v>27219.69</v>
          </cell>
        </row>
        <row r="12200">
          <cell r="F12200" t="str">
            <v>152326196506213815</v>
          </cell>
        </row>
        <row r="12200">
          <cell r="AG12200">
            <v>37400.71</v>
          </cell>
        </row>
        <row r="12201">
          <cell r="F12201" t="str">
            <v>15232619730402382311</v>
          </cell>
        </row>
        <row r="12201">
          <cell r="AG12201">
            <v>16112.73</v>
          </cell>
        </row>
        <row r="12202">
          <cell r="F12202" t="str">
            <v>152326195510133821</v>
          </cell>
        </row>
        <row r="12202">
          <cell r="AG12202">
            <v>32522.81</v>
          </cell>
        </row>
        <row r="12203">
          <cell r="F12203" t="str">
            <v>152326198206083835</v>
          </cell>
        </row>
        <row r="12203">
          <cell r="AG12203">
            <v>26895</v>
          </cell>
        </row>
        <row r="12204">
          <cell r="F12204" t="str">
            <v>15232619590115382X</v>
          </cell>
        </row>
        <row r="12204">
          <cell r="AG12204">
            <v>27102.5</v>
          </cell>
        </row>
        <row r="12205">
          <cell r="F12205" t="str">
            <v>152326197604113820</v>
          </cell>
        </row>
        <row r="12205">
          <cell r="AG12205">
            <v>30133</v>
          </cell>
        </row>
        <row r="12206">
          <cell r="F12206" t="str">
            <v>152326197405053810</v>
          </cell>
        </row>
        <row r="12206">
          <cell r="AG12206">
            <v>28041.78</v>
          </cell>
        </row>
        <row r="12207">
          <cell r="F12207" t="str">
            <v>152326198402123830</v>
          </cell>
        </row>
        <row r="12207">
          <cell r="AG12207">
            <v>13227.84</v>
          </cell>
        </row>
        <row r="12208">
          <cell r="F12208" t="str">
            <v>15232619390929381X</v>
          </cell>
        </row>
        <row r="12208">
          <cell r="AG12208">
            <v>10972.12</v>
          </cell>
        </row>
        <row r="12209">
          <cell r="F12209" t="str">
            <v>152326198301163817</v>
          </cell>
        </row>
        <row r="12209">
          <cell r="AG12209">
            <v>20474.93</v>
          </cell>
        </row>
        <row r="12210">
          <cell r="F12210" t="str">
            <v>152326196201253832</v>
          </cell>
        </row>
        <row r="12210">
          <cell r="AG12210">
            <v>18564.08</v>
          </cell>
        </row>
        <row r="12211">
          <cell r="F12211" t="str">
            <v>152326195711253811</v>
          </cell>
        </row>
        <row r="12211">
          <cell r="AG12211">
            <v>26528.27</v>
          </cell>
        </row>
        <row r="12212">
          <cell r="F12212" t="str">
            <v>152326195511053815</v>
          </cell>
        </row>
        <row r="12212">
          <cell r="AG12212">
            <v>14131.71</v>
          </cell>
        </row>
        <row r="12213">
          <cell r="F12213" t="str">
            <v>152326195904283857</v>
          </cell>
        </row>
        <row r="12213">
          <cell r="AG12213">
            <v>32872.66</v>
          </cell>
        </row>
        <row r="12214">
          <cell r="F12214" t="str">
            <v>152326199003243311</v>
          </cell>
        </row>
        <row r="12214">
          <cell r="AG12214">
            <v>18875.32</v>
          </cell>
        </row>
        <row r="12215">
          <cell r="F12215" t="str">
            <v>15052519590912001342</v>
          </cell>
        </row>
        <row r="12215">
          <cell r="AG12215">
            <v>18610.82</v>
          </cell>
        </row>
        <row r="12216">
          <cell r="F12216" t="str">
            <v>152326195308173328</v>
          </cell>
        </row>
        <row r="12216">
          <cell r="AG12216">
            <v>18219.03</v>
          </cell>
        </row>
        <row r="12217">
          <cell r="F12217" t="str">
            <v>152326196510183313</v>
          </cell>
        </row>
        <row r="12217">
          <cell r="AG12217">
            <v>25249.27</v>
          </cell>
        </row>
        <row r="12218">
          <cell r="F12218" t="str">
            <v>152326197407063350</v>
          </cell>
        </row>
        <row r="12218">
          <cell r="AG12218">
            <v>17211.08</v>
          </cell>
        </row>
        <row r="12219">
          <cell r="F12219" t="str">
            <v>152326198607083318</v>
          </cell>
        </row>
        <row r="12219">
          <cell r="AG12219">
            <v>30330.32</v>
          </cell>
        </row>
        <row r="12220">
          <cell r="F12220" t="str">
            <v>152326197106243315</v>
          </cell>
        </row>
        <row r="12220">
          <cell r="AG12220">
            <v>29924.73</v>
          </cell>
        </row>
        <row r="12221">
          <cell r="F12221" t="str">
            <v>152326196603073316</v>
          </cell>
        </row>
        <row r="12221">
          <cell r="AG12221">
            <v>32583.71</v>
          </cell>
        </row>
        <row r="12222">
          <cell r="F12222" t="str">
            <v>152326195603053310</v>
          </cell>
        </row>
        <row r="12222">
          <cell r="AG12222">
            <v>15374</v>
          </cell>
        </row>
        <row r="12223">
          <cell r="F12223" t="str">
            <v>152326195211233312</v>
          </cell>
        </row>
        <row r="12223">
          <cell r="AG12223">
            <v>10681.5</v>
          </cell>
        </row>
        <row r="12224">
          <cell r="F12224" t="str">
            <v>15232619710203331043</v>
          </cell>
        </row>
        <row r="12224">
          <cell r="AG12224">
            <v>19446.67</v>
          </cell>
        </row>
        <row r="12225">
          <cell r="F12225" t="str">
            <v>152326197812113323</v>
          </cell>
        </row>
        <row r="12225">
          <cell r="AG12225">
            <v>21063.58</v>
          </cell>
        </row>
        <row r="12226">
          <cell r="F12226" t="str">
            <v>152326198706143312</v>
          </cell>
        </row>
        <row r="12226">
          <cell r="AG12226">
            <v>36756.65</v>
          </cell>
        </row>
        <row r="12227">
          <cell r="F12227" t="str">
            <v>152326196212273337</v>
          </cell>
        </row>
        <row r="12227">
          <cell r="AG12227">
            <v>20249.04</v>
          </cell>
        </row>
        <row r="12228">
          <cell r="F12228" t="str">
            <v>152326195508166384</v>
          </cell>
        </row>
        <row r="12228">
          <cell r="AG12228">
            <v>15578.46</v>
          </cell>
        </row>
        <row r="12229">
          <cell r="F12229" t="str">
            <v>152326199309036382</v>
          </cell>
        </row>
        <row r="12229">
          <cell r="AG12229">
            <v>14705.3</v>
          </cell>
        </row>
        <row r="12230">
          <cell r="F12230" t="str">
            <v>152326195904206114</v>
          </cell>
        </row>
        <row r="12230">
          <cell r="AG12230">
            <v>15470.49</v>
          </cell>
        </row>
        <row r="12231">
          <cell r="F12231" t="str">
            <v>15232619790630637X</v>
          </cell>
        </row>
        <row r="12231">
          <cell r="AG12231">
            <v>12444.62</v>
          </cell>
        </row>
        <row r="12232">
          <cell r="F12232" t="str">
            <v>152326199703076403</v>
          </cell>
        </row>
        <row r="12232">
          <cell r="AG12232">
            <v>40864.08</v>
          </cell>
        </row>
        <row r="12233">
          <cell r="F12233" t="str">
            <v>152326194811056378</v>
          </cell>
        </row>
        <row r="12233">
          <cell r="AG12233">
            <v>12617.75</v>
          </cell>
        </row>
        <row r="12234">
          <cell r="F12234" t="str">
            <v>152326196501080929</v>
          </cell>
        </row>
        <row r="12234">
          <cell r="AG12234">
            <v>19747.63</v>
          </cell>
        </row>
        <row r="12235">
          <cell r="F12235" t="str">
            <v>152326194911190910</v>
          </cell>
        </row>
        <row r="12235">
          <cell r="AG12235">
            <v>25897.15</v>
          </cell>
        </row>
        <row r="12236">
          <cell r="F12236" t="str">
            <v>15232619701102091X</v>
          </cell>
        </row>
        <row r="12236">
          <cell r="AG12236">
            <v>20168.44</v>
          </cell>
        </row>
        <row r="12237">
          <cell r="F12237" t="str">
            <v>152326196510250942</v>
          </cell>
        </row>
        <row r="12237">
          <cell r="AG12237">
            <v>33153.14</v>
          </cell>
        </row>
        <row r="12238">
          <cell r="F12238" t="str">
            <v>152326197111010911</v>
          </cell>
        </row>
        <row r="12238">
          <cell r="AG12238">
            <v>22630.32</v>
          </cell>
        </row>
        <row r="12239">
          <cell r="F12239" t="str">
            <v>152326196205240924</v>
          </cell>
        </row>
        <row r="12239">
          <cell r="AG12239">
            <v>16965.89</v>
          </cell>
        </row>
        <row r="12240">
          <cell r="F12240" t="str">
            <v>152326195407150914</v>
          </cell>
        </row>
        <row r="12240">
          <cell r="AG12240">
            <v>19533.74</v>
          </cell>
        </row>
        <row r="12241">
          <cell r="F12241" t="str">
            <v>152326195511120918</v>
          </cell>
        </row>
        <row r="12241">
          <cell r="AG12241">
            <v>15249.46</v>
          </cell>
        </row>
        <row r="12242">
          <cell r="F12242" t="str">
            <v>152326197112090917</v>
          </cell>
        </row>
        <row r="12242">
          <cell r="AG12242">
            <v>29636.71</v>
          </cell>
        </row>
        <row r="12243">
          <cell r="F12243" t="str">
            <v>152326195207170910</v>
          </cell>
        </row>
        <row r="12243">
          <cell r="AG12243">
            <v>31729.96</v>
          </cell>
        </row>
        <row r="12244">
          <cell r="F12244" t="str">
            <v>152326197512120919</v>
          </cell>
        </row>
        <row r="12244">
          <cell r="AG12244">
            <v>17777.79</v>
          </cell>
        </row>
        <row r="12245">
          <cell r="F12245" t="str">
            <v>152326196802030933</v>
          </cell>
        </row>
        <row r="12245">
          <cell r="AG12245">
            <v>23260</v>
          </cell>
        </row>
        <row r="12246">
          <cell r="F12246" t="str">
            <v>152326197603160916</v>
          </cell>
        </row>
        <row r="12246">
          <cell r="AG12246">
            <v>15445.69</v>
          </cell>
        </row>
        <row r="12247">
          <cell r="F12247" t="str">
            <v>15232619770618092853</v>
          </cell>
        </row>
        <row r="12247">
          <cell r="AG12247">
            <v>16636.06</v>
          </cell>
        </row>
        <row r="12248">
          <cell r="F12248" t="str">
            <v>15232619620417091X</v>
          </cell>
        </row>
        <row r="12248">
          <cell r="AG12248">
            <v>14082.22</v>
          </cell>
        </row>
        <row r="12249">
          <cell r="F12249" t="str">
            <v>150426197708155818</v>
          </cell>
        </row>
        <row r="12249">
          <cell r="AG12249">
            <v>16234.95</v>
          </cell>
        </row>
        <row r="12250">
          <cell r="F12250" t="str">
            <v>152326196708210911</v>
          </cell>
        </row>
        <row r="12250">
          <cell r="AG12250">
            <v>17768.2</v>
          </cell>
        </row>
        <row r="12251">
          <cell r="F12251" t="str">
            <v>152326195609020923</v>
          </cell>
        </row>
        <row r="12251">
          <cell r="AG12251">
            <v>29971</v>
          </cell>
        </row>
        <row r="12252">
          <cell r="F12252" t="str">
            <v>152326196105180928</v>
          </cell>
        </row>
        <row r="12252">
          <cell r="AG12252">
            <v>36421.11</v>
          </cell>
        </row>
        <row r="12253">
          <cell r="F12253" t="str">
            <v>152326197007120918</v>
          </cell>
        </row>
        <row r="12253">
          <cell r="AG12253">
            <v>12625.25</v>
          </cell>
        </row>
        <row r="12254">
          <cell r="F12254" t="str">
            <v>152326197802030911</v>
          </cell>
        </row>
        <row r="12254">
          <cell r="AG12254">
            <v>18007.16</v>
          </cell>
        </row>
        <row r="12255">
          <cell r="F12255" t="str">
            <v>152326197210030926</v>
          </cell>
        </row>
        <row r="12255">
          <cell r="AG12255">
            <v>13761.29</v>
          </cell>
        </row>
        <row r="12256">
          <cell r="F12256" t="str">
            <v>152326195207170929</v>
          </cell>
        </row>
        <row r="12256">
          <cell r="AG12256">
            <v>24382.98</v>
          </cell>
        </row>
        <row r="12257">
          <cell r="F12257" t="str">
            <v>152326195202040922</v>
          </cell>
        </row>
        <row r="12257">
          <cell r="AG12257">
            <v>15342.41</v>
          </cell>
        </row>
        <row r="12258">
          <cell r="F12258" t="str">
            <v>152326197508270914</v>
          </cell>
        </row>
        <row r="12258">
          <cell r="AG12258">
            <v>32600</v>
          </cell>
        </row>
        <row r="12259">
          <cell r="F12259" t="str">
            <v>152326196411131200</v>
          </cell>
        </row>
        <row r="12259">
          <cell r="AG12259">
            <v>52335.46</v>
          </cell>
        </row>
        <row r="12260">
          <cell r="F12260" t="str">
            <v>152326197404241211</v>
          </cell>
        </row>
        <row r="12260">
          <cell r="AG12260">
            <v>15635.18</v>
          </cell>
        </row>
        <row r="12261">
          <cell r="F12261" t="str">
            <v>15232619750610121X</v>
          </cell>
        </row>
        <row r="12261">
          <cell r="AG12261">
            <v>16794.4</v>
          </cell>
        </row>
        <row r="12262">
          <cell r="F12262" t="str">
            <v>152326195510081179</v>
          </cell>
        </row>
        <row r="12262">
          <cell r="AG12262">
            <v>14152</v>
          </cell>
        </row>
        <row r="12263">
          <cell r="F12263" t="str">
            <v>152326194510061173</v>
          </cell>
        </row>
        <row r="12263">
          <cell r="AG12263">
            <v>7992.67</v>
          </cell>
        </row>
        <row r="12264">
          <cell r="F12264" t="str">
            <v>152326198010081176</v>
          </cell>
        </row>
        <row r="12264">
          <cell r="AG12264">
            <v>17498.25</v>
          </cell>
        </row>
        <row r="12265">
          <cell r="F12265" t="str">
            <v>152326198010041190</v>
          </cell>
        </row>
        <row r="12265">
          <cell r="AG12265">
            <v>27391.13</v>
          </cell>
        </row>
        <row r="12266">
          <cell r="F12266" t="str">
            <v>15232619610428117X</v>
          </cell>
        </row>
        <row r="12266">
          <cell r="AG12266">
            <v>15363.5</v>
          </cell>
        </row>
        <row r="12267">
          <cell r="F12267" t="str">
            <v>152326198102011175</v>
          </cell>
        </row>
        <row r="12267">
          <cell r="AG12267">
            <v>17261.33</v>
          </cell>
        </row>
        <row r="12268">
          <cell r="F12268" t="str">
            <v>15232619680223117X</v>
          </cell>
        </row>
        <row r="12268">
          <cell r="AG12268">
            <v>18018.33</v>
          </cell>
        </row>
        <row r="12269">
          <cell r="F12269" t="str">
            <v>15232619490612118741</v>
          </cell>
        </row>
        <row r="12269">
          <cell r="AG12269">
            <v>19058.22</v>
          </cell>
        </row>
        <row r="12270">
          <cell r="F12270" t="str">
            <v>152326196308121194</v>
          </cell>
        </row>
        <row r="12270">
          <cell r="AG12270">
            <v>14078</v>
          </cell>
        </row>
        <row r="12271">
          <cell r="F12271" t="str">
            <v>152326198607211199</v>
          </cell>
        </row>
        <row r="12271">
          <cell r="AG12271">
            <v>21538.25</v>
          </cell>
        </row>
        <row r="12272">
          <cell r="F12272" t="str">
            <v>152326197810071203</v>
          </cell>
        </row>
        <row r="12272">
          <cell r="AG12272">
            <v>20284.33</v>
          </cell>
        </row>
        <row r="12273">
          <cell r="F12273" t="str">
            <v>152326197409011175</v>
          </cell>
        </row>
        <row r="12273">
          <cell r="AG12273">
            <v>19257.33</v>
          </cell>
        </row>
        <row r="12274">
          <cell r="F12274" t="str">
            <v>152326195302201180</v>
          </cell>
        </row>
        <row r="12274">
          <cell r="AG12274">
            <v>27427.38</v>
          </cell>
        </row>
        <row r="12275">
          <cell r="F12275" t="str">
            <v>152326196808121174</v>
          </cell>
        </row>
        <row r="12275">
          <cell r="AG12275">
            <v>17106</v>
          </cell>
        </row>
        <row r="12276">
          <cell r="F12276" t="str">
            <v>152326196208051192</v>
          </cell>
        </row>
        <row r="12276">
          <cell r="AG12276">
            <v>29602</v>
          </cell>
        </row>
        <row r="12277">
          <cell r="F12277" t="str">
            <v>152326200412171174</v>
          </cell>
        </row>
        <row r="12277">
          <cell r="AG12277">
            <v>28076.5</v>
          </cell>
        </row>
        <row r="12278">
          <cell r="F12278" t="str">
            <v>152326194808111188</v>
          </cell>
        </row>
        <row r="12278">
          <cell r="AG12278">
            <v>14404</v>
          </cell>
        </row>
        <row r="12279">
          <cell r="F12279" t="str">
            <v>152326198210161197</v>
          </cell>
        </row>
        <row r="12279">
          <cell r="AG12279">
            <v>24554</v>
          </cell>
        </row>
        <row r="12280">
          <cell r="F12280" t="str">
            <v>152326195609141186</v>
          </cell>
        </row>
        <row r="12280">
          <cell r="AG12280">
            <v>15003.5</v>
          </cell>
        </row>
        <row r="12281">
          <cell r="F12281" t="str">
            <v>15232619490905117X</v>
          </cell>
        </row>
        <row r="12281">
          <cell r="AG12281">
            <v>14892</v>
          </cell>
        </row>
        <row r="12282">
          <cell r="F12282" t="str">
            <v>152326197707191178</v>
          </cell>
        </row>
        <row r="12282">
          <cell r="AG12282">
            <v>16488.25</v>
          </cell>
        </row>
        <row r="12283">
          <cell r="F12283" t="str">
            <v>152326196310121177</v>
          </cell>
        </row>
        <row r="12283">
          <cell r="AG12283">
            <v>15798</v>
          </cell>
        </row>
        <row r="12284">
          <cell r="F12284" t="str">
            <v>152326194912121204</v>
          </cell>
        </row>
        <row r="12284">
          <cell r="AG12284">
            <v>24506.5</v>
          </cell>
        </row>
        <row r="12285">
          <cell r="F12285" t="str">
            <v>152326195412241175</v>
          </cell>
        </row>
        <row r="12285">
          <cell r="AG12285">
            <v>14473</v>
          </cell>
        </row>
        <row r="12286">
          <cell r="F12286" t="str">
            <v>152326196603201170</v>
          </cell>
        </row>
        <row r="12286">
          <cell r="AG12286">
            <v>17389.33</v>
          </cell>
        </row>
        <row r="12287">
          <cell r="F12287" t="str">
            <v>15232619560405118153</v>
          </cell>
        </row>
        <row r="12287">
          <cell r="AG12287">
            <v>18750.19</v>
          </cell>
        </row>
        <row r="12288">
          <cell r="F12288" t="str">
            <v>15232619650902117342</v>
          </cell>
        </row>
        <row r="12288">
          <cell r="AG12288">
            <v>23101.5</v>
          </cell>
        </row>
        <row r="12289">
          <cell r="F12289" t="str">
            <v>152326197002241198</v>
          </cell>
        </row>
        <row r="12289">
          <cell r="AG12289">
            <v>22499.33</v>
          </cell>
        </row>
        <row r="12290">
          <cell r="F12290" t="str">
            <v>152326197208171172</v>
          </cell>
        </row>
        <row r="12290">
          <cell r="AG12290">
            <v>17989.92</v>
          </cell>
        </row>
        <row r="12291">
          <cell r="F12291" t="str">
            <v>15232619650112117X</v>
          </cell>
        </row>
        <row r="12291">
          <cell r="AG12291">
            <v>17929.5</v>
          </cell>
        </row>
        <row r="12292">
          <cell r="F12292" t="str">
            <v>152326196210161171</v>
          </cell>
        </row>
        <row r="12292">
          <cell r="AG12292">
            <v>18953</v>
          </cell>
        </row>
        <row r="12293">
          <cell r="F12293" t="str">
            <v>15232619870617117X</v>
          </cell>
        </row>
        <row r="12293">
          <cell r="AG12293">
            <v>27717.67</v>
          </cell>
        </row>
        <row r="12294">
          <cell r="F12294" t="str">
            <v>152326198311051173</v>
          </cell>
        </row>
        <row r="12294">
          <cell r="AG12294">
            <v>25384.33</v>
          </cell>
        </row>
        <row r="12295">
          <cell r="F12295" t="str">
            <v>152326196402031179</v>
          </cell>
        </row>
        <row r="12295">
          <cell r="AG12295">
            <v>25243.33</v>
          </cell>
        </row>
        <row r="12296">
          <cell r="F12296" t="str">
            <v>152326198008061176</v>
          </cell>
        </row>
        <row r="12296">
          <cell r="AG12296">
            <v>23350.6</v>
          </cell>
        </row>
        <row r="12297">
          <cell r="F12297" t="str">
            <v>152326196208281174</v>
          </cell>
        </row>
        <row r="12297">
          <cell r="AG12297">
            <v>20959.5</v>
          </cell>
        </row>
        <row r="12298">
          <cell r="F12298" t="str">
            <v>152326197806157389</v>
          </cell>
        </row>
        <row r="12298">
          <cell r="AG12298">
            <v>11921.86</v>
          </cell>
        </row>
        <row r="12299">
          <cell r="F12299" t="str">
            <v>152326195801191191</v>
          </cell>
        </row>
        <row r="12299">
          <cell r="AG12299">
            <v>21158.2</v>
          </cell>
        </row>
        <row r="12300">
          <cell r="F12300" t="str">
            <v>152326196301021182</v>
          </cell>
        </row>
        <row r="12300">
          <cell r="AG12300">
            <v>12079.59</v>
          </cell>
        </row>
        <row r="12301">
          <cell r="F12301" t="str">
            <v>152326196306141175</v>
          </cell>
        </row>
        <row r="12301">
          <cell r="AG12301">
            <v>24031.17</v>
          </cell>
        </row>
        <row r="12302">
          <cell r="F12302" t="str">
            <v>152326196512241177</v>
          </cell>
        </row>
        <row r="12302">
          <cell r="AG12302">
            <v>20945.99</v>
          </cell>
        </row>
        <row r="12303">
          <cell r="F12303" t="str">
            <v>152326195906251218</v>
          </cell>
        </row>
        <row r="12303">
          <cell r="AG12303">
            <v>15934.57</v>
          </cell>
        </row>
        <row r="12304">
          <cell r="F12304" t="str">
            <v>152326197204201178</v>
          </cell>
        </row>
        <row r="12304">
          <cell r="AG12304">
            <v>12696.33</v>
          </cell>
        </row>
        <row r="12305">
          <cell r="F12305" t="str">
            <v>152326197112241172</v>
          </cell>
        </row>
        <row r="12305">
          <cell r="AG12305">
            <v>18064.27</v>
          </cell>
        </row>
        <row r="12306">
          <cell r="F12306" t="str">
            <v>150525201004061184</v>
          </cell>
        </row>
        <row r="12306">
          <cell r="AG12306">
            <v>13900</v>
          </cell>
        </row>
        <row r="12307">
          <cell r="F12307" t="str">
            <v>152326198111191171</v>
          </cell>
        </row>
        <row r="12307">
          <cell r="AG12307">
            <v>11889</v>
          </cell>
        </row>
        <row r="12308">
          <cell r="F12308" t="str">
            <v>15232619340624117X</v>
          </cell>
        </row>
        <row r="12308">
          <cell r="AG12308">
            <v>11285.75</v>
          </cell>
        </row>
        <row r="12309">
          <cell r="F12309" t="str">
            <v>152326197206191209</v>
          </cell>
        </row>
        <row r="12309">
          <cell r="AG12309">
            <v>22834.49</v>
          </cell>
        </row>
        <row r="12310">
          <cell r="F12310" t="str">
            <v>152326196802221174</v>
          </cell>
        </row>
        <row r="12310">
          <cell r="AG12310">
            <v>19564.27</v>
          </cell>
        </row>
        <row r="12311">
          <cell r="F12311" t="str">
            <v>152326197402201224</v>
          </cell>
        </row>
        <row r="12311">
          <cell r="AG12311">
            <v>16347.47</v>
          </cell>
        </row>
        <row r="12312">
          <cell r="F12312" t="str">
            <v>152326196301061205</v>
          </cell>
        </row>
        <row r="12312">
          <cell r="AG12312">
            <v>21302</v>
          </cell>
        </row>
        <row r="12313">
          <cell r="F12313" t="str">
            <v>150525201408161173</v>
          </cell>
        </row>
        <row r="12313">
          <cell r="AG12313">
            <v>11008.3</v>
          </cell>
        </row>
        <row r="12314">
          <cell r="F12314" t="str">
            <v>15232619570326119244</v>
          </cell>
        </row>
        <row r="12314">
          <cell r="AG12314">
            <v>12198.78</v>
          </cell>
        </row>
        <row r="12315">
          <cell r="F12315" t="str">
            <v>15232619781024117X</v>
          </cell>
        </row>
        <row r="12315">
          <cell r="AG12315">
            <v>10800.41</v>
          </cell>
        </row>
        <row r="12316">
          <cell r="F12316" t="str">
            <v>152326195809081173</v>
          </cell>
        </row>
        <row r="12316">
          <cell r="AG12316">
            <v>17090.01</v>
          </cell>
        </row>
        <row r="12317">
          <cell r="F12317" t="str">
            <v>152326196402011178</v>
          </cell>
        </row>
        <row r="12317">
          <cell r="AG12317">
            <v>12244.72</v>
          </cell>
        </row>
        <row r="12318">
          <cell r="F12318" t="str">
            <v>152326196204111178</v>
          </cell>
        </row>
        <row r="12318">
          <cell r="AG12318">
            <v>16488.91</v>
          </cell>
        </row>
        <row r="12319">
          <cell r="F12319" t="str">
            <v>152326196410181214</v>
          </cell>
        </row>
        <row r="12319">
          <cell r="AG12319">
            <v>18508.88</v>
          </cell>
        </row>
        <row r="12320">
          <cell r="F12320" t="str">
            <v>152326195211141186</v>
          </cell>
        </row>
        <row r="12320">
          <cell r="AG12320">
            <v>17860</v>
          </cell>
        </row>
        <row r="12321">
          <cell r="F12321" t="str">
            <v>152326197902191173</v>
          </cell>
        </row>
        <row r="12321">
          <cell r="AG12321">
            <v>21641.31</v>
          </cell>
        </row>
        <row r="12322">
          <cell r="F12322" t="str">
            <v>152326195711241175</v>
          </cell>
        </row>
        <row r="12322">
          <cell r="AG12322">
            <v>60143.05</v>
          </cell>
        </row>
        <row r="12323">
          <cell r="F12323" t="str">
            <v>152326196308151246</v>
          </cell>
        </row>
        <row r="12323">
          <cell r="AG12323">
            <v>29115.56</v>
          </cell>
        </row>
        <row r="12324">
          <cell r="F12324" t="str">
            <v>152326196203201171</v>
          </cell>
        </row>
        <row r="12324">
          <cell r="AG12324">
            <v>22406.41</v>
          </cell>
        </row>
        <row r="12325">
          <cell r="F12325" t="str">
            <v>15232619710725119X</v>
          </cell>
        </row>
        <row r="12325">
          <cell r="AG12325">
            <v>20326.15</v>
          </cell>
        </row>
        <row r="12326">
          <cell r="F12326" t="str">
            <v>15232619881103117914</v>
          </cell>
        </row>
        <row r="12326">
          <cell r="AG12326">
            <v>18379.48</v>
          </cell>
        </row>
        <row r="12327">
          <cell r="F12327" t="str">
            <v>152326196911041199</v>
          </cell>
        </row>
        <row r="12327">
          <cell r="AG12327">
            <v>13720</v>
          </cell>
        </row>
        <row r="12328">
          <cell r="F12328" t="str">
            <v>152326195504191179</v>
          </cell>
        </row>
        <row r="12328">
          <cell r="AG12328">
            <v>13356</v>
          </cell>
        </row>
        <row r="12329">
          <cell r="F12329" t="str">
            <v>152326196809171173</v>
          </cell>
        </row>
        <row r="12329">
          <cell r="AG12329">
            <v>22019</v>
          </cell>
        </row>
        <row r="12330">
          <cell r="F12330" t="str">
            <v>15052519681104117842</v>
          </cell>
        </row>
        <row r="12330">
          <cell r="AG12330">
            <v>30553.67</v>
          </cell>
        </row>
        <row r="12331">
          <cell r="F12331" t="str">
            <v>152326195301311177</v>
          </cell>
        </row>
        <row r="12331">
          <cell r="AG12331">
            <v>17125</v>
          </cell>
        </row>
        <row r="12332">
          <cell r="F12332" t="str">
            <v>152326196001221174</v>
          </cell>
        </row>
        <row r="12332">
          <cell r="AG12332">
            <v>18707.33</v>
          </cell>
        </row>
        <row r="12333">
          <cell r="F12333" t="str">
            <v>152326196309211191</v>
          </cell>
        </row>
        <row r="12333">
          <cell r="AG12333">
            <v>38484.33</v>
          </cell>
        </row>
        <row r="12334">
          <cell r="F12334" t="str">
            <v>152326194706031187</v>
          </cell>
        </row>
        <row r="12334">
          <cell r="AG12334">
            <v>15917.29</v>
          </cell>
        </row>
        <row r="12335">
          <cell r="F12335" t="str">
            <v>152326197212171175</v>
          </cell>
        </row>
        <row r="12335">
          <cell r="AG12335">
            <v>14471</v>
          </cell>
        </row>
        <row r="12336">
          <cell r="F12336" t="str">
            <v>152326198211191187</v>
          </cell>
        </row>
        <row r="12336">
          <cell r="AG12336">
            <v>12293</v>
          </cell>
        </row>
        <row r="12337">
          <cell r="F12337" t="str">
            <v>152326196507271195</v>
          </cell>
        </row>
        <row r="12337">
          <cell r="AG12337">
            <v>24215</v>
          </cell>
        </row>
        <row r="12338">
          <cell r="F12338" t="str">
            <v>152326196505311173</v>
          </cell>
        </row>
        <row r="12338">
          <cell r="AG12338">
            <v>23665.71</v>
          </cell>
        </row>
        <row r="12339">
          <cell r="F12339" t="str">
            <v>152326196709151191</v>
          </cell>
        </row>
        <row r="12339">
          <cell r="AG12339">
            <v>14519.4</v>
          </cell>
        </row>
        <row r="12340">
          <cell r="F12340" t="str">
            <v>152326199410271248</v>
          </cell>
        </row>
        <row r="12340">
          <cell r="AG12340">
            <v>23268</v>
          </cell>
        </row>
        <row r="12341">
          <cell r="F12341" t="str">
            <v>152326198703221194</v>
          </cell>
        </row>
        <row r="12341">
          <cell r="AG12341">
            <v>20029</v>
          </cell>
        </row>
        <row r="12342">
          <cell r="F12342" t="str">
            <v>152326197202041174</v>
          </cell>
        </row>
        <row r="12342">
          <cell r="AG12342">
            <v>16907</v>
          </cell>
        </row>
        <row r="12343">
          <cell r="F12343" t="str">
            <v>152326194408031170</v>
          </cell>
        </row>
        <row r="12343">
          <cell r="AG12343">
            <v>17013.75</v>
          </cell>
        </row>
        <row r="12344">
          <cell r="F12344" t="str">
            <v>152326197905071193</v>
          </cell>
        </row>
        <row r="12344">
          <cell r="AG12344">
            <v>19750.67</v>
          </cell>
        </row>
        <row r="12345">
          <cell r="F12345" t="str">
            <v>152326196606221177</v>
          </cell>
        </row>
        <row r="12345">
          <cell r="AG12345">
            <v>14848.33</v>
          </cell>
        </row>
        <row r="12346">
          <cell r="F12346" t="str">
            <v>152326195105201173</v>
          </cell>
        </row>
        <row r="12346">
          <cell r="AG12346">
            <v>10427.5</v>
          </cell>
        </row>
        <row r="12347">
          <cell r="F12347" t="str">
            <v>15232619570912118211</v>
          </cell>
        </row>
        <row r="12347">
          <cell r="AG12347">
            <v>12440</v>
          </cell>
        </row>
        <row r="12348">
          <cell r="F12348" t="str">
            <v>15232619690408117614</v>
          </cell>
        </row>
        <row r="12348">
          <cell r="AG12348">
            <v>23660</v>
          </cell>
        </row>
        <row r="12349">
          <cell r="F12349" t="str">
            <v>15232619550402117X</v>
          </cell>
        </row>
        <row r="12349">
          <cell r="AG12349">
            <v>17585.21</v>
          </cell>
        </row>
        <row r="12350">
          <cell r="F12350" t="str">
            <v>152326197101041175</v>
          </cell>
        </row>
        <row r="12350">
          <cell r="AG12350">
            <v>25692.53</v>
          </cell>
        </row>
        <row r="12351">
          <cell r="F12351" t="str">
            <v>15232619571127118X</v>
          </cell>
        </row>
        <row r="12351">
          <cell r="AG12351">
            <v>15312</v>
          </cell>
        </row>
        <row r="12352">
          <cell r="F12352" t="str">
            <v>15232619520304117742</v>
          </cell>
        </row>
        <row r="12352">
          <cell r="AG12352">
            <v>11981.3</v>
          </cell>
        </row>
        <row r="12353">
          <cell r="F12353" t="str">
            <v>15232619570217117943</v>
          </cell>
        </row>
        <row r="12353">
          <cell r="AG12353">
            <v>18941.67</v>
          </cell>
        </row>
        <row r="12354">
          <cell r="F12354" t="str">
            <v>152326197707211183</v>
          </cell>
        </row>
        <row r="12354">
          <cell r="AG12354">
            <v>17750.8</v>
          </cell>
        </row>
        <row r="12355">
          <cell r="F12355" t="str">
            <v>152326195809041171</v>
          </cell>
        </row>
        <row r="12355">
          <cell r="AG12355">
            <v>18268.12</v>
          </cell>
        </row>
        <row r="12356">
          <cell r="F12356" t="str">
            <v>15232619590906117X13</v>
          </cell>
        </row>
        <row r="12356">
          <cell r="AG12356">
            <v>31866.66</v>
          </cell>
        </row>
        <row r="12357">
          <cell r="F12357" t="str">
            <v>152326195702091195</v>
          </cell>
        </row>
        <row r="12357">
          <cell r="AG12357">
            <v>19579.89</v>
          </cell>
        </row>
        <row r="12358">
          <cell r="F12358" t="str">
            <v>15232619631124121853</v>
          </cell>
        </row>
        <row r="12358">
          <cell r="AG12358">
            <v>18037.42</v>
          </cell>
        </row>
        <row r="12359">
          <cell r="F12359" t="str">
            <v>152326195404201210</v>
          </cell>
        </row>
        <row r="12359">
          <cell r="AG12359">
            <v>14215.68</v>
          </cell>
        </row>
        <row r="12360">
          <cell r="F12360" t="str">
            <v>152326198702041220</v>
          </cell>
        </row>
        <row r="12360">
          <cell r="AG12360">
            <v>11876.5</v>
          </cell>
        </row>
        <row r="12361">
          <cell r="F12361" t="str">
            <v>150525196103281189</v>
          </cell>
        </row>
        <row r="12361">
          <cell r="AG12361">
            <v>19807.96</v>
          </cell>
        </row>
        <row r="12362">
          <cell r="F12362" t="str">
            <v>152326195103041188</v>
          </cell>
        </row>
        <row r="12362">
          <cell r="AG12362">
            <v>12018</v>
          </cell>
        </row>
        <row r="12363">
          <cell r="F12363" t="str">
            <v>152326195901031179</v>
          </cell>
        </row>
        <row r="12363">
          <cell r="AG12363">
            <v>26615.2</v>
          </cell>
        </row>
        <row r="12364">
          <cell r="F12364" t="str">
            <v>152326194911171197</v>
          </cell>
        </row>
        <row r="12364">
          <cell r="AG12364">
            <v>20326.23</v>
          </cell>
        </row>
        <row r="12365">
          <cell r="F12365" t="str">
            <v>152326194209241175</v>
          </cell>
        </row>
        <row r="12365">
          <cell r="AG12365">
            <v>13119.55</v>
          </cell>
        </row>
        <row r="12366">
          <cell r="F12366" t="str">
            <v>152326197904011172</v>
          </cell>
        </row>
        <row r="12366">
          <cell r="AG12366">
            <v>16791.4</v>
          </cell>
        </row>
        <row r="12367">
          <cell r="F12367" t="str">
            <v>15232619750606117444</v>
          </cell>
        </row>
        <row r="12367">
          <cell r="AG12367">
            <v>12017.79</v>
          </cell>
        </row>
        <row r="12368">
          <cell r="F12368" t="str">
            <v>152326194512301185</v>
          </cell>
        </row>
        <row r="12368">
          <cell r="AG12368">
            <v>14276.71</v>
          </cell>
        </row>
        <row r="12369">
          <cell r="F12369" t="str">
            <v>152326198401111213</v>
          </cell>
        </row>
        <row r="12369">
          <cell r="AG12369">
            <v>13656.52</v>
          </cell>
        </row>
        <row r="12370">
          <cell r="F12370" t="str">
            <v>152326196811051170</v>
          </cell>
        </row>
        <row r="12370">
          <cell r="AG12370">
            <v>18271.92</v>
          </cell>
        </row>
        <row r="12371">
          <cell r="F12371" t="str">
            <v>152326196309051175</v>
          </cell>
        </row>
        <row r="12371">
          <cell r="AG12371">
            <v>12345.19</v>
          </cell>
        </row>
        <row r="12372">
          <cell r="F12372" t="str">
            <v>152326197007271177</v>
          </cell>
        </row>
        <row r="12372">
          <cell r="AG12372">
            <v>22399.41</v>
          </cell>
        </row>
        <row r="12373">
          <cell r="F12373" t="str">
            <v>152326197305081195</v>
          </cell>
        </row>
        <row r="12373">
          <cell r="AG12373">
            <v>28929.03</v>
          </cell>
        </row>
        <row r="12374">
          <cell r="F12374" t="str">
            <v>152326195401191192</v>
          </cell>
        </row>
        <row r="12374">
          <cell r="AG12374">
            <v>12256.03</v>
          </cell>
        </row>
        <row r="12375">
          <cell r="F12375" t="str">
            <v>15232619611230118543</v>
          </cell>
        </row>
        <row r="12375">
          <cell r="AG12375">
            <v>16606.41</v>
          </cell>
        </row>
        <row r="12376">
          <cell r="F12376" t="str">
            <v>152326197310291170</v>
          </cell>
        </row>
        <row r="12376">
          <cell r="AG12376">
            <v>17577.44</v>
          </cell>
        </row>
        <row r="12377">
          <cell r="F12377" t="str">
            <v>152326195212151175</v>
          </cell>
        </row>
        <row r="12377">
          <cell r="AG12377">
            <v>18323.19</v>
          </cell>
        </row>
        <row r="12378">
          <cell r="F12378" t="str">
            <v>152326198408151170</v>
          </cell>
        </row>
        <row r="12378">
          <cell r="AG12378">
            <v>15675.6</v>
          </cell>
        </row>
        <row r="12379">
          <cell r="F12379" t="str">
            <v>15232619580605118X</v>
          </cell>
        </row>
        <row r="12379">
          <cell r="AG12379">
            <v>12298.59</v>
          </cell>
        </row>
        <row r="12380">
          <cell r="F12380" t="str">
            <v>152326196803061205</v>
          </cell>
        </row>
        <row r="12380">
          <cell r="AG12380">
            <v>19100.19</v>
          </cell>
        </row>
        <row r="12381">
          <cell r="F12381" t="str">
            <v>152326197702031191</v>
          </cell>
        </row>
        <row r="12381">
          <cell r="AG12381">
            <v>19269.66</v>
          </cell>
        </row>
        <row r="12382">
          <cell r="F12382" t="str">
            <v>152326198004251191</v>
          </cell>
        </row>
        <row r="12382">
          <cell r="AG12382">
            <v>11980.47</v>
          </cell>
        </row>
        <row r="12383">
          <cell r="F12383" t="str">
            <v>152326197201291227</v>
          </cell>
        </row>
        <row r="12383">
          <cell r="AG12383">
            <v>16194</v>
          </cell>
        </row>
        <row r="12384">
          <cell r="F12384" t="str">
            <v>152326198706251233</v>
          </cell>
        </row>
        <row r="12384">
          <cell r="AG12384">
            <v>12952.38</v>
          </cell>
        </row>
        <row r="12385">
          <cell r="F12385" t="str">
            <v>152326198208281173</v>
          </cell>
        </row>
        <row r="12385">
          <cell r="AG12385">
            <v>15447.99</v>
          </cell>
        </row>
        <row r="12386">
          <cell r="F12386" t="str">
            <v>152326197811211175</v>
          </cell>
        </row>
        <row r="12386">
          <cell r="AG12386">
            <v>10328.15</v>
          </cell>
        </row>
        <row r="12387">
          <cell r="F12387" t="str">
            <v>152326197409061172</v>
          </cell>
        </row>
        <row r="12387">
          <cell r="AG12387">
            <v>13488.52</v>
          </cell>
        </row>
        <row r="12388">
          <cell r="F12388" t="str">
            <v>152326198905281179</v>
          </cell>
        </row>
        <row r="12388">
          <cell r="AG12388">
            <v>17922.25</v>
          </cell>
        </row>
        <row r="12389">
          <cell r="F12389" t="str">
            <v>15232619710224117942</v>
          </cell>
        </row>
        <row r="12389">
          <cell r="AG12389">
            <v>27620</v>
          </cell>
        </row>
        <row r="12390">
          <cell r="F12390" t="str">
            <v>152326196202231192</v>
          </cell>
        </row>
        <row r="12390">
          <cell r="AG12390">
            <v>37447</v>
          </cell>
        </row>
        <row r="12391">
          <cell r="F12391" t="str">
            <v>152326197205221189</v>
          </cell>
        </row>
        <row r="12391">
          <cell r="AG12391">
            <v>20746.4</v>
          </cell>
        </row>
        <row r="12392">
          <cell r="F12392" t="str">
            <v>152326194112301178</v>
          </cell>
        </row>
        <row r="12392">
          <cell r="AG12392">
            <v>16847.5</v>
          </cell>
        </row>
        <row r="12393">
          <cell r="F12393" t="str">
            <v>152326196201011489</v>
          </cell>
        </row>
        <row r="12393">
          <cell r="AG12393">
            <v>16630.25</v>
          </cell>
        </row>
        <row r="12394">
          <cell r="F12394" t="str">
            <v>152326195603251480</v>
          </cell>
        </row>
        <row r="12394">
          <cell r="AG12394">
            <v>20013</v>
          </cell>
        </row>
        <row r="12395">
          <cell r="F12395" t="str">
            <v>152326196603161471</v>
          </cell>
        </row>
        <row r="12395">
          <cell r="AG12395">
            <v>20430.73</v>
          </cell>
        </row>
        <row r="12396">
          <cell r="F12396" t="str">
            <v>15232619691016147162</v>
          </cell>
        </row>
        <row r="12396">
          <cell r="AG12396">
            <v>20165.75</v>
          </cell>
        </row>
        <row r="12397">
          <cell r="F12397" t="str">
            <v>152326197110251481</v>
          </cell>
        </row>
        <row r="12397">
          <cell r="AG12397">
            <v>18405.03</v>
          </cell>
        </row>
        <row r="12398">
          <cell r="F12398" t="str">
            <v>152326197408031473</v>
          </cell>
        </row>
        <row r="12398">
          <cell r="AG12398">
            <v>22836.23</v>
          </cell>
        </row>
        <row r="12399">
          <cell r="F12399" t="str">
            <v>152326197407221478</v>
          </cell>
        </row>
        <row r="12399">
          <cell r="AG12399">
            <v>10345.51</v>
          </cell>
        </row>
        <row r="12400">
          <cell r="F12400" t="str">
            <v>152326195807101476</v>
          </cell>
        </row>
        <row r="12400">
          <cell r="AG12400">
            <v>22185.28</v>
          </cell>
        </row>
        <row r="12401">
          <cell r="F12401" t="str">
            <v>152326198203271478</v>
          </cell>
        </row>
        <row r="12401">
          <cell r="AG12401">
            <v>15080.11</v>
          </cell>
        </row>
        <row r="12402">
          <cell r="F12402" t="str">
            <v>152326196508101489</v>
          </cell>
        </row>
        <row r="12402">
          <cell r="AG12402">
            <v>18697.82</v>
          </cell>
        </row>
        <row r="12403">
          <cell r="F12403" t="str">
            <v>152326196608201479</v>
          </cell>
        </row>
        <row r="12403">
          <cell r="AG12403">
            <v>23579.4</v>
          </cell>
        </row>
        <row r="12404">
          <cell r="F12404" t="str">
            <v>152326196410203575</v>
          </cell>
        </row>
        <row r="12404">
          <cell r="AG12404">
            <v>11568.33</v>
          </cell>
        </row>
        <row r="12405">
          <cell r="F12405" t="str">
            <v>152326196308183571</v>
          </cell>
        </row>
        <row r="12405">
          <cell r="AG12405">
            <v>16882</v>
          </cell>
        </row>
        <row r="12406">
          <cell r="F12406" t="str">
            <v>152326197010203597</v>
          </cell>
        </row>
        <row r="12406">
          <cell r="AG12406">
            <v>17781.94</v>
          </cell>
        </row>
        <row r="12407">
          <cell r="F12407" t="str">
            <v>15232619770624359721</v>
          </cell>
        </row>
        <row r="12407">
          <cell r="AG12407">
            <v>21733</v>
          </cell>
        </row>
        <row r="12408">
          <cell r="F12408" t="str">
            <v>15232619710510357253</v>
          </cell>
        </row>
        <row r="12408">
          <cell r="AG12408">
            <v>16970.2</v>
          </cell>
        </row>
        <row r="12409">
          <cell r="F12409" t="str">
            <v>152326195002083573</v>
          </cell>
        </row>
        <row r="12409">
          <cell r="AG12409">
            <v>16650</v>
          </cell>
        </row>
        <row r="12410">
          <cell r="F12410" t="str">
            <v>15232619690916363X</v>
          </cell>
        </row>
        <row r="12410">
          <cell r="AG12410">
            <v>14550</v>
          </cell>
        </row>
        <row r="12411">
          <cell r="F12411" t="str">
            <v>15232619650712382X</v>
          </cell>
        </row>
        <row r="12411">
          <cell r="AG12411">
            <v>24634.7</v>
          </cell>
        </row>
        <row r="12412">
          <cell r="F12412" t="str">
            <v>152326195411273589</v>
          </cell>
        </row>
        <row r="12412">
          <cell r="AG12412">
            <v>10665</v>
          </cell>
        </row>
        <row r="12413">
          <cell r="F12413" t="str">
            <v>152326197809113576</v>
          </cell>
        </row>
        <row r="12413">
          <cell r="AG12413">
            <v>19979.95</v>
          </cell>
        </row>
        <row r="12414">
          <cell r="F12414" t="str">
            <v>152326195712073572</v>
          </cell>
        </row>
        <row r="12414">
          <cell r="AG12414">
            <v>11943</v>
          </cell>
        </row>
        <row r="12415">
          <cell r="F12415" t="str">
            <v>15232619670621357X</v>
          </cell>
        </row>
        <row r="12415">
          <cell r="AG12415">
            <v>14205.36</v>
          </cell>
        </row>
        <row r="12416">
          <cell r="F12416" t="str">
            <v>15232619570815357X</v>
          </cell>
        </row>
        <row r="12416">
          <cell r="AG12416">
            <v>12919.67</v>
          </cell>
        </row>
        <row r="12417">
          <cell r="F12417" t="str">
            <v>15232619560725358X</v>
          </cell>
        </row>
        <row r="12417">
          <cell r="AG12417">
            <v>10878</v>
          </cell>
        </row>
        <row r="12418">
          <cell r="F12418" t="str">
            <v>152326197502133599</v>
          </cell>
        </row>
        <row r="12418">
          <cell r="AG12418">
            <v>22698.41</v>
          </cell>
        </row>
        <row r="12419">
          <cell r="F12419" t="str">
            <v>152326196009103578</v>
          </cell>
        </row>
        <row r="12419">
          <cell r="AG12419">
            <v>20138.16</v>
          </cell>
        </row>
        <row r="12420">
          <cell r="F12420" t="str">
            <v>152326199404091195</v>
          </cell>
        </row>
        <row r="12420">
          <cell r="AG12420">
            <v>10308.38</v>
          </cell>
        </row>
        <row r="12421">
          <cell r="F12421" t="str">
            <v>152326196702173582</v>
          </cell>
        </row>
        <row r="12421">
          <cell r="AG12421">
            <v>56919.1</v>
          </cell>
        </row>
        <row r="12422">
          <cell r="F12422" t="str">
            <v>152326198212233617</v>
          </cell>
        </row>
        <row r="12422">
          <cell r="AG12422">
            <v>12292.85</v>
          </cell>
        </row>
        <row r="12423">
          <cell r="F12423" t="str">
            <v>152326196111023574</v>
          </cell>
        </row>
        <row r="12423">
          <cell r="AG12423">
            <v>13675.33</v>
          </cell>
        </row>
        <row r="12424">
          <cell r="F12424" t="str">
            <v>152326195511193578</v>
          </cell>
        </row>
        <row r="12424">
          <cell r="AG12424">
            <v>30057</v>
          </cell>
        </row>
        <row r="12425">
          <cell r="F12425" t="str">
            <v>152326196002143585</v>
          </cell>
        </row>
        <row r="12425">
          <cell r="AG12425">
            <v>29393.75</v>
          </cell>
        </row>
        <row r="12426">
          <cell r="F12426" t="str">
            <v>152326194706133597</v>
          </cell>
        </row>
        <row r="12426">
          <cell r="AG12426">
            <v>12501.31</v>
          </cell>
        </row>
        <row r="12427">
          <cell r="F12427" t="str">
            <v>152326197008123619</v>
          </cell>
        </row>
        <row r="12427">
          <cell r="AG12427">
            <v>25685.71</v>
          </cell>
        </row>
        <row r="12428">
          <cell r="F12428" t="str">
            <v>152326195004213597</v>
          </cell>
        </row>
        <row r="12428">
          <cell r="AG12428">
            <v>13147.63</v>
          </cell>
        </row>
        <row r="12429">
          <cell r="F12429" t="str">
            <v>152326194608063572</v>
          </cell>
        </row>
        <row r="12429">
          <cell r="AG12429">
            <v>16864.23</v>
          </cell>
        </row>
        <row r="12430">
          <cell r="F12430" t="str">
            <v>15232619440404357X</v>
          </cell>
        </row>
        <row r="12430">
          <cell r="AG12430">
            <v>12453.13</v>
          </cell>
        </row>
        <row r="12431">
          <cell r="F12431" t="str">
            <v>152326196402203575</v>
          </cell>
        </row>
        <row r="12431">
          <cell r="AG12431">
            <v>23644.36</v>
          </cell>
        </row>
        <row r="12432">
          <cell r="F12432" t="str">
            <v>152326198205133570</v>
          </cell>
        </row>
        <row r="12432">
          <cell r="AG12432">
            <v>12767.12</v>
          </cell>
        </row>
        <row r="12433">
          <cell r="F12433" t="str">
            <v>152326196702193575</v>
          </cell>
        </row>
        <row r="12433">
          <cell r="AG12433">
            <v>24814.05</v>
          </cell>
        </row>
        <row r="12434">
          <cell r="F12434" t="str">
            <v>152326196410023590</v>
          </cell>
        </row>
        <row r="12434">
          <cell r="AG12434">
            <v>24451.63</v>
          </cell>
        </row>
        <row r="12435">
          <cell r="F12435" t="str">
            <v>152326195111133613</v>
          </cell>
        </row>
        <row r="12435">
          <cell r="AG12435">
            <v>18464.03</v>
          </cell>
        </row>
        <row r="12436">
          <cell r="F12436" t="str">
            <v>152326195402113575</v>
          </cell>
        </row>
        <row r="12436">
          <cell r="AG12436">
            <v>18280.44</v>
          </cell>
        </row>
        <row r="12437">
          <cell r="F12437" t="str">
            <v>15232619621010357X</v>
          </cell>
        </row>
        <row r="12437">
          <cell r="AG12437">
            <v>26007.17</v>
          </cell>
        </row>
        <row r="12438">
          <cell r="F12438" t="str">
            <v>152326198410123574</v>
          </cell>
        </row>
        <row r="12438">
          <cell r="AG12438">
            <v>19162.7</v>
          </cell>
        </row>
        <row r="12439">
          <cell r="F12439" t="str">
            <v>152326196901283573</v>
          </cell>
        </row>
        <row r="12439">
          <cell r="AG12439">
            <v>13340.71</v>
          </cell>
        </row>
        <row r="12440">
          <cell r="F12440" t="str">
            <v>152326198408163577</v>
          </cell>
        </row>
        <row r="12440">
          <cell r="AG12440">
            <v>12548.52</v>
          </cell>
        </row>
        <row r="12441">
          <cell r="F12441" t="str">
            <v>152326196210193595</v>
          </cell>
        </row>
        <row r="12441">
          <cell r="AG12441">
            <v>16751.9</v>
          </cell>
        </row>
        <row r="12442">
          <cell r="F12442" t="str">
            <v>152326196811073572</v>
          </cell>
        </row>
        <row r="12442">
          <cell r="AG12442">
            <v>12976.05</v>
          </cell>
        </row>
        <row r="12443">
          <cell r="F12443" t="str">
            <v>152326196612263576</v>
          </cell>
        </row>
        <row r="12443">
          <cell r="AG12443">
            <v>21073.9</v>
          </cell>
        </row>
        <row r="12444">
          <cell r="F12444" t="str">
            <v>152326196612033519</v>
          </cell>
        </row>
        <row r="12444">
          <cell r="AG12444">
            <v>32644.3</v>
          </cell>
        </row>
        <row r="12445">
          <cell r="F12445" t="str">
            <v>152326195610223584</v>
          </cell>
        </row>
        <row r="12445">
          <cell r="AG12445">
            <v>11903.95</v>
          </cell>
        </row>
        <row r="12446">
          <cell r="F12446" t="str">
            <v>152326197412123573</v>
          </cell>
        </row>
        <row r="12446">
          <cell r="AG12446">
            <v>44559.58</v>
          </cell>
        </row>
        <row r="12447">
          <cell r="F12447" t="str">
            <v>152326198708203614</v>
          </cell>
        </row>
        <row r="12447">
          <cell r="AG12447">
            <v>17289.71</v>
          </cell>
        </row>
        <row r="12448">
          <cell r="F12448" t="str">
            <v>152326195811253595</v>
          </cell>
        </row>
        <row r="12448">
          <cell r="AG12448">
            <v>14457.07</v>
          </cell>
        </row>
        <row r="12449">
          <cell r="F12449" t="str">
            <v>152326197211043577</v>
          </cell>
        </row>
        <row r="12449">
          <cell r="AG12449">
            <v>26796.49</v>
          </cell>
        </row>
        <row r="12450">
          <cell r="F12450" t="str">
            <v>152326196607153575</v>
          </cell>
        </row>
        <row r="12450">
          <cell r="AG12450">
            <v>18848.43</v>
          </cell>
        </row>
        <row r="12451">
          <cell r="F12451" t="str">
            <v>152326197011083574</v>
          </cell>
        </row>
        <row r="12451">
          <cell r="AG12451">
            <v>29835.38</v>
          </cell>
        </row>
        <row r="12452">
          <cell r="F12452" t="str">
            <v>152326196606203577</v>
          </cell>
        </row>
        <row r="12452">
          <cell r="AG12452">
            <v>26706.5</v>
          </cell>
        </row>
        <row r="12453">
          <cell r="F12453" t="str">
            <v>152326198708093574</v>
          </cell>
        </row>
        <row r="12453">
          <cell r="AG12453">
            <v>13366.67</v>
          </cell>
        </row>
        <row r="12454">
          <cell r="F12454" t="str">
            <v>15232619810508357X</v>
          </cell>
        </row>
        <row r="12454">
          <cell r="AG12454">
            <v>28404.34</v>
          </cell>
        </row>
        <row r="12455">
          <cell r="F12455" t="str">
            <v>152326194405153578</v>
          </cell>
        </row>
        <row r="12455">
          <cell r="AG12455">
            <v>21926.84</v>
          </cell>
        </row>
        <row r="12456">
          <cell r="F12456" t="str">
            <v>152326197304063593</v>
          </cell>
        </row>
        <row r="12456">
          <cell r="AG12456">
            <v>21293.34</v>
          </cell>
        </row>
        <row r="12457">
          <cell r="F12457" t="str">
            <v>152326197701293595</v>
          </cell>
        </row>
        <row r="12457">
          <cell r="AG12457">
            <v>21837.05</v>
          </cell>
        </row>
        <row r="12458">
          <cell r="F12458" t="str">
            <v>152326196610033574</v>
          </cell>
        </row>
        <row r="12458">
          <cell r="AG12458">
            <v>24905.81</v>
          </cell>
        </row>
        <row r="12459">
          <cell r="F12459" t="str">
            <v>15232619820301117413</v>
          </cell>
        </row>
        <row r="12459">
          <cell r="AG12459">
            <v>19613.82</v>
          </cell>
        </row>
        <row r="12460">
          <cell r="F12460" t="str">
            <v>152326197312033597</v>
          </cell>
        </row>
        <row r="12460">
          <cell r="AG12460">
            <v>53276.22</v>
          </cell>
        </row>
        <row r="12461">
          <cell r="F12461" t="str">
            <v>152326197005243594</v>
          </cell>
        </row>
        <row r="12461">
          <cell r="AG12461">
            <v>65162</v>
          </cell>
        </row>
        <row r="12462">
          <cell r="F12462" t="str">
            <v>15232619770222361X</v>
          </cell>
        </row>
        <row r="12462">
          <cell r="AG12462">
            <v>27180.78</v>
          </cell>
        </row>
        <row r="12463">
          <cell r="F12463" t="str">
            <v>152326195003011176</v>
          </cell>
        </row>
        <row r="12463">
          <cell r="AG12463">
            <v>11447.04</v>
          </cell>
        </row>
        <row r="12464">
          <cell r="F12464" t="str">
            <v>152326197209291176</v>
          </cell>
        </row>
        <row r="12464">
          <cell r="AG12464">
            <v>45984.04</v>
          </cell>
        </row>
        <row r="12465">
          <cell r="F12465" t="str">
            <v>152326197006081179</v>
          </cell>
        </row>
        <row r="12465">
          <cell r="AG12465">
            <v>21600.71</v>
          </cell>
        </row>
        <row r="12466">
          <cell r="F12466" t="str">
            <v>152326199908301176</v>
          </cell>
        </row>
        <row r="12466">
          <cell r="AG12466">
            <v>33935.58</v>
          </cell>
        </row>
        <row r="12467">
          <cell r="F12467" t="str">
            <v>152326195511231220</v>
          </cell>
        </row>
        <row r="12467">
          <cell r="AG12467">
            <v>16819.41</v>
          </cell>
        </row>
        <row r="12468">
          <cell r="F12468" t="str">
            <v>150525197208131173</v>
          </cell>
        </row>
        <row r="12468">
          <cell r="AG12468">
            <v>24922.77</v>
          </cell>
        </row>
        <row r="12469">
          <cell r="F12469" t="str">
            <v>152326196409261196</v>
          </cell>
        </row>
        <row r="12469">
          <cell r="AG12469">
            <v>18370.77</v>
          </cell>
        </row>
        <row r="12470">
          <cell r="F12470" t="str">
            <v>152326195503011199</v>
          </cell>
        </row>
        <row r="12470">
          <cell r="AG12470">
            <v>21892.35</v>
          </cell>
        </row>
        <row r="12471">
          <cell r="F12471" t="str">
            <v>152326197212181170</v>
          </cell>
        </row>
        <row r="12471">
          <cell r="AG12471">
            <v>21804.09</v>
          </cell>
        </row>
        <row r="12472">
          <cell r="F12472" t="str">
            <v>152326197010011210</v>
          </cell>
        </row>
        <row r="12472">
          <cell r="AG12472">
            <v>18810.67</v>
          </cell>
        </row>
        <row r="12473">
          <cell r="F12473" t="str">
            <v>152326195401211173</v>
          </cell>
        </row>
        <row r="12473">
          <cell r="AG12473">
            <v>22385.02</v>
          </cell>
        </row>
        <row r="12474">
          <cell r="F12474" t="str">
            <v>152326197510021175</v>
          </cell>
        </row>
        <row r="12474">
          <cell r="AG12474">
            <v>12792.97</v>
          </cell>
        </row>
        <row r="12475">
          <cell r="F12475" t="str">
            <v>15232619700124119642</v>
          </cell>
        </row>
        <row r="12475">
          <cell r="AG12475">
            <v>18103.08</v>
          </cell>
        </row>
        <row r="12476">
          <cell r="F12476" t="str">
            <v>152326196501111174</v>
          </cell>
        </row>
        <row r="12476">
          <cell r="AG12476">
            <v>10342.46</v>
          </cell>
        </row>
        <row r="12477">
          <cell r="F12477" t="str">
            <v>152326196807241174</v>
          </cell>
        </row>
        <row r="12477">
          <cell r="AG12477">
            <v>16067.6</v>
          </cell>
        </row>
        <row r="12478">
          <cell r="F12478" t="str">
            <v>152326198104251172</v>
          </cell>
        </row>
        <row r="12478">
          <cell r="AG12478">
            <v>12475.7</v>
          </cell>
        </row>
        <row r="12479">
          <cell r="F12479" t="str">
            <v>15232619570825117X</v>
          </cell>
        </row>
        <row r="12479">
          <cell r="AG12479">
            <v>10574.79</v>
          </cell>
        </row>
        <row r="12480">
          <cell r="F12480" t="str">
            <v>152326197712101173</v>
          </cell>
        </row>
        <row r="12480">
          <cell r="AG12480">
            <v>13931.56</v>
          </cell>
        </row>
        <row r="12481">
          <cell r="F12481" t="str">
            <v>152326198410241212</v>
          </cell>
        </row>
        <row r="12481">
          <cell r="AG12481">
            <v>12746.45</v>
          </cell>
        </row>
        <row r="12482">
          <cell r="F12482" t="str">
            <v>152326196604191170</v>
          </cell>
        </row>
        <row r="12482">
          <cell r="AG12482">
            <v>16061.75</v>
          </cell>
        </row>
        <row r="12483">
          <cell r="F12483" t="str">
            <v>152326198311171175</v>
          </cell>
        </row>
        <row r="12483">
          <cell r="AG12483">
            <v>10526.27</v>
          </cell>
        </row>
        <row r="12484">
          <cell r="F12484" t="str">
            <v>152326196704151475</v>
          </cell>
        </row>
        <row r="12484">
          <cell r="AG12484">
            <v>16293.51</v>
          </cell>
        </row>
        <row r="12485">
          <cell r="F12485" t="str">
            <v>152326195703021471</v>
          </cell>
        </row>
        <row r="12485">
          <cell r="AG12485">
            <v>29937.12</v>
          </cell>
        </row>
        <row r="12486">
          <cell r="F12486" t="str">
            <v>152326195202101473</v>
          </cell>
        </row>
        <row r="12486">
          <cell r="AG12486">
            <v>18159.88</v>
          </cell>
        </row>
        <row r="12487">
          <cell r="F12487" t="str">
            <v>152326197608171470</v>
          </cell>
        </row>
        <row r="12487">
          <cell r="AG12487">
            <v>11516.84</v>
          </cell>
        </row>
        <row r="12488">
          <cell r="F12488" t="str">
            <v>152326197507181477</v>
          </cell>
        </row>
        <row r="12488">
          <cell r="AG12488">
            <v>24647.7</v>
          </cell>
        </row>
        <row r="12489">
          <cell r="F12489" t="str">
            <v>152326196411151471</v>
          </cell>
        </row>
        <row r="12489">
          <cell r="AG12489">
            <v>25334.84</v>
          </cell>
        </row>
        <row r="12490">
          <cell r="F12490" t="str">
            <v>152326198410201499</v>
          </cell>
        </row>
        <row r="12490">
          <cell r="AG12490">
            <v>22789.76</v>
          </cell>
        </row>
        <row r="12491">
          <cell r="F12491" t="str">
            <v>152326197307271478</v>
          </cell>
        </row>
        <row r="12491">
          <cell r="AG12491">
            <v>25249.6</v>
          </cell>
        </row>
        <row r="12492">
          <cell r="F12492" t="str">
            <v>152326197405101472</v>
          </cell>
        </row>
        <row r="12492">
          <cell r="AG12492">
            <v>24462.49</v>
          </cell>
        </row>
        <row r="12493">
          <cell r="F12493" t="str">
            <v>152326195307141471</v>
          </cell>
        </row>
        <row r="12493">
          <cell r="AG12493">
            <v>26797.11</v>
          </cell>
        </row>
        <row r="12494">
          <cell r="F12494" t="str">
            <v>152326198303051472</v>
          </cell>
        </row>
        <row r="12494">
          <cell r="AG12494">
            <v>35820.71</v>
          </cell>
        </row>
        <row r="12495">
          <cell r="F12495" t="str">
            <v>152326199405041472</v>
          </cell>
        </row>
        <row r="12495">
          <cell r="AG12495">
            <v>26640.58</v>
          </cell>
        </row>
        <row r="12496">
          <cell r="F12496" t="str">
            <v>15232619710105147X</v>
          </cell>
        </row>
        <row r="12496">
          <cell r="AG12496">
            <v>51695.4</v>
          </cell>
        </row>
        <row r="12497">
          <cell r="F12497" t="str">
            <v>152326195507251202</v>
          </cell>
        </row>
        <row r="12497">
          <cell r="AG12497">
            <v>15693.43</v>
          </cell>
        </row>
        <row r="12498">
          <cell r="F12498" t="str">
            <v>15232619500615117422</v>
          </cell>
        </row>
        <row r="12498">
          <cell r="AG12498">
            <v>12211.49</v>
          </cell>
        </row>
        <row r="12499">
          <cell r="F12499" t="str">
            <v>152326196803081193</v>
          </cell>
        </row>
        <row r="12499">
          <cell r="AG12499">
            <v>25102.78</v>
          </cell>
        </row>
        <row r="12500">
          <cell r="F12500" t="str">
            <v>152326196301151235</v>
          </cell>
        </row>
        <row r="12500">
          <cell r="AG12500">
            <v>34851.65</v>
          </cell>
        </row>
        <row r="12501">
          <cell r="F12501" t="str">
            <v>152326195106251199</v>
          </cell>
        </row>
        <row r="12501">
          <cell r="AG12501">
            <v>15529.54</v>
          </cell>
        </row>
        <row r="12502">
          <cell r="F12502" t="str">
            <v>152326195905031184</v>
          </cell>
        </row>
        <row r="12502">
          <cell r="AG12502">
            <v>25572.8</v>
          </cell>
        </row>
        <row r="12503">
          <cell r="F12503" t="str">
            <v>152326197512021179</v>
          </cell>
        </row>
        <row r="12503">
          <cell r="AG12503">
            <v>31695.37</v>
          </cell>
        </row>
        <row r="12504">
          <cell r="F12504" t="str">
            <v>152326198004141179</v>
          </cell>
        </row>
        <row r="12504">
          <cell r="AG12504">
            <v>27605.45</v>
          </cell>
        </row>
        <row r="12505">
          <cell r="F12505" t="str">
            <v>152326195412096617</v>
          </cell>
        </row>
        <row r="12505">
          <cell r="AG12505">
            <v>17136.65</v>
          </cell>
        </row>
        <row r="12506">
          <cell r="F12506" t="str">
            <v>152326195711076616</v>
          </cell>
        </row>
        <row r="12506">
          <cell r="AG12506">
            <v>15509.47</v>
          </cell>
        </row>
        <row r="12507">
          <cell r="F12507" t="str">
            <v>15232619520921661X</v>
          </cell>
        </row>
        <row r="12507">
          <cell r="AG12507">
            <v>13963.74</v>
          </cell>
        </row>
        <row r="12508">
          <cell r="F12508" t="str">
            <v>152326195401196620</v>
          </cell>
        </row>
        <row r="12508">
          <cell r="AG12508">
            <v>12682.84</v>
          </cell>
        </row>
        <row r="12509">
          <cell r="F12509" t="str">
            <v>152326197301146617</v>
          </cell>
        </row>
        <row r="12509">
          <cell r="AG12509">
            <v>17510.58</v>
          </cell>
        </row>
        <row r="12510">
          <cell r="F12510" t="str">
            <v>152326196106176621</v>
          </cell>
        </row>
        <row r="12510">
          <cell r="AG12510">
            <v>33957.8</v>
          </cell>
        </row>
        <row r="12511">
          <cell r="F12511" t="str">
            <v>152324195102037125</v>
          </cell>
        </row>
        <row r="12511">
          <cell r="AG12511">
            <v>16114.12</v>
          </cell>
        </row>
        <row r="12512">
          <cell r="F12512" t="str">
            <v>152326196809246630</v>
          </cell>
        </row>
        <row r="12512">
          <cell r="AG12512">
            <v>13531.7</v>
          </cell>
        </row>
        <row r="12513">
          <cell r="F12513" t="str">
            <v>152326198502136612</v>
          </cell>
        </row>
        <row r="12513">
          <cell r="AG12513">
            <v>16155.52</v>
          </cell>
        </row>
        <row r="12514">
          <cell r="F12514" t="str">
            <v>15232619551026661621</v>
          </cell>
        </row>
        <row r="12514">
          <cell r="AG12514">
            <v>17367.51</v>
          </cell>
        </row>
        <row r="12515">
          <cell r="F12515" t="str">
            <v>15232619660829661562</v>
          </cell>
        </row>
        <row r="12515">
          <cell r="AG12515">
            <v>20609.69</v>
          </cell>
        </row>
        <row r="12516">
          <cell r="F12516" t="str">
            <v>152326198509176617</v>
          </cell>
        </row>
        <row r="12516">
          <cell r="AG12516">
            <v>16290.3</v>
          </cell>
        </row>
        <row r="12517">
          <cell r="F12517" t="str">
            <v>15232619680909661X</v>
          </cell>
        </row>
        <row r="12517">
          <cell r="AG12517">
            <v>12276.28</v>
          </cell>
        </row>
        <row r="12518">
          <cell r="F12518" t="str">
            <v>152326195609306614</v>
          </cell>
        </row>
        <row r="12518">
          <cell r="AG12518">
            <v>11372.38</v>
          </cell>
        </row>
        <row r="12519">
          <cell r="F12519" t="str">
            <v>152326196608236612</v>
          </cell>
        </row>
        <row r="12519">
          <cell r="AG12519">
            <v>17608.25</v>
          </cell>
        </row>
        <row r="12520">
          <cell r="F12520" t="str">
            <v>152326198205276619</v>
          </cell>
        </row>
        <row r="12520">
          <cell r="AG12520">
            <v>20198.4</v>
          </cell>
        </row>
        <row r="12521">
          <cell r="F12521" t="str">
            <v>152326196810056623</v>
          </cell>
        </row>
        <row r="12521">
          <cell r="AG12521">
            <v>17282.53</v>
          </cell>
        </row>
        <row r="12522">
          <cell r="F12522" t="str">
            <v>152326196707206611</v>
          </cell>
        </row>
        <row r="12522">
          <cell r="AG12522">
            <v>15405.58</v>
          </cell>
        </row>
        <row r="12523">
          <cell r="F12523" t="str">
            <v>152326195808136611</v>
          </cell>
        </row>
        <row r="12523">
          <cell r="AG12523">
            <v>16215.21</v>
          </cell>
        </row>
        <row r="12524">
          <cell r="F12524" t="str">
            <v>152326198508156614</v>
          </cell>
        </row>
        <row r="12524">
          <cell r="AG12524">
            <v>11597.88</v>
          </cell>
        </row>
        <row r="12525">
          <cell r="F12525" t="str">
            <v>152326194712126625</v>
          </cell>
        </row>
        <row r="12525">
          <cell r="AG12525">
            <v>29042.53</v>
          </cell>
        </row>
        <row r="12526">
          <cell r="F12526" t="str">
            <v>152326195410236612</v>
          </cell>
        </row>
        <row r="12526">
          <cell r="AG12526">
            <v>20374.06</v>
          </cell>
        </row>
        <row r="12527">
          <cell r="F12527" t="str">
            <v>152326198203026616</v>
          </cell>
        </row>
        <row r="12527">
          <cell r="AG12527">
            <v>11444.97</v>
          </cell>
        </row>
        <row r="12528">
          <cell r="F12528" t="str">
            <v>152326197402136610</v>
          </cell>
        </row>
        <row r="12528">
          <cell r="AG12528">
            <v>13196.57</v>
          </cell>
        </row>
        <row r="12529">
          <cell r="F12529" t="str">
            <v>152326197505096615</v>
          </cell>
        </row>
        <row r="12529">
          <cell r="AG12529">
            <v>15999.43</v>
          </cell>
        </row>
        <row r="12530">
          <cell r="F12530" t="str">
            <v>152326194712296616</v>
          </cell>
        </row>
        <row r="12530">
          <cell r="AG12530">
            <v>24648.01</v>
          </cell>
        </row>
        <row r="12531">
          <cell r="F12531" t="str">
            <v>152326197512216611</v>
          </cell>
        </row>
        <row r="12531">
          <cell r="AG12531">
            <v>12774.92</v>
          </cell>
        </row>
        <row r="12532">
          <cell r="F12532" t="str">
            <v>152326196302106612</v>
          </cell>
        </row>
        <row r="12532">
          <cell r="AG12532">
            <v>17496.56</v>
          </cell>
        </row>
        <row r="12533">
          <cell r="F12533" t="str">
            <v>15232619760706661X</v>
          </cell>
        </row>
        <row r="12533">
          <cell r="AG12533">
            <v>16712.57</v>
          </cell>
        </row>
        <row r="12534">
          <cell r="F12534" t="str">
            <v>152326196806246619</v>
          </cell>
        </row>
        <row r="12534">
          <cell r="AG12534">
            <v>19526.17</v>
          </cell>
        </row>
        <row r="12535">
          <cell r="F12535" t="str">
            <v>152326193611066622</v>
          </cell>
        </row>
        <row r="12535">
          <cell r="AG12535">
            <v>12125</v>
          </cell>
        </row>
        <row r="12536">
          <cell r="F12536" t="str">
            <v>15232619740406661X</v>
          </cell>
        </row>
        <row r="12536">
          <cell r="AG12536">
            <v>21022.25</v>
          </cell>
        </row>
        <row r="12537">
          <cell r="F12537" t="str">
            <v>152326197409296633</v>
          </cell>
        </row>
        <row r="12537">
          <cell r="AG12537">
            <v>12484.05</v>
          </cell>
        </row>
        <row r="12538">
          <cell r="F12538" t="str">
            <v>152326193104206627</v>
          </cell>
        </row>
        <row r="12538">
          <cell r="AG12538">
            <v>13051.13</v>
          </cell>
        </row>
        <row r="12539">
          <cell r="F12539" t="str">
            <v>152326196105216628</v>
          </cell>
        </row>
        <row r="12539">
          <cell r="AG12539">
            <v>28306.5</v>
          </cell>
        </row>
        <row r="12540">
          <cell r="F12540" t="str">
            <v>152326195203256629</v>
          </cell>
        </row>
        <row r="12540">
          <cell r="AG12540">
            <v>21617.71</v>
          </cell>
        </row>
        <row r="12541">
          <cell r="F12541" t="str">
            <v>152326196001086611</v>
          </cell>
        </row>
        <row r="12541">
          <cell r="AG12541">
            <v>19672.38</v>
          </cell>
        </row>
        <row r="12542">
          <cell r="F12542" t="str">
            <v>152326195208056618</v>
          </cell>
        </row>
        <row r="12542">
          <cell r="AG12542">
            <v>14211.38</v>
          </cell>
        </row>
        <row r="12543">
          <cell r="F12543" t="str">
            <v>152326196103186613</v>
          </cell>
        </row>
        <row r="12543">
          <cell r="AG12543">
            <v>20147.17</v>
          </cell>
        </row>
        <row r="12544">
          <cell r="F12544" t="str">
            <v>152326196504176619</v>
          </cell>
        </row>
        <row r="12544">
          <cell r="AG12544">
            <v>14436.38</v>
          </cell>
        </row>
        <row r="12545">
          <cell r="F12545" t="str">
            <v>152326197404186654</v>
          </cell>
        </row>
        <row r="12545">
          <cell r="AG12545">
            <v>16375</v>
          </cell>
        </row>
        <row r="12546">
          <cell r="F12546" t="str">
            <v>152326195707236613</v>
          </cell>
        </row>
        <row r="12546">
          <cell r="AG12546">
            <v>12288.38</v>
          </cell>
        </row>
        <row r="12547">
          <cell r="F12547" t="str">
            <v>152326196910126641</v>
          </cell>
        </row>
        <row r="12547">
          <cell r="AG12547">
            <v>14086.92</v>
          </cell>
        </row>
        <row r="12548">
          <cell r="F12548" t="str">
            <v>152326195912256613</v>
          </cell>
        </row>
        <row r="12548">
          <cell r="AG12548">
            <v>18621.24</v>
          </cell>
        </row>
        <row r="12549">
          <cell r="F12549" t="str">
            <v>152326196202076612</v>
          </cell>
        </row>
        <row r="12549">
          <cell r="AG12549">
            <v>24160.26</v>
          </cell>
        </row>
        <row r="12550">
          <cell r="F12550" t="str">
            <v>152326196004246625</v>
          </cell>
        </row>
        <row r="12550">
          <cell r="AG12550">
            <v>25441.99</v>
          </cell>
        </row>
        <row r="12551">
          <cell r="F12551" t="str">
            <v>152326194604226629</v>
          </cell>
        </row>
        <row r="12551">
          <cell r="AG12551">
            <v>14260.36</v>
          </cell>
        </row>
        <row r="12552">
          <cell r="F12552" t="str">
            <v>15232619680816661242</v>
          </cell>
        </row>
        <row r="12552">
          <cell r="AG12552">
            <v>18981.38</v>
          </cell>
        </row>
        <row r="12553">
          <cell r="F12553" t="str">
            <v>152326195802106614</v>
          </cell>
        </row>
        <row r="12553">
          <cell r="AG12553">
            <v>15358.17</v>
          </cell>
        </row>
        <row r="12554">
          <cell r="F12554" t="str">
            <v>152326195901211719</v>
          </cell>
        </row>
        <row r="12554">
          <cell r="AG12554">
            <v>29300.5</v>
          </cell>
        </row>
        <row r="12555">
          <cell r="F12555" t="str">
            <v>152326194305051726</v>
          </cell>
        </row>
        <row r="12555">
          <cell r="AG12555">
            <v>14361.4</v>
          </cell>
        </row>
        <row r="12556">
          <cell r="F12556" t="str">
            <v>15232619521225171543</v>
          </cell>
        </row>
        <row r="12556">
          <cell r="AG12556">
            <v>19424.8</v>
          </cell>
        </row>
        <row r="12557">
          <cell r="F12557" t="str">
            <v>15232619720514171X</v>
          </cell>
        </row>
        <row r="12557">
          <cell r="AG12557">
            <v>28988</v>
          </cell>
        </row>
        <row r="12558">
          <cell r="F12558" t="str">
            <v>152326199008291718</v>
          </cell>
        </row>
        <row r="12558">
          <cell r="AG12558">
            <v>24500</v>
          </cell>
        </row>
        <row r="12559">
          <cell r="F12559" t="str">
            <v>152326195702251718</v>
          </cell>
        </row>
        <row r="12559">
          <cell r="AG12559">
            <v>26916</v>
          </cell>
        </row>
        <row r="12560">
          <cell r="F12560" t="str">
            <v>152326196511161757</v>
          </cell>
        </row>
        <row r="12560">
          <cell r="AG12560">
            <v>20646.5</v>
          </cell>
        </row>
        <row r="12561">
          <cell r="F12561" t="str">
            <v>152326195604171714</v>
          </cell>
        </row>
        <row r="12561">
          <cell r="AG12561">
            <v>20078</v>
          </cell>
        </row>
        <row r="12562">
          <cell r="F12562" t="str">
            <v>15232619530202173742</v>
          </cell>
        </row>
        <row r="12562">
          <cell r="AG12562">
            <v>30238.56</v>
          </cell>
        </row>
        <row r="12563">
          <cell r="F12563" t="str">
            <v>15232619551230171042</v>
          </cell>
        </row>
        <row r="12563">
          <cell r="AG12563">
            <v>19999.5</v>
          </cell>
        </row>
        <row r="12564">
          <cell r="F12564" t="str">
            <v>152326197604221717</v>
          </cell>
        </row>
        <row r="12564">
          <cell r="AG12564">
            <v>14075</v>
          </cell>
        </row>
        <row r="12565">
          <cell r="F12565" t="str">
            <v>152326195805021712</v>
          </cell>
        </row>
        <row r="12565">
          <cell r="AG12565">
            <v>27538.5</v>
          </cell>
        </row>
        <row r="12566">
          <cell r="F12566" t="str">
            <v>15232619781224171243</v>
          </cell>
        </row>
        <row r="12566">
          <cell r="AG12566">
            <v>25229</v>
          </cell>
        </row>
        <row r="12567">
          <cell r="F12567" t="str">
            <v>152326196209301720</v>
          </cell>
        </row>
        <row r="12567">
          <cell r="AG12567">
            <v>18500</v>
          </cell>
        </row>
        <row r="12568">
          <cell r="F12568" t="str">
            <v>152326197401081718</v>
          </cell>
        </row>
        <row r="12568">
          <cell r="AG12568">
            <v>28066.67</v>
          </cell>
        </row>
        <row r="12569">
          <cell r="F12569" t="str">
            <v>152326196402021712</v>
          </cell>
        </row>
        <row r="12569">
          <cell r="AG12569">
            <v>29076.98</v>
          </cell>
        </row>
        <row r="12570">
          <cell r="F12570" t="str">
            <v>152326195405151729</v>
          </cell>
        </row>
        <row r="12570">
          <cell r="AG12570">
            <v>30499.56</v>
          </cell>
        </row>
        <row r="12571">
          <cell r="F12571" t="str">
            <v>152326195801181719</v>
          </cell>
        </row>
        <row r="12571">
          <cell r="AG12571">
            <v>21054</v>
          </cell>
        </row>
        <row r="12572">
          <cell r="F12572" t="str">
            <v>152326195602051719</v>
          </cell>
        </row>
        <row r="12572">
          <cell r="AG12572">
            <v>19872.15</v>
          </cell>
        </row>
        <row r="12573">
          <cell r="F12573" t="str">
            <v>152326196810181715</v>
          </cell>
        </row>
        <row r="12573">
          <cell r="AG12573">
            <v>27967.5</v>
          </cell>
        </row>
        <row r="12574">
          <cell r="F12574" t="str">
            <v>152326194912181725</v>
          </cell>
        </row>
        <row r="12574">
          <cell r="AG12574">
            <v>11805.18</v>
          </cell>
        </row>
        <row r="12575">
          <cell r="F12575" t="str">
            <v>152326197002111713</v>
          </cell>
        </row>
        <row r="12575">
          <cell r="AG12575">
            <v>10817.38</v>
          </cell>
        </row>
        <row r="12576">
          <cell r="F12576" t="str">
            <v>15232619661120171X</v>
          </cell>
        </row>
        <row r="12576">
          <cell r="AG12576">
            <v>20923.71</v>
          </cell>
        </row>
        <row r="12577">
          <cell r="F12577" t="str">
            <v>152326196809241733</v>
          </cell>
        </row>
        <row r="12577">
          <cell r="AG12577">
            <v>17007.36</v>
          </cell>
        </row>
        <row r="12578">
          <cell r="F12578" t="str">
            <v>15232619530610172611</v>
          </cell>
        </row>
        <row r="12578">
          <cell r="AG12578">
            <v>10343.89</v>
          </cell>
        </row>
        <row r="12579">
          <cell r="F12579" t="str">
            <v>152326194203181722</v>
          </cell>
        </row>
        <row r="12579">
          <cell r="AG12579">
            <v>10187.51</v>
          </cell>
        </row>
        <row r="12580">
          <cell r="F12580" t="str">
            <v>152326195110141718</v>
          </cell>
        </row>
        <row r="12580">
          <cell r="AG12580">
            <v>11272.39</v>
          </cell>
        </row>
        <row r="12581">
          <cell r="F12581" t="str">
            <v>152326195212271732</v>
          </cell>
        </row>
        <row r="12581">
          <cell r="AG12581">
            <v>11365.57</v>
          </cell>
        </row>
        <row r="12582">
          <cell r="F12582" t="str">
            <v>152326197711081713</v>
          </cell>
        </row>
        <row r="12582">
          <cell r="AG12582">
            <v>17168.25</v>
          </cell>
        </row>
        <row r="12583">
          <cell r="F12583" t="str">
            <v>152326195007121719</v>
          </cell>
        </row>
        <row r="12583">
          <cell r="AG12583">
            <v>20474.61</v>
          </cell>
        </row>
        <row r="12584">
          <cell r="F12584" t="str">
            <v>152326194909071728</v>
          </cell>
        </row>
        <row r="12584">
          <cell r="AG12584">
            <v>15442.42</v>
          </cell>
        </row>
        <row r="12585">
          <cell r="F12585" t="str">
            <v>152326195706031739</v>
          </cell>
        </row>
        <row r="12585">
          <cell r="AG12585">
            <v>19746.1</v>
          </cell>
        </row>
        <row r="12586">
          <cell r="F12586" t="str">
            <v>152326196007081715</v>
          </cell>
        </row>
        <row r="12586">
          <cell r="AG12586">
            <v>14192.65</v>
          </cell>
        </row>
        <row r="12587">
          <cell r="F12587" t="str">
            <v>15232619641226171X</v>
          </cell>
        </row>
        <row r="12587">
          <cell r="AG12587">
            <v>15668.82</v>
          </cell>
        </row>
        <row r="12588">
          <cell r="F12588" t="str">
            <v>152326195902151711</v>
          </cell>
        </row>
        <row r="12588">
          <cell r="AG12588">
            <v>20015.59</v>
          </cell>
        </row>
        <row r="12589">
          <cell r="F12589" t="str">
            <v>152326196701161715</v>
          </cell>
        </row>
        <row r="12589">
          <cell r="AG12589">
            <v>19888.15</v>
          </cell>
        </row>
        <row r="12590">
          <cell r="F12590" t="str">
            <v>15232619611021171723</v>
          </cell>
        </row>
        <row r="12590">
          <cell r="AG12590">
            <v>12489.4</v>
          </cell>
        </row>
        <row r="12591">
          <cell r="F12591" t="str">
            <v>152326195201101738</v>
          </cell>
        </row>
        <row r="12591">
          <cell r="AG12591">
            <v>20058.93</v>
          </cell>
        </row>
        <row r="12592">
          <cell r="F12592" t="str">
            <v>152326196907211722</v>
          </cell>
        </row>
        <row r="12592">
          <cell r="AG12592">
            <v>21650.89</v>
          </cell>
        </row>
        <row r="12593">
          <cell r="F12593" t="str">
            <v>15232619570216172043</v>
          </cell>
        </row>
        <row r="12593">
          <cell r="AG12593">
            <v>19751.43</v>
          </cell>
        </row>
        <row r="12594">
          <cell r="F12594" t="str">
            <v>152326193912301745</v>
          </cell>
        </row>
        <row r="12594">
          <cell r="AG12594">
            <v>11800</v>
          </cell>
        </row>
        <row r="12595">
          <cell r="F12595" t="str">
            <v>15232619640307171142</v>
          </cell>
        </row>
        <row r="12595">
          <cell r="AG12595">
            <v>20109.47</v>
          </cell>
        </row>
        <row r="12596">
          <cell r="F12596" t="str">
            <v>152326194104261719</v>
          </cell>
        </row>
        <row r="12596">
          <cell r="AG12596">
            <v>20299.78</v>
          </cell>
        </row>
        <row r="12597">
          <cell r="F12597" t="str">
            <v>152326197105301739</v>
          </cell>
        </row>
        <row r="12597">
          <cell r="AG12597">
            <v>19777.55</v>
          </cell>
        </row>
        <row r="12598">
          <cell r="F12598" t="str">
            <v>15232619640215171X44</v>
          </cell>
        </row>
        <row r="12598">
          <cell r="AG12598">
            <v>29884.34</v>
          </cell>
        </row>
        <row r="12599">
          <cell r="F12599" t="str">
            <v>152326195604031711</v>
          </cell>
        </row>
        <row r="12599">
          <cell r="AG12599">
            <v>30177.88</v>
          </cell>
        </row>
        <row r="12600">
          <cell r="F12600" t="str">
            <v>152326196206151720</v>
          </cell>
        </row>
        <row r="12600">
          <cell r="AG12600">
            <v>21309.5</v>
          </cell>
        </row>
        <row r="12601">
          <cell r="F12601" t="str">
            <v>152326198311201717</v>
          </cell>
        </row>
        <row r="12601">
          <cell r="AG12601">
            <v>20047.68</v>
          </cell>
        </row>
        <row r="12602">
          <cell r="F12602" t="str">
            <v>152326196001181723</v>
          </cell>
        </row>
        <row r="12602">
          <cell r="AG12602">
            <v>16391.05</v>
          </cell>
        </row>
        <row r="12603">
          <cell r="F12603" t="str">
            <v>15232519810508054052</v>
          </cell>
        </row>
        <row r="12603">
          <cell r="AG12603">
            <v>19421.24</v>
          </cell>
        </row>
        <row r="12604">
          <cell r="F12604" t="str">
            <v>152326197202061714</v>
          </cell>
        </row>
        <row r="12604">
          <cell r="AG12604">
            <v>17518.74</v>
          </cell>
        </row>
        <row r="12605">
          <cell r="F12605" t="str">
            <v>15232619480225173712</v>
          </cell>
        </row>
        <row r="12605">
          <cell r="AG12605">
            <v>18097.43</v>
          </cell>
        </row>
        <row r="12606">
          <cell r="F12606" t="str">
            <v>152326195407191716</v>
          </cell>
        </row>
        <row r="12606">
          <cell r="AG12606">
            <v>13389.84</v>
          </cell>
        </row>
        <row r="12607">
          <cell r="F12607" t="str">
            <v>15232619560925171344</v>
          </cell>
        </row>
        <row r="12607">
          <cell r="AG12607">
            <v>19756.35</v>
          </cell>
        </row>
        <row r="12608">
          <cell r="F12608" t="str">
            <v>152326197112281713</v>
          </cell>
        </row>
        <row r="12608">
          <cell r="AG12608">
            <v>18116.87</v>
          </cell>
        </row>
        <row r="12609">
          <cell r="F12609" t="str">
            <v>152326196111151744</v>
          </cell>
        </row>
        <row r="12609">
          <cell r="AG12609">
            <v>17216.25</v>
          </cell>
        </row>
        <row r="12610">
          <cell r="F12610" t="str">
            <v>152326194704061710</v>
          </cell>
        </row>
        <row r="12610">
          <cell r="AG12610">
            <v>24067.53</v>
          </cell>
        </row>
        <row r="12611">
          <cell r="F12611" t="str">
            <v>152326197010081710</v>
          </cell>
        </row>
        <row r="12611">
          <cell r="AG12611">
            <v>16041.53</v>
          </cell>
        </row>
        <row r="12612">
          <cell r="F12612" t="str">
            <v>152326196106081710</v>
          </cell>
        </row>
        <row r="12612">
          <cell r="AG12612">
            <v>28741.28</v>
          </cell>
        </row>
        <row r="12613">
          <cell r="F12613" t="str">
            <v>152326197712031718</v>
          </cell>
        </row>
        <row r="12613">
          <cell r="AG12613">
            <v>12745.68</v>
          </cell>
        </row>
        <row r="12614">
          <cell r="F12614" t="str">
            <v>152326194502021729</v>
          </cell>
        </row>
        <row r="12614">
          <cell r="AG12614">
            <v>13323.15</v>
          </cell>
        </row>
        <row r="12615">
          <cell r="F12615" t="str">
            <v>152326196703161719</v>
          </cell>
        </row>
        <row r="12615">
          <cell r="AG12615">
            <v>10031.3</v>
          </cell>
        </row>
        <row r="12616">
          <cell r="F12616" t="str">
            <v>152326197112111714</v>
          </cell>
        </row>
        <row r="12616">
          <cell r="AG12616">
            <v>24177.32</v>
          </cell>
        </row>
        <row r="12617">
          <cell r="F12617" t="str">
            <v>15232619640127171X</v>
          </cell>
        </row>
        <row r="12617">
          <cell r="AG12617">
            <v>21478.3</v>
          </cell>
        </row>
        <row r="12618">
          <cell r="F12618" t="str">
            <v>152326197011221711</v>
          </cell>
        </row>
        <row r="12618">
          <cell r="AG12618">
            <v>34260.2</v>
          </cell>
        </row>
        <row r="12619">
          <cell r="F12619" t="str">
            <v>152326195810271716</v>
          </cell>
        </row>
        <row r="12619">
          <cell r="AG12619">
            <v>10268.35</v>
          </cell>
        </row>
        <row r="12620">
          <cell r="F12620" t="str">
            <v>152326196406211716</v>
          </cell>
        </row>
        <row r="12620">
          <cell r="AG12620">
            <v>19962.31</v>
          </cell>
        </row>
        <row r="12621">
          <cell r="F12621" t="str">
            <v>152326197011171718</v>
          </cell>
        </row>
        <row r="12621">
          <cell r="AG12621">
            <v>20869.85</v>
          </cell>
        </row>
        <row r="12622">
          <cell r="F12622" t="str">
            <v>15232619511105175712</v>
          </cell>
        </row>
        <row r="12622">
          <cell r="AG12622">
            <v>17902.31</v>
          </cell>
        </row>
        <row r="12623">
          <cell r="F12623" t="str">
            <v>152326196111271711</v>
          </cell>
        </row>
        <row r="12623">
          <cell r="AG12623">
            <v>16392.88</v>
          </cell>
        </row>
        <row r="12624">
          <cell r="F12624" t="str">
            <v>211319196907275947</v>
          </cell>
        </row>
        <row r="12624">
          <cell r="AG12624">
            <v>19891.66</v>
          </cell>
        </row>
        <row r="12625">
          <cell r="F12625" t="str">
            <v>150525195804101721</v>
          </cell>
        </row>
        <row r="12625">
          <cell r="AG12625">
            <v>24631.28</v>
          </cell>
        </row>
        <row r="12626">
          <cell r="F12626" t="str">
            <v>152326196804151712</v>
          </cell>
        </row>
        <row r="12626">
          <cell r="AG12626">
            <v>24315.87</v>
          </cell>
        </row>
        <row r="12627">
          <cell r="F12627" t="str">
            <v>15232619550125172X</v>
          </cell>
        </row>
        <row r="12627">
          <cell r="AG12627">
            <v>10290.47</v>
          </cell>
        </row>
        <row r="12628">
          <cell r="F12628" t="str">
            <v>152326197507251711</v>
          </cell>
        </row>
        <row r="12628">
          <cell r="AG12628">
            <v>22460.86</v>
          </cell>
        </row>
        <row r="12629">
          <cell r="F12629" t="str">
            <v>152326196703231713</v>
          </cell>
        </row>
        <row r="12629">
          <cell r="AG12629">
            <v>13549.35</v>
          </cell>
        </row>
        <row r="12630">
          <cell r="F12630" t="str">
            <v>152326195108251715</v>
          </cell>
        </row>
        <row r="12630">
          <cell r="AG12630">
            <v>16310.22</v>
          </cell>
        </row>
        <row r="12631">
          <cell r="F12631" t="str">
            <v>152326194101291728</v>
          </cell>
        </row>
        <row r="12631">
          <cell r="AG12631">
            <v>19806.9</v>
          </cell>
        </row>
        <row r="12632">
          <cell r="F12632" t="str">
            <v>15232619470420171X</v>
          </cell>
        </row>
        <row r="12632">
          <cell r="AG12632">
            <v>15242.05</v>
          </cell>
        </row>
        <row r="12633">
          <cell r="F12633" t="str">
            <v>152326197702151716</v>
          </cell>
        </row>
        <row r="12633">
          <cell r="AG12633">
            <v>14113.06</v>
          </cell>
        </row>
        <row r="12634">
          <cell r="F12634" t="str">
            <v>152326195407021725</v>
          </cell>
        </row>
        <row r="12634">
          <cell r="AG12634">
            <v>12483.98</v>
          </cell>
        </row>
        <row r="12635">
          <cell r="F12635" t="str">
            <v>15232619750710173X</v>
          </cell>
        </row>
        <row r="12635">
          <cell r="AG12635">
            <v>12303.8</v>
          </cell>
        </row>
        <row r="12636">
          <cell r="F12636" t="str">
            <v>152326197309141730</v>
          </cell>
        </row>
        <row r="12636">
          <cell r="AG12636">
            <v>15621.08</v>
          </cell>
        </row>
        <row r="12637">
          <cell r="F12637" t="str">
            <v>152326196408111719</v>
          </cell>
        </row>
        <row r="12637">
          <cell r="AG12637">
            <v>11781.21</v>
          </cell>
        </row>
        <row r="12638">
          <cell r="F12638" t="str">
            <v>152326194910201729</v>
          </cell>
        </row>
        <row r="12638">
          <cell r="AG12638">
            <v>18799.6</v>
          </cell>
        </row>
        <row r="12639">
          <cell r="F12639" t="str">
            <v>152326195506101747</v>
          </cell>
        </row>
        <row r="12639">
          <cell r="AG12639">
            <v>35383.86</v>
          </cell>
        </row>
        <row r="12640">
          <cell r="F12640" t="str">
            <v>152326196510151733</v>
          </cell>
        </row>
        <row r="12640">
          <cell r="AG12640">
            <v>11534.67</v>
          </cell>
        </row>
        <row r="12641">
          <cell r="F12641" t="str">
            <v>152326197112161738</v>
          </cell>
        </row>
        <row r="12641">
          <cell r="AG12641">
            <v>12823.48</v>
          </cell>
        </row>
        <row r="12642">
          <cell r="F12642" t="str">
            <v>152326197102051711</v>
          </cell>
        </row>
        <row r="12642">
          <cell r="AG12642">
            <v>12045.49</v>
          </cell>
        </row>
        <row r="12643">
          <cell r="F12643" t="str">
            <v>152326197209061733</v>
          </cell>
        </row>
        <row r="12643">
          <cell r="AG12643">
            <v>14995.33</v>
          </cell>
        </row>
        <row r="12644">
          <cell r="F12644" t="str">
            <v>152326195102151721</v>
          </cell>
        </row>
        <row r="12644">
          <cell r="AG12644">
            <v>11521.37</v>
          </cell>
        </row>
        <row r="12645">
          <cell r="F12645" t="str">
            <v>15232619540808177044</v>
          </cell>
        </row>
        <row r="12645">
          <cell r="AG12645">
            <v>15581.53</v>
          </cell>
        </row>
        <row r="12646">
          <cell r="F12646" t="str">
            <v>152326197703211717</v>
          </cell>
        </row>
        <row r="12646">
          <cell r="AG12646">
            <v>16252.63</v>
          </cell>
        </row>
        <row r="12647">
          <cell r="F12647" t="str">
            <v>15232619530627175X</v>
          </cell>
        </row>
        <row r="12647">
          <cell r="AG12647">
            <v>19735.09</v>
          </cell>
        </row>
        <row r="12648">
          <cell r="F12648" t="str">
            <v>15232619690327171X</v>
          </cell>
        </row>
        <row r="12648">
          <cell r="AG12648">
            <v>18759.38</v>
          </cell>
        </row>
        <row r="12649">
          <cell r="F12649" t="str">
            <v>15232619560504171942</v>
          </cell>
        </row>
        <row r="12649">
          <cell r="AG12649">
            <v>20267.2</v>
          </cell>
        </row>
        <row r="12650">
          <cell r="F12650" t="str">
            <v>15232619560326171842</v>
          </cell>
        </row>
        <row r="12650">
          <cell r="AG12650">
            <v>19757.74</v>
          </cell>
        </row>
        <row r="12651">
          <cell r="F12651" t="str">
            <v>152326198301051735</v>
          </cell>
        </row>
        <row r="12651">
          <cell r="AG12651">
            <v>19742.96</v>
          </cell>
        </row>
        <row r="12652">
          <cell r="F12652" t="str">
            <v>152326195802181710</v>
          </cell>
        </row>
        <row r="12652">
          <cell r="AG12652">
            <v>21703.42</v>
          </cell>
        </row>
        <row r="12653">
          <cell r="F12653" t="str">
            <v>152326195609021723</v>
          </cell>
        </row>
        <row r="12653">
          <cell r="AG12653">
            <v>19860.3</v>
          </cell>
        </row>
        <row r="12654">
          <cell r="F12654" t="str">
            <v>15232619690529171412</v>
          </cell>
        </row>
        <row r="12654">
          <cell r="AG12654">
            <v>20672.19</v>
          </cell>
        </row>
        <row r="12655">
          <cell r="F12655" t="str">
            <v>15232619630305171343</v>
          </cell>
        </row>
        <row r="12655">
          <cell r="AG12655">
            <v>12594.39</v>
          </cell>
        </row>
        <row r="12656">
          <cell r="F12656" t="str">
            <v>152326196709111712</v>
          </cell>
        </row>
        <row r="12656">
          <cell r="AG12656">
            <v>11548.73</v>
          </cell>
        </row>
        <row r="12657">
          <cell r="F12657" t="str">
            <v>15232619701125171821</v>
          </cell>
        </row>
        <row r="12657">
          <cell r="AG12657">
            <v>19700.38</v>
          </cell>
        </row>
        <row r="12658">
          <cell r="F12658" t="str">
            <v>152326197411151716</v>
          </cell>
        </row>
        <row r="12658">
          <cell r="AG12658">
            <v>15620.73</v>
          </cell>
        </row>
        <row r="12659">
          <cell r="F12659" t="str">
            <v>15232619840428171X</v>
          </cell>
        </row>
        <row r="12659">
          <cell r="AG12659">
            <v>12537.8</v>
          </cell>
        </row>
        <row r="12660">
          <cell r="F12660" t="str">
            <v>152326197211241717</v>
          </cell>
        </row>
        <row r="12660">
          <cell r="AG12660">
            <v>12637.24</v>
          </cell>
        </row>
        <row r="12661">
          <cell r="F12661" t="str">
            <v>152326195002061710</v>
          </cell>
        </row>
        <row r="12661">
          <cell r="AG12661">
            <v>12357.57</v>
          </cell>
        </row>
        <row r="12662">
          <cell r="F12662" t="str">
            <v>15232619460613172X</v>
          </cell>
        </row>
        <row r="12662">
          <cell r="AG12662">
            <v>19700.77</v>
          </cell>
        </row>
        <row r="12663">
          <cell r="F12663" t="str">
            <v>152326195103091716</v>
          </cell>
        </row>
        <row r="12663">
          <cell r="AG12663">
            <v>19704.25</v>
          </cell>
        </row>
        <row r="12664">
          <cell r="F12664" t="str">
            <v>152326197703201711</v>
          </cell>
        </row>
        <row r="12664">
          <cell r="AG12664">
            <v>12812.31</v>
          </cell>
        </row>
        <row r="12665">
          <cell r="F12665" t="str">
            <v>152326195807151713</v>
          </cell>
        </row>
        <row r="12665">
          <cell r="AG12665">
            <v>19700.91</v>
          </cell>
        </row>
        <row r="12666">
          <cell r="F12666" t="str">
            <v>152326196010151710</v>
          </cell>
        </row>
        <row r="12666">
          <cell r="AG12666">
            <v>11698.05</v>
          </cell>
        </row>
        <row r="12667">
          <cell r="F12667" t="str">
            <v>15232619461002171843</v>
          </cell>
        </row>
        <row r="12667">
          <cell r="AG12667">
            <v>14813.12</v>
          </cell>
        </row>
        <row r="12668">
          <cell r="F12668" t="str">
            <v>152326198306101711</v>
          </cell>
        </row>
        <row r="12668">
          <cell r="AG12668">
            <v>11154.28</v>
          </cell>
        </row>
        <row r="12669">
          <cell r="F12669" t="str">
            <v>152326197407271715</v>
          </cell>
        </row>
        <row r="12669">
          <cell r="AG12669">
            <v>13567.11</v>
          </cell>
        </row>
        <row r="12670">
          <cell r="F12670" t="str">
            <v>152326197312291713</v>
          </cell>
        </row>
        <row r="12670">
          <cell r="AG12670">
            <v>19701.06</v>
          </cell>
        </row>
        <row r="12671">
          <cell r="F12671" t="str">
            <v>15232619630707173811</v>
          </cell>
        </row>
        <row r="12671">
          <cell r="AG12671">
            <v>19700.9</v>
          </cell>
        </row>
        <row r="12672">
          <cell r="F12672" t="str">
            <v>152326197205201719</v>
          </cell>
        </row>
        <row r="12672">
          <cell r="AG12672">
            <v>19700.77</v>
          </cell>
        </row>
        <row r="12673">
          <cell r="F12673" t="str">
            <v>152326196609161712</v>
          </cell>
        </row>
        <row r="12673">
          <cell r="AG12673">
            <v>19702.5</v>
          </cell>
        </row>
        <row r="12674">
          <cell r="F12674" t="str">
            <v>152326196211251179</v>
          </cell>
        </row>
        <row r="12674">
          <cell r="AG12674">
            <v>19700.5</v>
          </cell>
        </row>
        <row r="12675">
          <cell r="F12675" t="str">
            <v>152326196307201715</v>
          </cell>
        </row>
        <row r="12675">
          <cell r="AG12675">
            <v>19700.67</v>
          </cell>
        </row>
        <row r="12676">
          <cell r="F12676" t="str">
            <v>152326195901031718</v>
          </cell>
        </row>
        <row r="12676">
          <cell r="AG12676">
            <v>25707.67</v>
          </cell>
        </row>
        <row r="12677">
          <cell r="F12677" t="str">
            <v>152326196008252010</v>
          </cell>
        </row>
        <row r="12677">
          <cell r="AG12677">
            <v>23691.6</v>
          </cell>
        </row>
        <row r="12678">
          <cell r="F12678" t="str">
            <v>152326198108082011</v>
          </cell>
        </row>
        <row r="12678">
          <cell r="AG12678">
            <v>21169.01</v>
          </cell>
        </row>
        <row r="12679">
          <cell r="F12679" t="str">
            <v>152326197008022041</v>
          </cell>
        </row>
        <row r="12679">
          <cell r="AG12679">
            <v>24586.87</v>
          </cell>
        </row>
        <row r="12680">
          <cell r="F12680" t="str">
            <v>152326197106242013</v>
          </cell>
        </row>
        <row r="12680">
          <cell r="AG12680">
            <v>16518.93</v>
          </cell>
        </row>
        <row r="12681">
          <cell r="F12681" t="str">
            <v>152326195205082036</v>
          </cell>
        </row>
        <row r="12681">
          <cell r="AG12681">
            <v>21141.75</v>
          </cell>
        </row>
        <row r="12682">
          <cell r="F12682" t="str">
            <v>15232619771203202443</v>
          </cell>
        </row>
        <row r="12682">
          <cell r="AG12682">
            <v>20840.45</v>
          </cell>
        </row>
        <row r="12683">
          <cell r="F12683" t="str">
            <v>152326195808102016</v>
          </cell>
        </row>
        <row r="12683">
          <cell r="AG12683">
            <v>19720.86</v>
          </cell>
        </row>
        <row r="12684">
          <cell r="F12684" t="str">
            <v>152326194811112018</v>
          </cell>
        </row>
        <row r="12684">
          <cell r="AG12684">
            <v>24853.68</v>
          </cell>
        </row>
        <row r="12685">
          <cell r="F12685" t="str">
            <v>152326194709142018</v>
          </cell>
        </row>
        <row r="12685">
          <cell r="AG12685">
            <v>20743.73</v>
          </cell>
        </row>
        <row r="12686">
          <cell r="F12686" t="str">
            <v>152326194209302011</v>
          </cell>
        </row>
        <row r="12686">
          <cell r="AG12686">
            <v>20039</v>
          </cell>
        </row>
        <row r="12687">
          <cell r="F12687" t="str">
            <v>152326195511022015</v>
          </cell>
        </row>
        <row r="12687">
          <cell r="AG12687">
            <v>14365.5</v>
          </cell>
        </row>
        <row r="12688">
          <cell r="F12688" t="str">
            <v>152326195911042015</v>
          </cell>
        </row>
        <row r="12688">
          <cell r="AG12688">
            <v>26565</v>
          </cell>
        </row>
        <row r="12689">
          <cell r="F12689" t="str">
            <v>152326195807122015</v>
          </cell>
        </row>
        <row r="12689">
          <cell r="AG12689">
            <v>20341</v>
          </cell>
        </row>
        <row r="12690">
          <cell r="F12690" t="str">
            <v>152326196701222039</v>
          </cell>
        </row>
        <row r="12690">
          <cell r="AG12690">
            <v>19773.33</v>
          </cell>
        </row>
        <row r="12691">
          <cell r="F12691" t="str">
            <v>152326195107022013</v>
          </cell>
        </row>
        <row r="12691">
          <cell r="AG12691">
            <v>19834</v>
          </cell>
        </row>
        <row r="12692">
          <cell r="F12692" t="str">
            <v>152326195804102027</v>
          </cell>
        </row>
        <row r="12692">
          <cell r="AG12692">
            <v>20000</v>
          </cell>
        </row>
        <row r="12693">
          <cell r="F12693" t="str">
            <v>152326195705062023</v>
          </cell>
        </row>
        <row r="12693">
          <cell r="AG12693">
            <v>12360</v>
          </cell>
        </row>
        <row r="12694">
          <cell r="F12694" t="str">
            <v>15232619700508201442</v>
          </cell>
        </row>
        <row r="12694">
          <cell r="AG12694">
            <v>15866.67</v>
          </cell>
        </row>
        <row r="12695">
          <cell r="F12695" t="str">
            <v>152326197207052032</v>
          </cell>
        </row>
        <row r="12695">
          <cell r="AG12695">
            <v>13133.33</v>
          </cell>
        </row>
        <row r="12696">
          <cell r="F12696" t="str">
            <v>152326196312222019</v>
          </cell>
        </row>
        <row r="12696">
          <cell r="AG12696">
            <v>19260</v>
          </cell>
        </row>
        <row r="12697">
          <cell r="F12697" t="str">
            <v>15232619720526201X</v>
          </cell>
        </row>
        <row r="12697">
          <cell r="AG12697">
            <v>12600</v>
          </cell>
        </row>
        <row r="12698">
          <cell r="F12698" t="str">
            <v>152326195201252018</v>
          </cell>
        </row>
        <row r="12698">
          <cell r="AG12698">
            <v>12720</v>
          </cell>
        </row>
        <row r="12699">
          <cell r="F12699" t="str">
            <v>152326197608212033</v>
          </cell>
        </row>
        <row r="12699">
          <cell r="AG12699">
            <v>15533.33</v>
          </cell>
        </row>
        <row r="12700">
          <cell r="F12700" t="str">
            <v>15232619360701202342</v>
          </cell>
        </row>
        <row r="12700">
          <cell r="AG12700">
            <v>23640</v>
          </cell>
        </row>
        <row r="12701">
          <cell r="F12701" t="str">
            <v>15232619880122201923</v>
          </cell>
        </row>
        <row r="12701">
          <cell r="AG12701">
            <v>17866.67</v>
          </cell>
        </row>
        <row r="12702">
          <cell r="F12702" t="str">
            <v>152326196408202012</v>
          </cell>
        </row>
        <row r="12702">
          <cell r="AG12702">
            <v>17200</v>
          </cell>
        </row>
        <row r="12703">
          <cell r="F12703" t="str">
            <v>152326197503102030</v>
          </cell>
        </row>
        <row r="12703">
          <cell r="AG12703">
            <v>12950</v>
          </cell>
        </row>
        <row r="12704">
          <cell r="F12704" t="str">
            <v>152326195701202017</v>
          </cell>
        </row>
        <row r="12704">
          <cell r="AG12704">
            <v>15746.67</v>
          </cell>
        </row>
        <row r="12705">
          <cell r="F12705" t="str">
            <v>152326196212202010</v>
          </cell>
        </row>
        <row r="12705">
          <cell r="AG12705">
            <v>15470</v>
          </cell>
        </row>
        <row r="12706">
          <cell r="F12706" t="str">
            <v>15232619461214202X43</v>
          </cell>
        </row>
        <row r="12706">
          <cell r="AG12706">
            <v>11520</v>
          </cell>
        </row>
        <row r="12707">
          <cell r="F12707" t="str">
            <v>15232619550117201X</v>
          </cell>
        </row>
        <row r="12707">
          <cell r="AG12707">
            <v>15013.33</v>
          </cell>
        </row>
        <row r="12708">
          <cell r="F12708" t="str">
            <v>150525197702241714</v>
          </cell>
        </row>
        <row r="12708">
          <cell r="AG12708">
            <v>14005.33</v>
          </cell>
        </row>
        <row r="12709">
          <cell r="F12709" t="str">
            <v>152326196401052015</v>
          </cell>
        </row>
        <row r="12709">
          <cell r="AG12709">
            <v>16566.67</v>
          </cell>
        </row>
        <row r="12710">
          <cell r="F12710" t="str">
            <v>152326197401262017</v>
          </cell>
        </row>
        <row r="12710">
          <cell r="AG12710">
            <v>13466.67</v>
          </cell>
        </row>
        <row r="12711">
          <cell r="F12711" t="str">
            <v>15232619650815201643</v>
          </cell>
        </row>
        <row r="12711">
          <cell r="AG12711">
            <v>20800</v>
          </cell>
        </row>
        <row r="12712">
          <cell r="F12712" t="str">
            <v>152326195501242014</v>
          </cell>
        </row>
        <row r="12712">
          <cell r="AG12712">
            <v>25328</v>
          </cell>
        </row>
        <row r="12713">
          <cell r="F12713" t="str">
            <v>152326195601152059</v>
          </cell>
        </row>
        <row r="12713">
          <cell r="AG12713">
            <v>13005.71</v>
          </cell>
        </row>
        <row r="12714">
          <cell r="F12714" t="str">
            <v>152326196704172014</v>
          </cell>
        </row>
        <row r="12714">
          <cell r="AG12714">
            <v>18600</v>
          </cell>
        </row>
        <row r="12715">
          <cell r="F12715" t="str">
            <v>152326197110082040</v>
          </cell>
        </row>
        <row r="12715">
          <cell r="AG12715">
            <v>15106.67</v>
          </cell>
        </row>
        <row r="12716">
          <cell r="F12716" t="str">
            <v>152326196512162014</v>
          </cell>
        </row>
        <row r="12716">
          <cell r="AG12716">
            <v>19733.29</v>
          </cell>
        </row>
        <row r="12717">
          <cell r="F12717" t="str">
            <v>152326193911212038</v>
          </cell>
        </row>
        <row r="12717">
          <cell r="AG12717">
            <v>19792.53</v>
          </cell>
        </row>
        <row r="12718">
          <cell r="F12718" t="str">
            <v>210921197412228629</v>
          </cell>
        </row>
        <row r="12718">
          <cell r="AG12718">
            <v>19775.33</v>
          </cell>
        </row>
        <row r="12719">
          <cell r="F12719" t="str">
            <v>152326195110252020</v>
          </cell>
        </row>
        <row r="12719">
          <cell r="AG12719">
            <v>16578</v>
          </cell>
        </row>
        <row r="12720">
          <cell r="F12720" t="str">
            <v>152326195110232011</v>
          </cell>
        </row>
        <row r="12720">
          <cell r="AG12720">
            <v>14690.12</v>
          </cell>
        </row>
        <row r="12721">
          <cell r="F12721" t="str">
            <v>15232619531219203843</v>
          </cell>
        </row>
        <row r="12721">
          <cell r="AG12721">
            <v>13057.06</v>
          </cell>
        </row>
        <row r="12722">
          <cell r="F12722" t="str">
            <v>152326194701122012</v>
          </cell>
        </row>
        <row r="12722">
          <cell r="AG12722">
            <v>20141.51</v>
          </cell>
        </row>
        <row r="12723">
          <cell r="F12723" t="str">
            <v>15232619701214202X</v>
          </cell>
        </row>
        <row r="12723">
          <cell r="AG12723">
            <v>31748</v>
          </cell>
        </row>
        <row r="12724">
          <cell r="F12724" t="str">
            <v>152326198902132012</v>
          </cell>
        </row>
        <row r="12724">
          <cell r="AG12724">
            <v>19638.67</v>
          </cell>
        </row>
        <row r="12725">
          <cell r="F12725" t="str">
            <v>15232619580914201X</v>
          </cell>
        </row>
        <row r="12725">
          <cell r="AG12725">
            <v>15283</v>
          </cell>
        </row>
        <row r="12726">
          <cell r="F12726" t="str">
            <v>152326194112192020</v>
          </cell>
        </row>
        <row r="12726">
          <cell r="AG12726">
            <v>21293.39</v>
          </cell>
        </row>
        <row r="12727">
          <cell r="F12727" t="str">
            <v>15232619740311201244</v>
          </cell>
        </row>
        <row r="12727">
          <cell r="AG12727">
            <v>15685.99</v>
          </cell>
        </row>
        <row r="12728">
          <cell r="F12728" t="str">
            <v>152326196911232032</v>
          </cell>
        </row>
        <row r="12728">
          <cell r="AG12728">
            <v>16058.72</v>
          </cell>
        </row>
        <row r="12729">
          <cell r="F12729" t="str">
            <v>15232619570213201444</v>
          </cell>
        </row>
        <row r="12729">
          <cell r="AG12729">
            <v>13183.48</v>
          </cell>
        </row>
        <row r="12730">
          <cell r="F12730" t="str">
            <v>152326197211122013</v>
          </cell>
        </row>
        <row r="12730">
          <cell r="AG12730">
            <v>15671.92</v>
          </cell>
        </row>
        <row r="12731">
          <cell r="F12731" t="str">
            <v>15232619580921203044</v>
          </cell>
        </row>
        <row r="12731">
          <cell r="AG12731">
            <v>18334.91</v>
          </cell>
        </row>
        <row r="12732">
          <cell r="F12732" t="str">
            <v>152326197510232036</v>
          </cell>
        </row>
        <row r="12732">
          <cell r="AG12732">
            <v>21286.93</v>
          </cell>
        </row>
        <row r="12733">
          <cell r="F12733" t="str">
            <v>152326195710112013</v>
          </cell>
        </row>
        <row r="12733">
          <cell r="AG12733">
            <v>15913.42</v>
          </cell>
        </row>
        <row r="12734">
          <cell r="F12734" t="str">
            <v>152326197509032010</v>
          </cell>
        </row>
        <row r="12734">
          <cell r="AG12734">
            <v>18102.45</v>
          </cell>
        </row>
        <row r="12735">
          <cell r="F12735" t="str">
            <v>152326196707272010</v>
          </cell>
        </row>
        <row r="12735">
          <cell r="AG12735">
            <v>17296.87</v>
          </cell>
        </row>
        <row r="12736">
          <cell r="F12736" t="str">
            <v>152326197402142017</v>
          </cell>
        </row>
        <row r="12736">
          <cell r="AG12736">
            <v>16868.3</v>
          </cell>
        </row>
        <row r="12737">
          <cell r="F12737" t="str">
            <v>15232619450906203X</v>
          </cell>
        </row>
        <row r="12737">
          <cell r="AG12737">
            <v>14610.12</v>
          </cell>
        </row>
        <row r="12738">
          <cell r="F12738" t="str">
            <v>152326194412202016</v>
          </cell>
        </row>
        <row r="12738">
          <cell r="AG12738">
            <v>19813.16</v>
          </cell>
        </row>
        <row r="12739">
          <cell r="F12739" t="str">
            <v>152326194310082076</v>
          </cell>
        </row>
        <row r="12739">
          <cell r="AG12739">
            <v>19753.6</v>
          </cell>
        </row>
        <row r="12740">
          <cell r="F12740" t="str">
            <v>152326196312135310</v>
          </cell>
        </row>
        <row r="12740">
          <cell r="AG12740">
            <v>19738.1</v>
          </cell>
        </row>
        <row r="12741">
          <cell r="F12741" t="str">
            <v>152326198012055318</v>
          </cell>
        </row>
        <row r="12741">
          <cell r="AG12741">
            <v>15490.3</v>
          </cell>
        </row>
        <row r="12742">
          <cell r="F12742" t="str">
            <v>152326195503225357</v>
          </cell>
        </row>
        <row r="12742">
          <cell r="AG12742">
            <v>14243.7</v>
          </cell>
        </row>
        <row r="12743">
          <cell r="F12743" t="str">
            <v>152326198010125335</v>
          </cell>
        </row>
        <row r="12743">
          <cell r="AG12743">
            <v>19260.81</v>
          </cell>
        </row>
        <row r="12744">
          <cell r="F12744" t="str">
            <v>152326195208135332</v>
          </cell>
        </row>
        <row r="12744">
          <cell r="AG12744">
            <v>19825.57</v>
          </cell>
        </row>
        <row r="12745">
          <cell r="F12745" t="str">
            <v>152326195905255356</v>
          </cell>
        </row>
        <row r="12745">
          <cell r="AG12745">
            <v>19881.42</v>
          </cell>
        </row>
        <row r="12746">
          <cell r="F12746" t="str">
            <v>15232619560919531X</v>
          </cell>
        </row>
        <row r="12746">
          <cell r="AG12746">
            <v>19840.76</v>
          </cell>
        </row>
        <row r="12747">
          <cell r="F12747" t="str">
            <v>15232619781122531562</v>
          </cell>
        </row>
        <row r="12747">
          <cell r="AG12747">
            <v>19837.43</v>
          </cell>
        </row>
        <row r="12748">
          <cell r="F12748" t="str">
            <v>152326196308255352</v>
          </cell>
        </row>
        <row r="12748">
          <cell r="AG12748">
            <v>19743.5</v>
          </cell>
        </row>
        <row r="12749">
          <cell r="F12749" t="str">
            <v>152326195611175342</v>
          </cell>
        </row>
        <row r="12749">
          <cell r="AG12749">
            <v>13404.03</v>
          </cell>
        </row>
        <row r="12750">
          <cell r="F12750" t="str">
            <v>152326195809205367</v>
          </cell>
        </row>
        <row r="12750">
          <cell r="AG12750">
            <v>20683.38</v>
          </cell>
        </row>
        <row r="12751">
          <cell r="F12751" t="str">
            <v>152326196207105419</v>
          </cell>
        </row>
        <row r="12751">
          <cell r="AG12751">
            <v>19711.84</v>
          </cell>
        </row>
        <row r="12752">
          <cell r="F12752" t="str">
            <v>152326196204295317</v>
          </cell>
        </row>
        <row r="12752">
          <cell r="AG12752">
            <v>11901.1</v>
          </cell>
        </row>
        <row r="12753">
          <cell r="F12753" t="str">
            <v>152326196208165317</v>
          </cell>
        </row>
        <row r="12753">
          <cell r="AG12753">
            <v>15891.86</v>
          </cell>
        </row>
        <row r="12754">
          <cell r="F12754" t="str">
            <v>152326196708154825</v>
          </cell>
        </row>
        <row r="12754">
          <cell r="AG12754">
            <v>15771.69</v>
          </cell>
        </row>
        <row r="12755">
          <cell r="F12755" t="str">
            <v>152326196605064835</v>
          </cell>
        </row>
        <row r="12755">
          <cell r="AG12755">
            <v>15055.17</v>
          </cell>
        </row>
        <row r="12756">
          <cell r="F12756" t="str">
            <v>152326196910284818</v>
          </cell>
        </row>
        <row r="12756">
          <cell r="AG12756">
            <v>15706.01</v>
          </cell>
        </row>
        <row r="12757">
          <cell r="F12757" t="str">
            <v>152326195112044815</v>
          </cell>
        </row>
        <row r="12757">
          <cell r="AG12757">
            <v>12450</v>
          </cell>
        </row>
        <row r="12758">
          <cell r="F12758" t="str">
            <v>152326196801054810</v>
          </cell>
        </row>
        <row r="12758">
          <cell r="AG12758">
            <v>20350</v>
          </cell>
        </row>
        <row r="12759">
          <cell r="F12759" t="str">
            <v>152326195408204814</v>
          </cell>
        </row>
        <row r="12759">
          <cell r="AG12759">
            <v>16200</v>
          </cell>
        </row>
        <row r="12760">
          <cell r="F12760" t="str">
            <v>15232619521124481222</v>
          </cell>
        </row>
        <row r="12760">
          <cell r="AG12760">
            <v>21250</v>
          </cell>
        </row>
        <row r="12761">
          <cell r="F12761" t="str">
            <v>152326197802284815</v>
          </cell>
        </row>
        <row r="12761">
          <cell r="AG12761">
            <v>17300</v>
          </cell>
        </row>
        <row r="12762">
          <cell r="F12762" t="str">
            <v>152326197110034815</v>
          </cell>
        </row>
        <row r="12762">
          <cell r="AG12762">
            <v>15266.67</v>
          </cell>
        </row>
        <row r="12763">
          <cell r="F12763" t="str">
            <v>152326198501054818</v>
          </cell>
        </row>
        <row r="12763">
          <cell r="AG12763">
            <v>16597.45</v>
          </cell>
        </row>
        <row r="12764">
          <cell r="F12764" t="str">
            <v>152326195311204834</v>
          </cell>
        </row>
        <row r="12764">
          <cell r="AG12764">
            <v>18946.63</v>
          </cell>
        </row>
        <row r="12765">
          <cell r="F12765" t="str">
            <v>15232619700505489X62</v>
          </cell>
        </row>
        <row r="12765">
          <cell r="AG12765">
            <v>19280.84</v>
          </cell>
        </row>
        <row r="12766">
          <cell r="F12766" t="str">
            <v>15232619700827483962</v>
          </cell>
        </row>
        <row r="12766">
          <cell r="AG12766">
            <v>16719</v>
          </cell>
        </row>
        <row r="12767">
          <cell r="F12767" t="str">
            <v>15232619500912483344</v>
          </cell>
        </row>
        <row r="12767">
          <cell r="AG12767">
            <v>14819.5</v>
          </cell>
        </row>
        <row r="12768">
          <cell r="F12768" t="str">
            <v>152326196612244818</v>
          </cell>
        </row>
        <row r="12768">
          <cell r="AG12768">
            <v>22353</v>
          </cell>
        </row>
        <row r="12769">
          <cell r="F12769" t="str">
            <v>152326199103174819</v>
          </cell>
        </row>
        <row r="12769">
          <cell r="AG12769">
            <v>16488.75</v>
          </cell>
        </row>
        <row r="12770">
          <cell r="F12770" t="str">
            <v>15232619580806481442</v>
          </cell>
        </row>
        <row r="12770">
          <cell r="AG12770">
            <v>19533.33</v>
          </cell>
        </row>
        <row r="12771">
          <cell r="F12771" t="str">
            <v>152326196706244819</v>
          </cell>
        </row>
        <row r="12771">
          <cell r="AG12771">
            <v>11237</v>
          </cell>
        </row>
        <row r="12772">
          <cell r="F12772" t="str">
            <v>15232619640416481314</v>
          </cell>
        </row>
        <row r="12772">
          <cell r="AG12772">
            <v>19301</v>
          </cell>
        </row>
        <row r="12773">
          <cell r="F12773" t="str">
            <v>152326196109174816</v>
          </cell>
        </row>
        <row r="12773">
          <cell r="AG12773">
            <v>31231.44</v>
          </cell>
        </row>
        <row r="12774">
          <cell r="F12774" t="str">
            <v>152326196211074811</v>
          </cell>
        </row>
        <row r="12774">
          <cell r="AG12774">
            <v>26577.6</v>
          </cell>
        </row>
        <row r="12775">
          <cell r="F12775" t="str">
            <v>152326195706274810</v>
          </cell>
        </row>
        <row r="12775">
          <cell r="AG12775">
            <v>27567.05</v>
          </cell>
        </row>
        <row r="12776">
          <cell r="F12776" t="str">
            <v>152326196005224823</v>
          </cell>
        </row>
        <row r="12776">
          <cell r="AG12776">
            <v>12717.88</v>
          </cell>
        </row>
        <row r="12777">
          <cell r="F12777" t="str">
            <v>152326197011084817</v>
          </cell>
        </row>
        <row r="12777">
          <cell r="AG12777">
            <v>22703.12</v>
          </cell>
        </row>
        <row r="12778">
          <cell r="F12778" t="str">
            <v>15232619470202483644</v>
          </cell>
        </row>
        <row r="12778">
          <cell r="AG12778">
            <v>15491.31</v>
          </cell>
        </row>
        <row r="12779">
          <cell r="F12779" t="str">
            <v>152326196902244824</v>
          </cell>
        </row>
        <row r="12779">
          <cell r="AG12779">
            <v>29516.71</v>
          </cell>
        </row>
        <row r="12780">
          <cell r="F12780" t="str">
            <v>15232619700821483642</v>
          </cell>
        </row>
        <row r="12780">
          <cell r="AG12780">
            <v>24540.15</v>
          </cell>
        </row>
        <row r="12781">
          <cell r="F12781" t="str">
            <v>152326195508224812</v>
          </cell>
        </row>
        <row r="12781">
          <cell r="AG12781">
            <v>25458.5</v>
          </cell>
        </row>
        <row r="12782">
          <cell r="F12782" t="str">
            <v>152326196608154879</v>
          </cell>
        </row>
        <row r="12782">
          <cell r="AG12782">
            <v>29917.48</v>
          </cell>
        </row>
        <row r="12783">
          <cell r="F12783" t="str">
            <v>152326197609264812</v>
          </cell>
        </row>
        <row r="12783">
          <cell r="AG12783">
            <v>21270.59</v>
          </cell>
        </row>
        <row r="12784">
          <cell r="F12784" t="str">
            <v>152326197801174817</v>
          </cell>
        </row>
        <row r="12784">
          <cell r="AG12784">
            <v>23000.34</v>
          </cell>
        </row>
        <row r="12785">
          <cell r="F12785" t="str">
            <v>152326194509124819</v>
          </cell>
        </row>
        <row r="12785">
          <cell r="AG12785">
            <v>25412.91</v>
          </cell>
        </row>
        <row r="12786">
          <cell r="F12786" t="str">
            <v>152326196312124822</v>
          </cell>
        </row>
        <row r="12786">
          <cell r="AG12786">
            <v>28665.34</v>
          </cell>
        </row>
        <row r="12787">
          <cell r="F12787" t="str">
            <v>152326197001074818</v>
          </cell>
        </row>
        <row r="12787">
          <cell r="AG12787">
            <v>25557.45</v>
          </cell>
        </row>
        <row r="12788">
          <cell r="F12788" t="str">
            <v>152326193808204814</v>
          </cell>
        </row>
        <row r="12788">
          <cell r="AG12788">
            <v>10040</v>
          </cell>
        </row>
        <row r="12789">
          <cell r="F12789" t="str">
            <v>152326198405054818</v>
          </cell>
        </row>
        <row r="12789">
          <cell r="AG12789">
            <v>19455.33</v>
          </cell>
        </row>
        <row r="12790">
          <cell r="F12790" t="str">
            <v>152326195105104832</v>
          </cell>
        </row>
        <row r="12790">
          <cell r="AG12790">
            <v>20052.6</v>
          </cell>
        </row>
        <row r="12791">
          <cell r="F12791" t="str">
            <v>152326194811144810</v>
          </cell>
        </row>
        <row r="12791">
          <cell r="AG12791">
            <v>23408</v>
          </cell>
        </row>
        <row r="12792">
          <cell r="F12792" t="str">
            <v>152326197501284811</v>
          </cell>
        </row>
        <row r="12792">
          <cell r="AG12792">
            <v>18574.4</v>
          </cell>
        </row>
        <row r="12793">
          <cell r="F12793" t="str">
            <v>152326196807254813</v>
          </cell>
        </row>
        <row r="12793">
          <cell r="AG12793">
            <v>23190.33</v>
          </cell>
        </row>
        <row r="12794">
          <cell r="F12794" t="str">
            <v>152326197511204838</v>
          </cell>
        </row>
        <row r="12794">
          <cell r="AG12794">
            <v>26841.67</v>
          </cell>
        </row>
        <row r="12795">
          <cell r="F12795" t="str">
            <v>15232619660508481X</v>
          </cell>
        </row>
        <row r="12795">
          <cell r="AG12795">
            <v>39179</v>
          </cell>
        </row>
        <row r="12796">
          <cell r="F12796" t="str">
            <v>152326197105044859</v>
          </cell>
        </row>
        <row r="12796">
          <cell r="AG12796">
            <v>28999.67</v>
          </cell>
        </row>
        <row r="12797">
          <cell r="F12797" t="str">
            <v>152326198601284872</v>
          </cell>
        </row>
        <row r="12797">
          <cell r="AG12797">
            <v>29975.5</v>
          </cell>
        </row>
        <row r="12798">
          <cell r="F12798" t="str">
            <v>152326195502184813</v>
          </cell>
        </row>
        <row r="12798">
          <cell r="AG12798">
            <v>18299.67</v>
          </cell>
        </row>
        <row r="12799">
          <cell r="F12799" t="str">
            <v>152326195409104823</v>
          </cell>
        </row>
        <row r="12799">
          <cell r="AG12799">
            <v>20610.8</v>
          </cell>
        </row>
        <row r="12800">
          <cell r="F12800" t="str">
            <v>152326195112054829</v>
          </cell>
        </row>
        <row r="12800">
          <cell r="AG12800">
            <v>25930</v>
          </cell>
        </row>
        <row r="12801">
          <cell r="F12801" t="str">
            <v>152326195306164815</v>
          </cell>
        </row>
        <row r="12801">
          <cell r="AG12801">
            <v>24338.17</v>
          </cell>
        </row>
        <row r="12802">
          <cell r="F12802" t="str">
            <v>152326196308284815</v>
          </cell>
        </row>
        <row r="12802">
          <cell r="AG12802">
            <v>26067.67</v>
          </cell>
        </row>
        <row r="12803">
          <cell r="F12803" t="str">
            <v>152326199208284811</v>
          </cell>
        </row>
        <row r="12803">
          <cell r="AG12803">
            <v>19273.5</v>
          </cell>
        </row>
        <row r="12804">
          <cell r="F12804" t="str">
            <v>15232619660102481X</v>
          </cell>
        </row>
        <row r="12804">
          <cell r="AG12804">
            <v>53450.33</v>
          </cell>
        </row>
        <row r="12805">
          <cell r="F12805" t="str">
            <v>152326197609284813</v>
          </cell>
        </row>
        <row r="12805">
          <cell r="AG12805">
            <v>33979.5</v>
          </cell>
        </row>
        <row r="12806">
          <cell r="F12806" t="str">
            <v>152326196601174826</v>
          </cell>
        </row>
        <row r="12806">
          <cell r="AG12806">
            <v>28821.5</v>
          </cell>
        </row>
        <row r="12807">
          <cell r="F12807" t="str">
            <v>15232619720519481123</v>
          </cell>
        </row>
        <row r="12807">
          <cell r="AG12807">
            <v>24987</v>
          </cell>
        </row>
        <row r="12808">
          <cell r="F12808" t="str">
            <v>152326195508104810</v>
          </cell>
        </row>
        <row r="12808">
          <cell r="AG12808">
            <v>20712</v>
          </cell>
        </row>
        <row r="12809">
          <cell r="F12809" t="str">
            <v>152326197610044892</v>
          </cell>
        </row>
        <row r="12809">
          <cell r="AG12809">
            <v>26012</v>
          </cell>
        </row>
        <row r="12810">
          <cell r="F12810" t="str">
            <v>152326195809254812</v>
          </cell>
        </row>
        <row r="12810">
          <cell r="AG12810">
            <v>12217.17</v>
          </cell>
        </row>
        <row r="12811">
          <cell r="F12811" t="str">
            <v>152326197301204813</v>
          </cell>
        </row>
        <row r="12811">
          <cell r="AG12811">
            <v>30716</v>
          </cell>
        </row>
        <row r="12812">
          <cell r="F12812" t="str">
            <v>152326196306144819</v>
          </cell>
        </row>
        <row r="12812">
          <cell r="AG12812">
            <v>25347</v>
          </cell>
        </row>
        <row r="12813">
          <cell r="F12813" t="str">
            <v>152326194907144815</v>
          </cell>
        </row>
        <row r="12813">
          <cell r="AG12813">
            <v>17286</v>
          </cell>
        </row>
        <row r="12814">
          <cell r="F12814" t="str">
            <v>152326197912234819</v>
          </cell>
        </row>
        <row r="12814">
          <cell r="AG12814">
            <v>21025.67</v>
          </cell>
        </row>
        <row r="12815">
          <cell r="F12815" t="str">
            <v>152326194304144816</v>
          </cell>
        </row>
        <row r="12815">
          <cell r="AG12815">
            <v>16639.63</v>
          </cell>
        </row>
        <row r="12816">
          <cell r="F12816" t="str">
            <v>152326197009254813</v>
          </cell>
        </row>
        <row r="12816">
          <cell r="AG12816">
            <v>23125.66</v>
          </cell>
        </row>
        <row r="12817">
          <cell r="F12817" t="str">
            <v>152326196306044818</v>
          </cell>
        </row>
        <row r="12817">
          <cell r="AG12817">
            <v>12433.66</v>
          </cell>
        </row>
        <row r="12818">
          <cell r="F12818" t="str">
            <v>15052519640712481X</v>
          </cell>
        </row>
        <row r="12818">
          <cell r="AG12818">
            <v>13040.57</v>
          </cell>
        </row>
        <row r="12819">
          <cell r="F12819" t="str">
            <v>152326196907164831</v>
          </cell>
        </row>
        <row r="12819">
          <cell r="AG12819">
            <v>17447.35</v>
          </cell>
        </row>
        <row r="12820">
          <cell r="F12820" t="str">
            <v>152326199205054818</v>
          </cell>
        </row>
        <row r="12820">
          <cell r="AG12820">
            <v>27053.53</v>
          </cell>
        </row>
        <row r="12821">
          <cell r="F12821" t="str">
            <v>152326196004204812</v>
          </cell>
        </row>
        <row r="12821">
          <cell r="AG12821">
            <v>18723.9</v>
          </cell>
        </row>
        <row r="12822">
          <cell r="F12822" t="str">
            <v>152326197401054816</v>
          </cell>
        </row>
        <row r="12822">
          <cell r="AG12822">
            <v>28001.6</v>
          </cell>
        </row>
        <row r="12823">
          <cell r="F12823" t="str">
            <v>15232619841210481X</v>
          </cell>
        </row>
        <row r="12823">
          <cell r="AG12823">
            <v>22679.8</v>
          </cell>
        </row>
        <row r="12824">
          <cell r="F12824" t="str">
            <v>152326196205294850</v>
          </cell>
        </row>
        <row r="12824">
          <cell r="AG12824">
            <v>14508.75</v>
          </cell>
        </row>
        <row r="12825">
          <cell r="F12825" t="str">
            <v>15232619600428481643</v>
          </cell>
        </row>
        <row r="12825">
          <cell r="AG12825">
            <v>31323.5</v>
          </cell>
        </row>
        <row r="12826">
          <cell r="F12826" t="str">
            <v>152326195903284815</v>
          </cell>
        </row>
        <row r="12826">
          <cell r="AG12826">
            <v>20779.24</v>
          </cell>
        </row>
        <row r="12827">
          <cell r="F12827" t="str">
            <v>152326196801234811</v>
          </cell>
        </row>
        <row r="12827">
          <cell r="AG12827">
            <v>21962</v>
          </cell>
        </row>
        <row r="12828">
          <cell r="F12828" t="str">
            <v>152326196305054838</v>
          </cell>
        </row>
        <row r="12828">
          <cell r="AG12828">
            <v>36382.5</v>
          </cell>
        </row>
        <row r="12829">
          <cell r="F12829" t="str">
            <v>152326194901024839</v>
          </cell>
        </row>
        <row r="12829">
          <cell r="AG12829">
            <v>27452.5</v>
          </cell>
        </row>
        <row r="12830">
          <cell r="F12830" t="str">
            <v>152326196211204815</v>
          </cell>
        </row>
        <row r="12830">
          <cell r="AG12830">
            <v>26079</v>
          </cell>
        </row>
        <row r="12831">
          <cell r="F12831" t="str">
            <v>152326197309034812</v>
          </cell>
        </row>
        <row r="12831">
          <cell r="AG12831">
            <v>12656.25</v>
          </cell>
        </row>
        <row r="12832">
          <cell r="F12832" t="str">
            <v>152326197712124818</v>
          </cell>
        </row>
        <row r="12832">
          <cell r="AG12832">
            <v>25828.53</v>
          </cell>
        </row>
        <row r="12833">
          <cell r="F12833" t="str">
            <v>152326196302284814</v>
          </cell>
        </row>
        <row r="12833">
          <cell r="AG12833">
            <v>29776.1</v>
          </cell>
        </row>
        <row r="12834">
          <cell r="F12834" t="str">
            <v>152326196608155089</v>
          </cell>
        </row>
        <row r="12834">
          <cell r="AG12834">
            <v>10942.4</v>
          </cell>
        </row>
        <row r="12835">
          <cell r="F12835" t="str">
            <v>152326196304045075</v>
          </cell>
        </row>
        <row r="12835">
          <cell r="AG12835">
            <v>13867.2</v>
          </cell>
        </row>
        <row r="12836">
          <cell r="F12836" t="str">
            <v>15232619591108507413</v>
          </cell>
        </row>
        <row r="12836">
          <cell r="AG12836">
            <v>16716.5</v>
          </cell>
        </row>
        <row r="12837">
          <cell r="F12837" t="str">
            <v>152326197005035074</v>
          </cell>
        </row>
        <row r="12837">
          <cell r="AG12837">
            <v>10123.48</v>
          </cell>
        </row>
        <row r="12838">
          <cell r="F12838" t="str">
            <v>152326196507125075</v>
          </cell>
        </row>
        <row r="12838">
          <cell r="AG12838">
            <v>18857.85</v>
          </cell>
        </row>
        <row r="12839">
          <cell r="F12839" t="str">
            <v>15232619650701507942</v>
          </cell>
        </row>
        <row r="12839">
          <cell r="AG12839">
            <v>16048.6</v>
          </cell>
        </row>
        <row r="12840">
          <cell r="F12840" t="str">
            <v>152326198110115070</v>
          </cell>
        </row>
        <row r="12840">
          <cell r="AG12840">
            <v>12227.5</v>
          </cell>
        </row>
        <row r="12841">
          <cell r="F12841" t="str">
            <v>15232619700408507X</v>
          </cell>
        </row>
        <row r="12841">
          <cell r="AG12841">
            <v>17362.17</v>
          </cell>
        </row>
        <row r="12842">
          <cell r="F12842" t="str">
            <v>152326197401065072</v>
          </cell>
        </row>
        <row r="12842">
          <cell r="AG12842">
            <v>17050.33</v>
          </cell>
        </row>
        <row r="12843">
          <cell r="F12843" t="str">
            <v>152326198510085077</v>
          </cell>
        </row>
        <row r="12843">
          <cell r="AG12843">
            <v>14949.33</v>
          </cell>
        </row>
        <row r="12844">
          <cell r="F12844" t="str">
            <v>152326197308175074</v>
          </cell>
        </row>
        <row r="12844">
          <cell r="AG12844">
            <v>14859</v>
          </cell>
        </row>
        <row r="12845">
          <cell r="F12845" t="str">
            <v>152326197205175098</v>
          </cell>
        </row>
        <row r="12845">
          <cell r="AG12845">
            <v>15314.46</v>
          </cell>
        </row>
        <row r="12846">
          <cell r="F12846" t="str">
            <v>15232619871231507X</v>
          </cell>
        </row>
        <row r="12846">
          <cell r="AG12846">
            <v>118769.4</v>
          </cell>
        </row>
        <row r="12847">
          <cell r="F12847" t="str">
            <v>152326197207205078</v>
          </cell>
        </row>
        <row r="12847">
          <cell r="AG12847">
            <v>16485</v>
          </cell>
        </row>
        <row r="12848">
          <cell r="F12848" t="str">
            <v>152326197709015071</v>
          </cell>
        </row>
        <row r="12848">
          <cell r="AG12848">
            <v>27115.33</v>
          </cell>
        </row>
        <row r="12849">
          <cell r="F12849" t="str">
            <v>152326196005085085</v>
          </cell>
        </row>
        <row r="12849">
          <cell r="AG12849">
            <v>23817.5</v>
          </cell>
        </row>
        <row r="12850">
          <cell r="F12850" t="str">
            <v>152326196609135071</v>
          </cell>
        </row>
        <row r="12850">
          <cell r="AG12850">
            <v>10142</v>
          </cell>
        </row>
        <row r="12851">
          <cell r="F12851" t="str">
            <v>152326197805265097</v>
          </cell>
        </row>
        <row r="12851">
          <cell r="AG12851">
            <v>17898.33</v>
          </cell>
        </row>
        <row r="12852">
          <cell r="F12852" t="str">
            <v>152326196602095070</v>
          </cell>
        </row>
        <row r="12852">
          <cell r="AG12852">
            <v>16363.05</v>
          </cell>
        </row>
        <row r="12853">
          <cell r="F12853" t="str">
            <v>15232619650120507444</v>
          </cell>
        </row>
        <row r="12853">
          <cell r="AG12853">
            <v>17458.13</v>
          </cell>
        </row>
        <row r="12854">
          <cell r="F12854" t="str">
            <v>152326199408095070</v>
          </cell>
        </row>
        <row r="12854">
          <cell r="AG12854">
            <v>22179</v>
          </cell>
        </row>
        <row r="12855">
          <cell r="F12855" t="str">
            <v>152326195302205077</v>
          </cell>
        </row>
        <row r="12855">
          <cell r="AG12855">
            <v>16061.8</v>
          </cell>
        </row>
        <row r="12856">
          <cell r="F12856" t="str">
            <v>152326196101255072</v>
          </cell>
        </row>
        <row r="12856">
          <cell r="AG12856">
            <v>17536</v>
          </cell>
        </row>
        <row r="12857">
          <cell r="F12857" t="str">
            <v>152326197608175092</v>
          </cell>
        </row>
        <row r="12857">
          <cell r="AG12857">
            <v>25839.65</v>
          </cell>
        </row>
        <row r="12858">
          <cell r="F12858" t="str">
            <v>152326195712295079</v>
          </cell>
        </row>
        <row r="12858">
          <cell r="AG12858">
            <v>10801.67</v>
          </cell>
        </row>
        <row r="12859">
          <cell r="F12859" t="str">
            <v>152326195910175086</v>
          </cell>
        </row>
        <row r="12859">
          <cell r="AG12859">
            <v>17224</v>
          </cell>
        </row>
        <row r="12860">
          <cell r="F12860" t="str">
            <v>152326198308155078</v>
          </cell>
        </row>
        <row r="12860">
          <cell r="AG12860">
            <v>13399.5</v>
          </cell>
        </row>
        <row r="12861">
          <cell r="F12861" t="str">
            <v>152326196407145079</v>
          </cell>
        </row>
        <row r="12861">
          <cell r="AG12861">
            <v>19616.5</v>
          </cell>
        </row>
        <row r="12862">
          <cell r="F12862" t="str">
            <v>152326195708175074</v>
          </cell>
        </row>
        <row r="12862">
          <cell r="AG12862">
            <v>16567</v>
          </cell>
        </row>
        <row r="12863">
          <cell r="F12863" t="str">
            <v>152326196710055076</v>
          </cell>
        </row>
        <row r="12863">
          <cell r="AG12863">
            <v>11249.6</v>
          </cell>
        </row>
        <row r="12864">
          <cell r="F12864" t="str">
            <v>152326196502055071</v>
          </cell>
        </row>
        <row r="12864">
          <cell r="AG12864">
            <v>20331</v>
          </cell>
        </row>
        <row r="12865">
          <cell r="F12865" t="str">
            <v>152326197904245075</v>
          </cell>
        </row>
        <row r="12865">
          <cell r="AG12865">
            <v>10060.5</v>
          </cell>
        </row>
        <row r="12866">
          <cell r="F12866" t="str">
            <v>152326198304254829</v>
          </cell>
        </row>
        <row r="12866">
          <cell r="AG12866">
            <v>13290.14</v>
          </cell>
        </row>
        <row r="12867">
          <cell r="F12867" t="str">
            <v>152326196406195074</v>
          </cell>
        </row>
        <row r="12867">
          <cell r="AG12867">
            <v>28832.5</v>
          </cell>
        </row>
        <row r="12868">
          <cell r="F12868" t="str">
            <v>152326197408185077</v>
          </cell>
        </row>
        <row r="12868">
          <cell r="AG12868">
            <v>19574</v>
          </cell>
        </row>
        <row r="12869">
          <cell r="F12869" t="str">
            <v>152326200605104840</v>
          </cell>
        </row>
        <row r="12869">
          <cell r="AG12869">
            <v>23994</v>
          </cell>
        </row>
        <row r="12870">
          <cell r="F12870" t="str">
            <v>152326196303125073</v>
          </cell>
        </row>
        <row r="12870">
          <cell r="AG12870">
            <v>12166.75</v>
          </cell>
        </row>
        <row r="12871">
          <cell r="F12871" t="str">
            <v>152326196305035071</v>
          </cell>
        </row>
        <row r="12871">
          <cell r="AG12871">
            <v>25860</v>
          </cell>
        </row>
        <row r="12872">
          <cell r="F12872" t="str">
            <v>152326195601035071</v>
          </cell>
        </row>
        <row r="12872">
          <cell r="AG12872">
            <v>17433.92</v>
          </cell>
        </row>
        <row r="12873">
          <cell r="F12873" t="str">
            <v>15232619671110507144</v>
          </cell>
        </row>
        <row r="12873">
          <cell r="AG12873">
            <v>19393.33</v>
          </cell>
        </row>
        <row r="12874">
          <cell r="F12874" t="str">
            <v>152326197904095070</v>
          </cell>
        </row>
        <row r="12874">
          <cell r="AG12874">
            <v>20462.5</v>
          </cell>
        </row>
        <row r="12875">
          <cell r="F12875" t="str">
            <v>152326197002045074</v>
          </cell>
        </row>
        <row r="12875">
          <cell r="AG12875">
            <v>15143.72</v>
          </cell>
        </row>
        <row r="12876">
          <cell r="F12876" t="str">
            <v>152326195510205098</v>
          </cell>
        </row>
        <row r="12876">
          <cell r="AG12876">
            <v>23503.21</v>
          </cell>
        </row>
        <row r="12877">
          <cell r="F12877" t="str">
            <v>152326197904135116</v>
          </cell>
        </row>
        <row r="12877">
          <cell r="AG12877">
            <v>24076.04</v>
          </cell>
        </row>
        <row r="12878">
          <cell r="F12878" t="str">
            <v>152326194907225092</v>
          </cell>
        </row>
        <row r="12878">
          <cell r="AG12878">
            <v>25711.11</v>
          </cell>
        </row>
        <row r="12879">
          <cell r="F12879" t="str">
            <v>15232619680615507142</v>
          </cell>
        </row>
        <row r="12879">
          <cell r="AG12879">
            <v>23457.42</v>
          </cell>
        </row>
        <row r="12880">
          <cell r="F12880" t="str">
            <v>152326197810035093</v>
          </cell>
        </row>
        <row r="12880">
          <cell r="AG12880">
            <v>25591.3</v>
          </cell>
        </row>
        <row r="12881">
          <cell r="F12881" t="str">
            <v>152326195206285118</v>
          </cell>
        </row>
        <row r="12881">
          <cell r="AG12881">
            <v>22441.48</v>
          </cell>
        </row>
        <row r="12882">
          <cell r="F12882" t="str">
            <v>152326194811145071</v>
          </cell>
        </row>
        <row r="12882">
          <cell r="AG12882">
            <v>18003</v>
          </cell>
        </row>
        <row r="12883">
          <cell r="F12883" t="str">
            <v>152326196805035086</v>
          </cell>
        </row>
        <row r="12883">
          <cell r="AG12883">
            <v>14133.33</v>
          </cell>
        </row>
        <row r="12884">
          <cell r="F12884" t="str">
            <v>152326198509205107</v>
          </cell>
        </row>
        <row r="12884">
          <cell r="AG12884">
            <v>21877.25</v>
          </cell>
        </row>
        <row r="12885">
          <cell r="F12885" t="str">
            <v>15232619570823509X</v>
          </cell>
        </row>
        <row r="12885">
          <cell r="AG12885">
            <v>29488.38</v>
          </cell>
        </row>
        <row r="12886">
          <cell r="F12886" t="str">
            <v>15232619680920510X</v>
          </cell>
        </row>
        <row r="12886">
          <cell r="AG12886">
            <v>19676.5</v>
          </cell>
        </row>
        <row r="12887">
          <cell r="F12887" t="str">
            <v>152326197703245079</v>
          </cell>
        </row>
        <row r="12887">
          <cell r="AG12887">
            <v>14662.25</v>
          </cell>
        </row>
        <row r="12888">
          <cell r="F12888" t="str">
            <v>152326195703205078</v>
          </cell>
        </row>
        <row r="12888">
          <cell r="AG12888">
            <v>18813.66</v>
          </cell>
        </row>
        <row r="12889">
          <cell r="F12889" t="str">
            <v>152326196207195098</v>
          </cell>
        </row>
        <row r="12889">
          <cell r="AG12889">
            <v>18206</v>
          </cell>
        </row>
        <row r="12890">
          <cell r="F12890" t="str">
            <v>152326196409105070</v>
          </cell>
        </row>
        <row r="12890">
          <cell r="AG12890">
            <v>19568.5</v>
          </cell>
        </row>
        <row r="12891">
          <cell r="F12891" t="str">
            <v>152326197503074834</v>
          </cell>
        </row>
        <row r="12891">
          <cell r="AG12891">
            <v>21370.34</v>
          </cell>
        </row>
        <row r="12892">
          <cell r="F12892" t="str">
            <v>152326197406275087</v>
          </cell>
        </row>
        <row r="12892">
          <cell r="AG12892">
            <v>24032.33</v>
          </cell>
        </row>
        <row r="12893">
          <cell r="F12893" t="str">
            <v>152326198312155070</v>
          </cell>
        </row>
        <row r="12893">
          <cell r="AG12893">
            <v>22718.33</v>
          </cell>
        </row>
        <row r="12894">
          <cell r="F12894" t="str">
            <v>152326196302015075</v>
          </cell>
        </row>
        <row r="12894">
          <cell r="AG12894">
            <v>19768.33</v>
          </cell>
        </row>
        <row r="12895">
          <cell r="F12895" t="str">
            <v>152326197907205079</v>
          </cell>
        </row>
        <row r="12895">
          <cell r="AG12895">
            <v>14395.3</v>
          </cell>
        </row>
        <row r="12896">
          <cell r="F12896" t="str">
            <v>152326197710095072</v>
          </cell>
        </row>
        <row r="12896">
          <cell r="AG12896">
            <v>26643</v>
          </cell>
        </row>
        <row r="12897">
          <cell r="F12897" t="str">
            <v>152326196408145070</v>
          </cell>
        </row>
        <row r="12897">
          <cell r="AG12897">
            <v>26500</v>
          </cell>
        </row>
        <row r="12898">
          <cell r="F12898" t="str">
            <v>152326198006185079</v>
          </cell>
        </row>
        <row r="12898">
          <cell r="AG12898">
            <v>17365.2</v>
          </cell>
        </row>
        <row r="12899">
          <cell r="F12899" t="str">
            <v>152326197209245110</v>
          </cell>
        </row>
        <row r="12899">
          <cell r="AG12899">
            <v>15558.33</v>
          </cell>
        </row>
        <row r="12900">
          <cell r="F12900" t="str">
            <v>152326195705295070</v>
          </cell>
        </row>
        <row r="12900">
          <cell r="AG12900">
            <v>21700.76</v>
          </cell>
        </row>
        <row r="12901">
          <cell r="F12901" t="str">
            <v>152326197405085070</v>
          </cell>
        </row>
        <row r="12901">
          <cell r="AG12901">
            <v>13053.57</v>
          </cell>
        </row>
        <row r="12902">
          <cell r="F12902" t="str">
            <v>152326195211295070</v>
          </cell>
        </row>
        <row r="12902">
          <cell r="AG12902">
            <v>18340.4</v>
          </cell>
        </row>
        <row r="12903">
          <cell r="F12903" t="str">
            <v>15232619760913507653</v>
          </cell>
        </row>
        <row r="12903">
          <cell r="AG12903">
            <v>26680.67</v>
          </cell>
        </row>
        <row r="12904">
          <cell r="F12904" t="str">
            <v>152326197805205078</v>
          </cell>
        </row>
        <row r="12904">
          <cell r="AG12904">
            <v>30872.67</v>
          </cell>
        </row>
        <row r="12905">
          <cell r="F12905" t="str">
            <v>152326197311215073</v>
          </cell>
        </row>
        <row r="12905">
          <cell r="AG12905">
            <v>20024.75</v>
          </cell>
        </row>
        <row r="12906">
          <cell r="F12906" t="str">
            <v>15232619431025507X44</v>
          </cell>
        </row>
        <row r="12906">
          <cell r="AG12906">
            <v>13502.4</v>
          </cell>
        </row>
        <row r="12907">
          <cell r="F12907" t="str">
            <v>152326196702185073</v>
          </cell>
        </row>
        <row r="12907">
          <cell r="AG12907">
            <v>32698</v>
          </cell>
        </row>
        <row r="12908">
          <cell r="F12908" t="str">
            <v>152326195911195070</v>
          </cell>
        </row>
        <row r="12908">
          <cell r="AG12908">
            <v>21421.46</v>
          </cell>
        </row>
        <row r="12909">
          <cell r="F12909" t="str">
            <v>152326197501295086</v>
          </cell>
        </row>
        <row r="12909">
          <cell r="AG12909">
            <v>14564.5</v>
          </cell>
        </row>
        <row r="12910">
          <cell r="F12910" t="str">
            <v>152326197608105078</v>
          </cell>
        </row>
        <row r="12910">
          <cell r="AG12910">
            <v>16500.6</v>
          </cell>
        </row>
        <row r="12911">
          <cell r="F12911" t="str">
            <v>152326197404295092</v>
          </cell>
        </row>
        <row r="12911">
          <cell r="AG12911">
            <v>17886.86</v>
          </cell>
        </row>
        <row r="12912">
          <cell r="F12912" t="str">
            <v>15232619740421507243</v>
          </cell>
        </row>
        <row r="12912">
          <cell r="AG12912">
            <v>27166</v>
          </cell>
        </row>
        <row r="12913">
          <cell r="F12913" t="str">
            <v>152326198411255077</v>
          </cell>
        </row>
        <row r="12913">
          <cell r="AG12913">
            <v>16673.25</v>
          </cell>
        </row>
        <row r="12914">
          <cell r="F12914" t="str">
            <v>152326197501155075</v>
          </cell>
        </row>
        <row r="12914">
          <cell r="AG12914">
            <v>12376.8</v>
          </cell>
        </row>
        <row r="12915">
          <cell r="F12915" t="str">
            <v>152326197404104815</v>
          </cell>
        </row>
        <row r="12915">
          <cell r="AG12915">
            <v>22052.33</v>
          </cell>
        </row>
        <row r="12916">
          <cell r="F12916" t="str">
            <v>152326197305035076</v>
          </cell>
        </row>
        <row r="12916">
          <cell r="AG12916">
            <v>21839.2</v>
          </cell>
        </row>
        <row r="12917">
          <cell r="F12917" t="str">
            <v>152326196706185070</v>
          </cell>
        </row>
        <row r="12917">
          <cell r="AG12917">
            <v>27257.33</v>
          </cell>
        </row>
        <row r="12918">
          <cell r="F12918" t="str">
            <v>152326197305174818</v>
          </cell>
        </row>
        <row r="12918">
          <cell r="AG12918">
            <v>19446.25</v>
          </cell>
        </row>
        <row r="12919">
          <cell r="F12919" t="str">
            <v>152326196909135073</v>
          </cell>
        </row>
        <row r="12919">
          <cell r="AG12919">
            <v>13649.71</v>
          </cell>
        </row>
        <row r="12920">
          <cell r="F12920" t="str">
            <v>152326198007095075</v>
          </cell>
        </row>
        <row r="12920">
          <cell r="AG12920">
            <v>15804.75</v>
          </cell>
        </row>
        <row r="12921">
          <cell r="F12921" t="str">
            <v>152326198105085073</v>
          </cell>
        </row>
        <row r="12921">
          <cell r="AG12921">
            <v>37451</v>
          </cell>
        </row>
        <row r="12922">
          <cell r="F12922" t="str">
            <v>15232619601018507243</v>
          </cell>
        </row>
        <row r="12922">
          <cell r="AG12922">
            <v>16114.15</v>
          </cell>
        </row>
        <row r="12923">
          <cell r="F12923" t="str">
            <v>152326197601235072</v>
          </cell>
        </row>
        <row r="12923">
          <cell r="AG12923">
            <v>19249.5</v>
          </cell>
        </row>
        <row r="12924">
          <cell r="F12924" t="str">
            <v>15232619640527511X</v>
          </cell>
        </row>
        <row r="12924">
          <cell r="AG12924">
            <v>18256</v>
          </cell>
        </row>
        <row r="12925">
          <cell r="F12925" t="str">
            <v>15232619611006508644</v>
          </cell>
        </row>
        <row r="12925">
          <cell r="AG12925">
            <v>17563</v>
          </cell>
        </row>
        <row r="12926">
          <cell r="F12926" t="str">
            <v>152326197803195072</v>
          </cell>
        </row>
        <row r="12926">
          <cell r="AG12926">
            <v>13201</v>
          </cell>
        </row>
        <row r="12927">
          <cell r="F12927" t="str">
            <v>152326196107275074</v>
          </cell>
        </row>
        <row r="12927">
          <cell r="AG12927">
            <v>18417.28</v>
          </cell>
        </row>
        <row r="12928">
          <cell r="F12928" t="str">
            <v>152326197603235076</v>
          </cell>
        </row>
        <row r="12928">
          <cell r="AG12928">
            <v>12048.5</v>
          </cell>
        </row>
        <row r="12929">
          <cell r="F12929" t="str">
            <v>152326197106265071</v>
          </cell>
        </row>
        <row r="12929">
          <cell r="AG12929">
            <v>21442.33</v>
          </cell>
        </row>
        <row r="12930">
          <cell r="F12930" t="str">
            <v>152326197711045093</v>
          </cell>
        </row>
        <row r="12930">
          <cell r="AG12930">
            <v>24043.48</v>
          </cell>
        </row>
        <row r="12931">
          <cell r="F12931" t="str">
            <v>152326194611205076</v>
          </cell>
        </row>
        <row r="12931">
          <cell r="AG12931">
            <v>27769.64</v>
          </cell>
        </row>
        <row r="12932">
          <cell r="F12932" t="str">
            <v>152326197107255078</v>
          </cell>
        </row>
        <row r="12932">
          <cell r="AG12932">
            <v>19710.67</v>
          </cell>
        </row>
        <row r="12933">
          <cell r="F12933" t="str">
            <v>152326196304095072</v>
          </cell>
        </row>
        <row r="12933">
          <cell r="AG12933">
            <v>14507.5</v>
          </cell>
        </row>
        <row r="12934">
          <cell r="F12934" t="str">
            <v>152326195201235074</v>
          </cell>
        </row>
        <row r="12934">
          <cell r="AG12934">
            <v>12494.25</v>
          </cell>
        </row>
        <row r="12935">
          <cell r="F12935" t="str">
            <v>152326197707205357</v>
          </cell>
        </row>
        <row r="12935">
          <cell r="AG12935">
            <v>10910.25</v>
          </cell>
        </row>
        <row r="12936">
          <cell r="F12936" t="str">
            <v>152326198403095333</v>
          </cell>
        </row>
        <row r="12936">
          <cell r="AG12936">
            <v>10932.5</v>
          </cell>
        </row>
        <row r="12937">
          <cell r="F12937" t="str">
            <v>15232619850303531144</v>
          </cell>
        </row>
        <row r="12937">
          <cell r="AG12937">
            <v>10050.5</v>
          </cell>
        </row>
        <row r="12938">
          <cell r="F12938" t="str">
            <v>15232619691105531242</v>
          </cell>
        </row>
        <row r="12938">
          <cell r="AG12938">
            <v>19765</v>
          </cell>
        </row>
        <row r="12939">
          <cell r="F12939" t="str">
            <v>15232619510509531542</v>
          </cell>
        </row>
        <row r="12939">
          <cell r="AG12939">
            <v>29400.5</v>
          </cell>
        </row>
        <row r="12940">
          <cell r="F12940" t="str">
            <v>152326197002285318</v>
          </cell>
        </row>
        <row r="12940">
          <cell r="AG12940">
            <v>23177.5</v>
          </cell>
        </row>
        <row r="12941">
          <cell r="F12941" t="str">
            <v>15232619520506535944</v>
          </cell>
        </row>
        <row r="12941">
          <cell r="AG12941">
            <v>26777</v>
          </cell>
        </row>
        <row r="12942">
          <cell r="F12942" t="str">
            <v>152326195211245313</v>
          </cell>
        </row>
        <row r="12942">
          <cell r="AG12942">
            <v>14327.5</v>
          </cell>
        </row>
        <row r="12943">
          <cell r="F12943" t="str">
            <v>15232619701101531X</v>
          </cell>
        </row>
        <row r="12943">
          <cell r="AG12943">
            <v>22734.67</v>
          </cell>
        </row>
        <row r="12944">
          <cell r="F12944" t="str">
            <v>152326195812015337</v>
          </cell>
        </row>
        <row r="12944">
          <cell r="AG12944">
            <v>11959.5</v>
          </cell>
        </row>
        <row r="12945">
          <cell r="F12945" t="str">
            <v>152326197102245321</v>
          </cell>
        </row>
        <row r="12945">
          <cell r="AG12945">
            <v>39673</v>
          </cell>
        </row>
        <row r="12946">
          <cell r="F12946" t="str">
            <v>15232619711008534852</v>
          </cell>
        </row>
        <row r="12946">
          <cell r="AG12946">
            <v>18088.75</v>
          </cell>
        </row>
        <row r="12947">
          <cell r="F12947" t="str">
            <v>152326195212025312</v>
          </cell>
        </row>
        <row r="12947">
          <cell r="AG12947">
            <v>10508.14</v>
          </cell>
        </row>
        <row r="12948">
          <cell r="F12948" t="str">
            <v>15232619620620532X</v>
          </cell>
        </row>
        <row r="12948">
          <cell r="AG12948">
            <v>15500</v>
          </cell>
        </row>
        <row r="12949">
          <cell r="F12949" t="str">
            <v>152326196408285313</v>
          </cell>
        </row>
        <row r="12949">
          <cell r="AG12949">
            <v>19236.43</v>
          </cell>
        </row>
        <row r="12950">
          <cell r="F12950" t="str">
            <v>152326197001155319</v>
          </cell>
        </row>
        <row r="12950">
          <cell r="AG12950">
            <v>20812.4</v>
          </cell>
        </row>
        <row r="12951">
          <cell r="F12951" t="str">
            <v>152326195306065315</v>
          </cell>
        </row>
        <row r="12951">
          <cell r="AG12951">
            <v>12559.6</v>
          </cell>
        </row>
        <row r="12952">
          <cell r="F12952" t="str">
            <v>152326197910245338</v>
          </cell>
        </row>
        <row r="12952">
          <cell r="AG12952">
            <v>16169.77</v>
          </cell>
        </row>
        <row r="12953">
          <cell r="F12953" t="str">
            <v>15232619681022531942</v>
          </cell>
        </row>
        <row r="12953">
          <cell r="AG12953">
            <v>16094.77</v>
          </cell>
        </row>
        <row r="12954">
          <cell r="F12954" t="str">
            <v>152326195703215313</v>
          </cell>
        </row>
        <row r="12954">
          <cell r="AG12954">
            <v>11440.4</v>
          </cell>
        </row>
        <row r="12955">
          <cell r="F12955" t="str">
            <v>15232619630622531X12</v>
          </cell>
        </row>
        <row r="12955">
          <cell r="AG12955">
            <v>13157.4</v>
          </cell>
        </row>
        <row r="12956">
          <cell r="F12956" t="str">
            <v>152326196703015316</v>
          </cell>
        </row>
        <row r="12956">
          <cell r="AG12956">
            <v>17468.95</v>
          </cell>
        </row>
        <row r="12957">
          <cell r="F12957" t="str">
            <v>152326196811025319</v>
          </cell>
        </row>
        <row r="12957">
          <cell r="AG12957">
            <v>13466.67</v>
          </cell>
        </row>
        <row r="12958">
          <cell r="F12958" t="str">
            <v>152326196508265352</v>
          </cell>
        </row>
        <row r="12958">
          <cell r="AG12958">
            <v>11846.76</v>
          </cell>
        </row>
        <row r="12959">
          <cell r="F12959" t="str">
            <v>152326195910085339</v>
          </cell>
        </row>
        <row r="12959">
          <cell r="AG12959">
            <v>25620</v>
          </cell>
        </row>
        <row r="12960">
          <cell r="F12960" t="str">
            <v>152326197205015318</v>
          </cell>
        </row>
        <row r="12960">
          <cell r="AG12960">
            <v>23549</v>
          </cell>
        </row>
        <row r="12961">
          <cell r="F12961" t="str">
            <v>152326198406045315</v>
          </cell>
        </row>
        <row r="12961">
          <cell r="AG12961">
            <v>14586.75</v>
          </cell>
        </row>
        <row r="12962">
          <cell r="F12962" t="str">
            <v>152326194809135317</v>
          </cell>
        </row>
        <row r="12962">
          <cell r="AG12962">
            <v>22704</v>
          </cell>
        </row>
        <row r="12963">
          <cell r="F12963" t="str">
            <v>152326197311145351</v>
          </cell>
        </row>
        <row r="12963">
          <cell r="AG12963">
            <v>13477.25</v>
          </cell>
        </row>
        <row r="12964">
          <cell r="F12964" t="str">
            <v>152326194908105316</v>
          </cell>
        </row>
        <row r="12964">
          <cell r="AG12964">
            <v>31739.8</v>
          </cell>
        </row>
        <row r="12965">
          <cell r="F12965" t="str">
            <v>152326195912135336</v>
          </cell>
        </row>
        <row r="12965">
          <cell r="AG12965">
            <v>16698.2</v>
          </cell>
        </row>
        <row r="12966">
          <cell r="F12966" t="str">
            <v>152326195302255314</v>
          </cell>
        </row>
        <row r="12966">
          <cell r="AG12966">
            <v>17707.53</v>
          </cell>
        </row>
        <row r="12967">
          <cell r="F12967" t="str">
            <v>152326197112275321</v>
          </cell>
        </row>
        <row r="12967">
          <cell r="AG12967">
            <v>21042</v>
          </cell>
        </row>
        <row r="12968">
          <cell r="F12968" t="str">
            <v>152326197005085311</v>
          </cell>
        </row>
        <row r="12968">
          <cell r="AG12968">
            <v>17441.38</v>
          </cell>
        </row>
        <row r="12969">
          <cell r="F12969" t="str">
            <v>15232619690309531443</v>
          </cell>
        </row>
        <row r="12969">
          <cell r="AG12969">
            <v>10872.87</v>
          </cell>
        </row>
        <row r="12970">
          <cell r="F12970" t="str">
            <v>152326197203265313</v>
          </cell>
        </row>
        <row r="12970">
          <cell r="AG12970">
            <v>16710.02</v>
          </cell>
        </row>
        <row r="12971">
          <cell r="F12971" t="str">
            <v>152326197904075336</v>
          </cell>
        </row>
        <row r="12971">
          <cell r="AG12971">
            <v>12280</v>
          </cell>
        </row>
        <row r="12972">
          <cell r="F12972" t="str">
            <v>15232619651030531743</v>
          </cell>
        </row>
        <row r="12972">
          <cell r="AG12972">
            <v>17945</v>
          </cell>
        </row>
        <row r="12973">
          <cell r="F12973" t="str">
            <v>15232619900620531042</v>
          </cell>
        </row>
        <row r="12973">
          <cell r="AG12973">
            <v>14507.4</v>
          </cell>
        </row>
        <row r="12974">
          <cell r="F12974" t="str">
            <v>152326197201075313</v>
          </cell>
        </row>
        <row r="12974">
          <cell r="AG12974">
            <v>14918.2</v>
          </cell>
        </row>
        <row r="12975">
          <cell r="F12975" t="str">
            <v>152326196410195333</v>
          </cell>
        </row>
        <row r="12975">
          <cell r="AG12975">
            <v>19695.6</v>
          </cell>
        </row>
        <row r="12976">
          <cell r="F12976" t="str">
            <v>152326196401125333</v>
          </cell>
        </row>
        <row r="12976">
          <cell r="AG12976">
            <v>26662.5</v>
          </cell>
        </row>
        <row r="12977">
          <cell r="F12977" t="str">
            <v>152326196610225314</v>
          </cell>
        </row>
        <row r="12977">
          <cell r="AG12977">
            <v>12459</v>
          </cell>
        </row>
        <row r="12978">
          <cell r="F12978" t="str">
            <v>152326197712205319</v>
          </cell>
        </row>
        <row r="12978">
          <cell r="AG12978">
            <v>11725</v>
          </cell>
        </row>
        <row r="12979">
          <cell r="F12979" t="str">
            <v>152326193502015316</v>
          </cell>
        </row>
        <row r="12979">
          <cell r="AG12979">
            <v>16496</v>
          </cell>
        </row>
        <row r="12980">
          <cell r="F12980" t="str">
            <v>152326198810015353</v>
          </cell>
        </row>
        <row r="12980">
          <cell r="AG12980">
            <v>11080.25</v>
          </cell>
        </row>
        <row r="12981">
          <cell r="F12981" t="str">
            <v>152326196912045319</v>
          </cell>
        </row>
        <row r="12981">
          <cell r="AG12981">
            <v>10896.25</v>
          </cell>
        </row>
        <row r="12982">
          <cell r="F12982" t="str">
            <v>152326196303195311</v>
          </cell>
        </row>
        <row r="12982">
          <cell r="AG12982">
            <v>23894.25</v>
          </cell>
        </row>
        <row r="12983">
          <cell r="F12983" t="str">
            <v>152326195405085311</v>
          </cell>
        </row>
        <row r="12983">
          <cell r="AG12983">
            <v>20213.5</v>
          </cell>
        </row>
        <row r="12984">
          <cell r="F12984" t="str">
            <v>152326194907075311</v>
          </cell>
        </row>
        <row r="12984">
          <cell r="AG12984">
            <v>15622</v>
          </cell>
        </row>
        <row r="12985">
          <cell r="F12985" t="str">
            <v>152326196403115315</v>
          </cell>
        </row>
        <row r="12985">
          <cell r="AG12985">
            <v>26832.4</v>
          </cell>
        </row>
        <row r="12986">
          <cell r="F12986" t="str">
            <v>152326195308305327</v>
          </cell>
        </row>
        <row r="12986">
          <cell r="AG12986">
            <v>22590.3</v>
          </cell>
        </row>
        <row r="12987">
          <cell r="F12987" t="str">
            <v>152326194409025311</v>
          </cell>
        </row>
        <row r="12987">
          <cell r="AG12987">
            <v>16736.75</v>
          </cell>
        </row>
        <row r="12988">
          <cell r="F12988" t="str">
            <v>152326197401065312</v>
          </cell>
        </row>
        <row r="12988">
          <cell r="AG12988">
            <v>14371.67</v>
          </cell>
        </row>
        <row r="12989">
          <cell r="F12989" t="str">
            <v>152326196603275313</v>
          </cell>
        </row>
        <row r="12989">
          <cell r="AG12989">
            <v>26718.37</v>
          </cell>
        </row>
        <row r="12990">
          <cell r="F12990" t="str">
            <v>152326198710185312</v>
          </cell>
        </row>
        <row r="12990">
          <cell r="AG12990">
            <v>13402</v>
          </cell>
        </row>
        <row r="12991">
          <cell r="F12991" t="str">
            <v>152326196108185310</v>
          </cell>
        </row>
        <row r="12991">
          <cell r="AG12991">
            <v>20964.5</v>
          </cell>
        </row>
        <row r="12992">
          <cell r="F12992" t="str">
            <v>152326196302035316</v>
          </cell>
        </row>
        <row r="12992">
          <cell r="AG12992">
            <v>22241</v>
          </cell>
        </row>
        <row r="12993">
          <cell r="F12993" t="str">
            <v>15232619661217533021</v>
          </cell>
        </row>
        <row r="12993">
          <cell r="AG12993">
            <v>12453</v>
          </cell>
        </row>
        <row r="12994">
          <cell r="F12994" t="str">
            <v>15232619730317531544</v>
          </cell>
        </row>
        <row r="12994">
          <cell r="AG12994">
            <v>14547</v>
          </cell>
        </row>
        <row r="12995">
          <cell r="F12995" t="str">
            <v>152326196206245313</v>
          </cell>
        </row>
        <row r="12995">
          <cell r="AG12995">
            <v>15469.62</v>
          </cell>
        </row>
        <row r="12996">
          <cell r="F12996" t="str">
            <v>152326196201015316</v>
          </cell>
        </row>
        <row r="12996">
          <cell r="AG12996">
            <v>19506.52</v>
          </cell>
        </row>
        <row r="12997">
          <cell r="F12997" t="str">
            <v>152326195602135322</v>
          </cell>
        </row>
        <row r="12997">
          <cell r="AG12997">
            <v>26220.49</v>
          </cell>
        </row>
        <row r="12998">
          <cell r="F12998" t="str">
            <v>15232619730926531144</v>
          </cell>
        </row>
        <row r="12998">
          <cell r="AG12998">
            <v>12848</v>
          </cell>
        </row>
        <row r="12999">
          <cell r="F12999" t="str">
            <v>152326196611245384</v>
          </cell>
        </row>
        <row r="12999">
          <cell r="AG12999">
            <v>13545.33</v>
          </cell>
        </row>
        <row r="13000">
          <cell r="F13000" t="str">
            <v>15232619540807531143</v>
          </cell>
        </row>
        <row r="13000">
          <cell r="AG13000">
            <v>12522</v>
          </cell>
        </row>
        <row r="13001">
          <cell r="F13001" t="str">
            <v>152326199011295314</v>
          </cell>
        </row>
        <row r="13001">
          <cell r="AG13001">
            <v>19660</v>
          </cell>
        </row>
        <row r="13002">
          <cell r="F13002" t="str">
            <v>152326195609115316</v>
          </cell>
        </row>
        <row r="13002">
          <cell r="AG13002">
            <v>14530</v>
          </cell>
        </row>
        <row r="13003">
          <cell r="F13003" t="str">
            <v>152326195804125317</v>
          </cell>
        </row>
        <row r="13003">
          <cell r="AG13003">
            <v>16150</v>
          </cell>
        </row>
        <row r="13004">
          <cell r="F13004" t="str">
            <v>152326196812165313</v>
          </cell>
        </row>
        <row r="13004">
          <cell r="AG13004">
            <v>13800</v>
          </cell>
        </row>
        <row r="13005">
          <cell r="F13005" t="str">
            <v>152326197009155313</v>
          </cell>
        </row>
        <row r="13005">
          <cell r="AG13005">
            <v>17233.75</v>
          </cell>
        </row>
        <row r="13006">
          <cell r="F13006" t="str">
            <v>15232619680215531421</v>
          </cell>
        </row>
        <row r="13006">
          <cell r="AG13006">
            <v>22740.67</v>
          </cell>
        </row>
        <row r="13007">
          <cell r="F13007" t="str">
            <v>152326195810045399</v>
          </cell>
        </row>
        <row r="13007">
          <cell r="AG13007">
            <v>26089</v>
          </cell>
        </row>
        <row r="13008">
          <cell r="F13008" t="str">
            <v>152326196908145317</v>
          </cell>
        </row>
        <row r="13008">
          <cell r="AG13008">
            <v>20972.67</v>
          </cell>
        </row>
        <row r="13009">
          <cell r="F13009" t="str">
            <v>152326196608185317</v>
          </cell>
        </row>
        <row r="13009">
          <cell r="AG13009">
            <v>13959</v>
          </cell>
        </row>
        <row r="13010">
          <cell r="F13010" t="str">
            <v>152326196102195315</v>
          </cell>
        </row>
        <row r="13010">
          <cell r="AG13010">
            <v>31860.33</v>
          </cell>
        </row>
        <row r="13011">
          <cell r="F13011" t="str">
            <v>152326195804225318</v>
          </cell>
        </row>
        <row r="13011">
          <cell r="AG13011">
            <v>25997</v>
          </cell>
        </row>
        <row r="13012">
          <cell r="F13012" t="str">
            <v>15232619730604531344</v>
          </cell>
        </row>
        <row r="13012">
          <cell r="AG13012">
            <v>13927.25</v>
          </cell>
        </row>
        <row r="13013">
          <cell r="F13013" t="str">
            <v>152326197401185330</v>
          </cell>
        </row>
        <row r="13013">
          <cell r="AG13013">
            <v>26662.5</v>
          </cell>
        </row>
        <row r="13014">
          <cell r="F13014" t="str">
            <v>152326197311185310</v>
          </cell>
        </row>
        <row r="13014">
          <cell r="AG13014">
            <v>24235</v>
          </cell>
        </row>
        <row r="13015">
          <cell r="F13015" t="str">
            <v>152326197412205333</v>
          </cell>
        </row>
        <row r="13015">
          <cell r="AG13015">
            <v>26716</v>
          </cell>
        </row>
        <row r="13016">
          <cell r="F13016" t="str">
            <v>152326198304285318</v>
          </cell>
        </row>
        <row r="13016">
          <cell r="AG13016">
            <v>17076.33</v>
          </cell>
        </row>
        <row r="13017">
          <cell r="F13017" t="str">
            <v>152326195702025315</v>
          </cell>
        </row>
        <row r="13017">
          <cell r="AG13017">
            <v>12457.5</v>
          </cell>
        </row>
        <row r="13018">
          <cell r="F13018" t="str">
            <v>15232619720425531X</v>
          </cell>
        </row>
        <row r="13018">
          <cell r="AG13018">
            <v>28190</v>
          </cell>
        </row>
        <row r="13019">
          <cell r="F13019" t="str">
            <v>152326197104205315</v>
          </cell>
        </row>
        <row r="13019">
          <cell r="AG13019">
            <v>24548</v>
          </cell>
        </row>
        <row r="13020">
          <cell r="F13020" t="str">
            <v>152326195903295311</v>
          </cell>
        </row>
        <row r="13020">
          <cell r="AG13020">
            <v>16616</v>
          </cell>
        </row>
        <row r="13021">
          <cell r="F13021" t="str">
            <v>15232619600626535243</v>
          </cell>
        </row>
        <row r="13021">
          <cell r="AG13021">
            <v>18589.67</v>
          </cell>
        </row>
        <row r="13022">
          <cell r="F13022" t="str">
            <v>152326194602035319</v>
          </cell>
        </row>
        <row r="13022">
          <cell r="AG13022">
            <v>14790</v>
          </cell>
        </row>
        <row r="13023">
          <cell r="F13023" t="str">
            <v>152326196305095314</v>
          </cell>
        </row>
        <row r="13023">
          <cell r="AG13023">
            <v>25413</v>
          </cell>
        </row>
        <row r="13024">
          <cell r="F13024" t="str">
            <v>152326196010275318</v>
          </cell>
        </row>
        <row r="13024">
          <cell r="AG13024">
            <v>21272.5</v>
          </cell>
        </row>
        <row r="13025">
          <cell r="F13025" t="str">
            <v>152326196310145312</v>
          </cell>
        </row>
        <row r="13025">
          <cell r="AG13025">
            <v>23911.5</v>
          </cell>
        </row>
        <row r="13026">
          <cell r="F13026" t="str">
            <v>152326197311195375</v>
          </cell>
        </row>
        <row r="13026">
          <cell r="AG13026">
            <v>13535</v>
          </cell>
        </row>
        <row r="13027">
          <cell r="F13027" t="str">
            <v>152326196411285349</v>
          </cell>
        </row>
        <row r="13027">
          <cell r="AG13027">
            <v>15278.5</v>
          </cell>
        </row>
        <row r="13028">
          <cell r="F13028" t="str">
            <v>15232619680127532252</v>
          </cell>
        </row>
        <row r="13028">
          <cell r="AG13028">
            <v>16734</v>
          </cell>
        </row>
        <row r="13029">
          <cell r="F13029" t="str">
            <v>152326196611285343</v>
          </cell>
        </row>
        <row r="13029">
          <cell r="AG13029">
            <v>12374.88</v>
          </cell>
        </row>
        <row r="13030">
          <cell r="F13030" t="str">
            <v>152326195209177884</v>
          </cell>
        </row>
        <row r="13030">
          <cell r="AG13030">
            <v>12040.78</v>
          </cell>
        </row>
        <row r="13031">
          <cell r="F13031" t="str">
            <v>152326196009097913</v>
          </cell>
        </row>
        <row r="13031">
          <cell r="AG13031">
            <v>25773.97</v>
          </cell>
        </row>
        <row r="13032">
          <cell r="F13032" t="str">
            <v>152326198205217918</v>
          </cell>
        </row>
        <row r="13032">
          <cell r="AG13032">
            <v>15694.63</v>
          </cell>
        </row>
        <row r="13033">
          <cell r="F13033" t="str">
            <v>152326196512257873</v>
          </cell>
        </row>
        <row r="13033">
          <cell r="AG13033">
            <v>43583.31</v>
          </cell>
        </row>
        <row r="13034">
          <cell r="F13034" t="str">
            <v>152326195703097871</v>
          </cell>
        </row>
        <row r="13034">
          <cell r="AG13034">
            <v>13252.03</v>
          </cell>
        </row>
        <row r="13035">
          <cell r="F13035" t="str">
            <v>152326195307107871</v>
          </cell>
        </row>
        <row r="13035">
          <cell r="AG13035">
            <v>11436.94</v>
          </cell>
        </row>
        <row r="13036">
          <cell r="F13036" t="str">
            <v>152326194908307890</v>
          </cell>
        </row>
        <row r="13036">
          <cell r="AG13036">
            <v>11161.1</v>
          </cell>
        </row>
        <row r="13037">
          <cell r="F13037" t="str">
            <v>152326194612257871</v>
          </cell>
        </row>
        <row r="13037">
          <cell r="AG13037">
            <v>11331.3</v>
          </cell>
        </row>
        <row r="13038">
          <cell r="F13038" t="str">
            <v>152326195610057870</v>
          </cell>
        </row>
        <row r="13038">
          <cell r="AG13038">
            <v>10401.08</v>
          </cell>
        </row>
        <row r="13039">
          <cell r="F13039" t="str">
            <v>152326193807067889</v>
          </cell>
        </row>
        <row r="13039">
          <cell r="AG13039">
            <v>10467.34</v>
          </cell>
        </row>
        <row r="13040">
          <cell r="F13040" t="str">
            <v>152326196212247884</v>
          </cell>
        </row>
        <row r="13040">
          <cell r="AG13040">
            <v>24905.51</v>
          </cell>
        </row>
        <row r="13041">
          <cell r="F13041" t="str">
            <v>152326197005187879</v>
          </cell>
        </row>
        <row r="13041">
          <cell r="AG13041">
            <v>12473.83</v>
          </cell>
        </row>
        <row r="13042">
          <cell r="F13042" t="str">
            <v>152326196111297882</v>
          </cell>
        </row>
        <row r="13042">
          <cell r="AG13042">
            <v>25419.53</v>
          </cell>
        </row>
        <row r="13043">
          <cell r="F13043" t="str">
            <v>152326196602107879</v>
          </cell>
        </row>
        <row r="13043">
          <cell r="AG13043">
            <v>17399.82</v>
          </cell>
        </row>
        <row r="13044">
          <cell r="F13044" t="str">
            <v>152326197111157892</v>
          </cell>
        </row>
        <row r="13044">
          <cell r="AG13044">
            <v>25475.28</v>
          </cell>
        </row>
        <row r="13045">
          <cell r="F13045" t="str">
            <v>152326197007077876</v>
          </cell>
        </row>
        <row r="13045">
          <cell r="AG13045">
            <v>22507.4</v>
          </cell>
        </row>
        <row r="13046">
          <cell r="F13046" t="str">
            <v>152326196105037881</v>
          </cell>
        </row>
        <row r="13046">
          <cell r="AG13046">
            <v>18096.18</v>
          </cell>
        </row>
        <row r="13047">
          <cell r="F13047" t="str">
            <v>152326195908207878</v>
          </cell>
        </row>
        <row r="13047">
          <cell r="AG13047">
            <v>15184.8</v>
          </cell>
        </row>
        <row r="13048">
          <cell r="F13048" t="str">
            <v>152326195306057884</v>
          </cell>
        </row>
        <row r="13048">
          <cell r="AG13048">
            <v>26111.1</v>
          </cell>
        </row>
        <row r="13049">
          <cell r="F13049" t="str">
            <v>152326197901047938</v>
          </cell>
        </row>
        <row r="13049">
          <cell r="AG13049">
            <v>13189.95</v>
          </cell>
        </row>
        <row r="13050">
          <cell r="F13050" t="str">
            <v>152326195205187903</v>
          </cell>
        </row>
        <row r="13050">
          <cell r="AG13050">
            <v>15732.89</v>
          </cell>
        </row>
        <row r="13051">
          <cell r="F13051" t="str">
            <v>152326195912167872</v>
          </cell>
        </row>
        <row r="13051">
          <cell r="AG13051">
            <v>14607.52</v>
          </cell>
        </row>
        <row r="13052">
          <cell r="F13052" t="str">
            <v>152326199702087872</v>
          </cell>
        </row>
        <row r="13052">
          <cell r="AG13052">
            <v>14121.58</v>
          </cell>
        </row>
        <row r="13053">
          <cell r="F13053" t="str">
            <v>152326197212037873</v>
          </cell>
        </row>
        <row r="13053">
          <cell r="AG13053">
            <v>19977.46</v>
          </cell>
        </row>
        <row r="13054">
          <cell r="F13054" t="str">
            <v>15232619550418792X</v>
          </cell>
        </row>
        <row r="13054">
          <cell r="AG13054">
            <v>17970.64</v>
          </cell>
        </row>
        <row r="13055">
          <cell r="F13055" t="str">
            <v>152326195712247894</v>
          </cell>
        </row>
        <row r="13055">
          <cell r="AG13055">
            <v>15061.96</v>
          </cell>
        </row>
        <row r="13056">
          <cell r="F13056" t="str">
            <v>152326197101087878</v>
          </cell>
        </row>
        <row r="13056">
          <cell r="AG13056">
            <v>29297.6</v>
          </cell>
        </row>
        <row r="13057">
          <cell r="F13057" t="str">
            <v>152326194403067887</v>
          </cell>
        </row>
        <row r="13057">
          <cell r="AG13057">
            <v>16821.32</v>
          </cell>
        </row>
        <row r="13058">
          <cell r="F13058" t="str">
            <v>15232619460819788843</v>
          </cell>
        </row>
        <row r="13058">
          <cell r="AG13058">
            <v>19928.18</v>
          </cell>
        </row>
        <row r="13059">
          <cell r="F13059" t="str">
            <v>152326199312057870</v>
          </cell>
        </row>
        <row r="13059">
          <cell r="AG13059">
            <v>12052.5</v>
          </cell>
        </row>
        <row r="13060">
          <cell r="F13060" t="str">
            <v>15232619510905787742</v>
          </cell>
        </row>
        <row r="13060">
          <cell r="AG13060">
            <v>13337.5</v>
          </cell>
        </row>
        <row r="13061">
          <cell r="F13061" t="str">
            <v>152326194812237875</v>
          </cell>
        </row>
        <row r="13061">
          <cell r="AG13061">
            <v>12033</v>
          </cell>
        </row>
        <row r="13062">
          <cell r="F13062" t="str">
            <v>152326197911047878</v>
          </cell>
        </row>
        <row r="13062">
          <cell r="AG13062">
            <v>12710.5</v>
          </cell>
        </row>
        <row r="13063">
          <cell r="F13063" t="str">
            <v>152326196009117873</v>
          </cell>
        </row>
        <row r="13063">
          <cell r="AG13063">
            <v>17361.66</v>
          </cell>
        </row>
        <row r="13064">
          <cell r="F13064" t="str">
            <v>152326195611127877</v>
          </cell>
        </row>
        <row r="13064">
          <cell r="AG13064">
            <v>12687</v>
          </cell>
        </row>
        <row r="13065">
          <cell r="F13065" t="str">
            <v>15232619620723787643</v>
          </cell>
        </row>
        <row r="13065">
          <cell r="AG13065">
            <v>12313.33</v>
          </cell>
        </row>
        <row r="13066">
          <cell r="F13066" t="str">
            <v>152326197602054070</v>
          </cell>
        </row>
        <row r="13066">
          <cell r="AG13066">
            <v>41151</v>
          </cell>
        </row>
        <row r="13067">
          <cell r="F13067" t="str">
            <v>15232619621017407944</v>
          </cell>
        </row>
        <row r="13067">
          <cell r="AG13067">
            <v>14513.5</v>
          </cell>
        </row>
        <row r="13068">
          <cell r="F13068" t="str">
            <v>152326193707164083</v>
          </cell>
        </row>
        <row r="13068">
          <cell r="AG13068">
            <v>11369.6</v>
          </cell>
        </row>
        <row r="13069">
          <cell r="F13069" t="str">
            <v>152326197402014074</v>
          </cell>
        </row>
        <row r="13069">
          <cell r="AG13069">
            <v>16429.74</v>
          </cell>
        </row>
        <row r="13070">
          <cell r="F13070" t="str">
            <v>152326195508274078</v>
          </cell>
        </row>
        <row r="13070">
          <cell r="AG13070">
            <v>15180.36</v>
          </cell>
        </row>
        <row r="13071">
          <cell r="F13071" t="str">
            <v>15232619790210413X</v>
          </cell>
        </row>
        <row r="13071">
          <cell r="AG13071">
            <v>67085.87</v>
          </cell>
        </row>
        <row r="13072">
          <cell r="F13072" t="str">
            <v>152326195502074075</v>
          </cell>
        </row>
        <row r="13072">
          <cell r="AG13072">
            <v>23617.42</v>
          </cell>
        </row>
        <row r="13073">
          <cell r="F13073" t="str">
            <v>152326196811154073</v>
          </cell>
        </row>
        <row r="13073">
          <cell r="AG13073">
            <v>21876.53</v>
          </cell>
        </row>
        <row r="13074">
          <cell r="F13074" t="str">
            <v>152326197310264076</v>
          </cell>
        </row>
        <row r="13074">
          <cell r="AG13074">
            <v>11988.52</v>
          </cell>
        </row>
        <row r="13075">
          <cell r="F13075" t="str">
            <v>152326196208074095</v>
          </cell>
        </row>
        <row r="13075">
          <cell r="AG13075">
            <v>15149.66</v>
          </cell>
        </row>
        <row r="13076">
          <cell r="F13076" t="str">
            <v>152326196003164070</v>
          </cell>
        </row>
        <row r="13076">
          <cell r="AG13076">
            <v>12133.2</v>
          </cell>
        </row>
        <row r="13077">
          <cell r="F13077" t="str">
            <v>152326196408024076</v>
          </cell>
        </row>
        <row r="13077">
          <cell r="AG13077">
            <v>16242.6</v>
          </cell>
        </row>
        <row r="13078">
          <cell r="F13078" t="str">
            <v>15232619680620407243</v>
          </cell>
        </row>
        <row r="13078">
          <cell r="AG13078">
            <v>22372.8</v>
          </cell>
        </row>
        <row r="13079">
          <cell r="F13079" t="str">
            <v>152326196901244072</v>
          </cell>
        </row>
        <row r="13079">
          <cell r="AG13079">
            <v>13081.25</v>
          </cell>
        </row>
        <row r="13080">
          <cell r="F13080" t="str">
            <v>15232619550303408344</v>
          </cell>
        </row>
        <row r="13080">
          <cell r="AG13080">
            <v>14739.81</v>
          </cell>
        </row>
        <row r="13081">
          <cell r="F13081" t="str">
            <v>152326195512074079</v>
          </cell>
        </row>
        <row r="13081">
          <cell r="AG13081">
            <v>16993.16</v>
          </cell>
        </row>
        <row r="13082">
          <cell r="F13082" t="str">
            <v>152326195610234072</v>
          </cell>
        </row>
        <row r="13082">
          <cell r="AG13082">
            <v>11439.91</v>
          </cell>
        </row>
        <row r="13083">
          <cell r="F13083" t="str">
            <v>152326195811274070</v>
          </cell>
        </row>
        <row r="13083">
          <cell r="AG13083">
            <v>19410.6</v>
          </cell>
        </row>
        <row r="13084">
          <cell r="F13084" t="str">
            <v>15232619790509407X</v>
          </cell>
        </row>
        <row r="13084">
          <cell r="AG13084">
            <v>11875.79</v>
          </cell>
        </row>
        <row r="13085">
          <cell r="F13085" t="str">
            <v>152326196301054072</v>
          </cell>
        </row>
        <row r="13085">
          <cell r="AG13085">
            <v>17293.4</v>
          </cell>
        </row>
        <row r="13086">
          <cell r="F13086" t="str">
            <v>152326195607074098</v>
          </cell>
        </row>
        <row r="13086">
          <cell r="AG13086">
            <v>17165.81</v>
          </cell>
        </row>
        <row r="13087">
          <cell r="F13087" t="str">
            <v>152326198201264071</v>
          </cell>
        </row>
        <row r="13087">
          <cell r="AG13087">
            <v>17227.08</v>
          </cell>
        </row>
        <row r="13088">
          <cell r="F13088" t="str">
            <v>152326196012264073</v>
          </cell>
        </row>
        <row r="13088">
          <cell r="AG13088">
            <v>22281.41</v>
          </cell>
        </row>
        <row r="13089">
          <cell r="F13089" t="str">
            <v>15232619660130407X</v>
          </cell>
        </row>
        <row r="13089">
          <cell r="AG13089">
            <v>25363.32</v>
          </cell>
        </row>
        <row r="13090">
          <cell r="F13090" t="str">
            <v>152326197404254100</v>
          </cell>
        </row>
        <row r="13090">
          <cell r="AG13090">
            <v>20940.61</v>
          </cell>
        </row>
        <row r="13091">
          <cell r="F13091" t="str">
            <v>152326196702264089</v>
          </cell>
        </row>
        <row r="13091">
          <cell r="AG13091">
            <v>27123.97</v>
          </cell>
        </row>
        <row r="13092">
          <cell r="F13092" t="str">
            <v>152326197607184093</v>
          </cell>
        </row>
        <row r="13092">
          <cell r="AG13092">
            <v>11039.23</v>
          </cell>
        </row>
        <row r="13093">
          <cell r="F13093" t="str">
            <v>152326195205054086</v>
          </cell>
        </row>
        <row r="13093">
          <cell r="AG13093">
            <v>11933.31</v>
          </cell>
        </row>
        <row r="13094">
          <cell r="F13094" t="str">
            <v>152326197404197898</v>
          </cell>
        </row>
        <row r="13094">
          <cell r="AG13094">
            <v>17339.39</v>
          </cell>
        </row>
        <row r="13095">
          <cell r="F13095" t="str">
            <v>152326196412117611</v>
          </cell>
        </row>
        <row r="13095">
          <cell r="AG13095">
            <v>37205.68</v>
          </cell>
        </row>
        <row r="13096">
          <cell r="F13096" t="str">
            <v>15232619490712788X</v>
          </cell>
        </row>
        <row r="13096">
          <cell r="AG13096">
            <v>40438.6</v>
          </cell>
        </row>
        <row r="13097">
          <cell r="F13097" t="str">
            <v>152326198409077873</v>
          </cell>
        </row>
        <row r="13097">
          <cell r="AG13097">
            <v>38102.31</v>
          </cell>
        </row>
        <row r="13098">
          <cell r="F13098" t="str">
            <v>152326196208257887</v>
          </cell>
        </row>
        <row r="13098">
          <cell r="AG13098">
            <v>13943.9</v>
          </cell>
        </row>
        <row r="13099">
          <cell r="F13099" t="str">
            <v>152326196502107871</v>
          </cell>
        </row>
        <row r="13099">
          <cell r="AG13099">
            <v>29246.41</v>
          </cell>
        </row>
        <row r="13100">
          <cell r="F13100" t="str">
            <v>152326197711287877</v>
          </cell>
        </row>
        <row r="13100">
          <cell r="AG13100">
            <v>33704.84</v>
          </cell>
        </row>
        <row r="13101">
          <cell r="F13101" t="str">
            <v>152326197203107892</v>
          </cell>
        </row>
        <row r="13101">
          <cell r="AG13101">
            <v>24276.09</v>
          </cell>
        </row>
        <row r="13102">
          <cell r="F13102" t="str">
            <v>152326195609157970</v>
          </cell>
        </row>
        <row r="13102">
          <cell r="AG13102">
            <v>25667.47</v>
          </cell>
        </row>
        <row r="13103">
          <cell r="F13103" t="str">
            <v>152326196911067890</v>
          </cell>
        </row>
        <row r="13103">
          <cell r="AG13103">
            <v>23010.51</v>
          </cell>
        </row>
        <row r="13104">
          <cell r="F13104" t="str">
            <v>152326196308047879</v>
          </cell>
        </row>
        <row r="13104">
          <cell r="AG13104">
            <v>17292.86</v>
          </cell>
        </row>
        <row r="13105">
          <cell r="F13105" t="str">
            <v>152326197711247875</v>
          </cell>
        </row>
        <row r="13105">
          <cell r="AG13105">
            <v>26521.8</v>
          </cell>
        </row>
        <row r="13106">
          <cell r="F13106" t="str">
            <v>152326198306097871</v>
          </cell>
        </row>
        <row r="13106">
          <cell r="AG13106">
            <v>49022.48</v>
          </cell>
        </row>
        <row r="13107">
          <cell r="F13107" t="str">
            <v>152326196703107886</v>
          </cell>
        </row>
        <row r="13107">
          <cell r="AG13107">
            <v>13766.48</v>
          </cell>
        </row>
        <row r="13108">
          <cell r="F13108" t="str">
            <v>152326195307097888</v>
          </cell>
        </row>
        <row r="13108">
          <cell r="AG13108">
            <v>28398.45</v>
          </cell>
        </row>
        <row r="13109">
          <cell r="F13109" t="str">
            <v>152326196507247881</v>
          </cell>
        </row>
        <row r="13109">
          <cell r="AG13109">
            <v>22209.64</v>
          </cell>
        </row>
        <row r="13110">
          <cell r="F13110" t="str">
            <v>152326194712157878</v>
          </cell>
        </row>
        <row r="13110">
          <cell r="AG13110">
            <v>12089.94</v>
          </cell>
        </row>
        <row r="13111">
          <cell r="F13111" t="str">
            <v>152326194907247881</v>
          </cell>
        </row>
        <row r="13111">
          <cell r="AG13111">
            <v>15555.06</v>
          </cell>
        </row>
        <row r="13112">
          <cell r="F13112" t="str">
            <v>152326193903197886</v>
          </cell>
        </row>
        <row r="13112">
          <cell r="AG13112">
            <v>13329.46</v>
          </cell>
        </row>
        <row r="13113">
          <cell r="F13113" t="str">
            <v>152326197903027877</v>
          </cell>
        </row>
        <row r="13113">
          <cell r="AG13113">
            <v>21136.24</v>
          </cell>
        </row>
        <row r="13114">
          <cell r="F13114" t="str">
            <v>152326196706197880</v>
          </cell>
        </row>
        <row r="13114">
          <cell r="AG13114">
            <v>111403.72</v>
          </cell>
        </row>
        <row r="13115">
          <cell r="F13115" t="str">
            <v>152326195501047876</v>
          </cell>
        </row>
        <row r="13115">
          <cell r="AG13115">
            <v>27597.16</v>
          </cell>
        </row>
        <row r="13116">
          <cell r="F13116" t="str">
            <v>152326197408177894</v>
          </cell>
        </row>
        <row r="13116">
          <cell r="AG13116">
            <v>74390.58</v>
          </cell>
        </row>
        <row r="13117">
          <cell r="F13117" t="str">
            <v>152326198212087875</v>
          </cell>
        </row>
        <row r="13117">
          <cell r="AG13117">
            <v>16331.45</v>
          </cell>
        </row>
        <row r="13118">
          <cell r="F13118" t="str">
            <v>152326197010027896</v>
          </cell>
        </row>
        <row r="13118">
          <cell r="AG13118">
            <v>22269.27</v>
          </cell>
        </row>
        <row r="13119">
          <cell r="F13119" t="str">
            <v>152326196212047890</v>
          </cell>
        </row>
        <row r="13119">
          <cell r="AG13119">
            <v>29978.84</v>
          </cell>
        </row>
        <row r="13120">
          <cell r="F13120" t="str">
            <v>15232619860310787X</v>
          </cell>
        </row>
        <row r="13120">
          <cell r="AG13120">
            <v>39565</v>
          </cell>
        </row>
        <row r="13121">
          <cell r="F13121" t="str">
            <v>152326196608217876</v>
          </cell>
        </row>
        <row r="13121">
          <cell r="AG13121">
            <v>28471.6</v>
          </cell>
        </row>
        <row r="13122">
          <cell r="F13122" t="str">
            <v>15232619550902787X</v>
          </cell>
        </row>
        <row r="13122">
          <cell r="AG13122">
            <v>15765.04</v>
          </cell>
        </row>
        <row r="13123">
          <cell r="F13123" t="str">
            <v>152326197401067895</v>
          </cell>
        </row>
        <row r="13123">
          <cell r="AG13123">
            <v>27696.95</v>
          </cell>
        </row>
        <row r="13124">
          <cell r="F13124" t="str">
            <v>152326197312167894</v>
          </cell>
        </row>
        <row r="13124">
          <cell r="AG13124">
            <v>46897.22</v>
          </cell>
        </row>
        <row r="13125">
          <cell r="F13125" t="str">
            <v>152326193911147870</v>
          </cell>
        </row>
        <row r="13125">
          <cell r="AG13125">
            <v>22681.86</v>
          </cell>
        </row>
        <row r="13126">
          <cell r="F13126" t="str">
            <v>152326196403057899</v>
          </cell>
        </row>
        <row r="13126">
          <cell r="AG13126">
            <v>63785.12</v>
          </cell>
        </row>
        <row r="13127">
          <cell r="F13127" t="str">
            <v>15232619601028788844</v>
          </cell>
        </row>
        <row r="13127">
          <cell r="AG13127">
            <v>30955.78</v>
          </cell>
        </row>
        <row r="13128">
          <cell r="F13128" t="str">
            <v>15232619660503787X</v>
          </cell>
        </row>
        <row r="13128">
          <cell r="AG13128">
            <v>29745.15</v>
          </cell>
        </row>
        <row r="13129">
          <cell r="F13129" t="str">
            <v>152326199502157872</v>
          </cell>
        </row>
        <row r="13129">
          <cell r="AG13129">
            <v>20302.48</v>
          </cell>
        </row>
        <row r="13130">
          <cell r="F13130" t="str">
            <v>15232619750819787644</v>
          </cell>
        </row>
        <row r="13130">
          <cell r="AG13130">
            <v>14955.94</v>
          </cell>
        </row>
        <row r="13131">
          <cell r="F13131" t="str">
            <v>152326195509267873</v>
          </cell>
        </row>
        <row r="13131">
          <cell r="AG13131">
            <v>24453.62</v>
          </cell>
        </row>
        <row r="13132">
          <cell r="F13132" t="str">
            <v>152326195912167880</v>
          </cell>
        </row>
        <row r="13132">
          <cell r="AG13132">
            <v>27067.12</v>
          </cell>
        </row>
        <row r="13133">
          <cell r="F13133" t="str">
            <v>152326197504207897</v>
          </cell>
        </row>
        <row r="13133">
          <cell r="AG13133">
            <v>18534.92</v>
          </cell>
        </row>
        <row r="13134">
          <cell r="F13134" t="str">
            <v>152326195602184116</v>
          </cell>
        </row>
        <row r="13134">
          <cell r="AG13134">
            <v>18161.27</v>
          </cell>
        </row>
        <row r="13135">
          <cell r="F13135" t="str">
            <v>152326196703194094</v>
          </cell>
        </row>
        <row r="13135">
          <cell r="AG13135">
            <v>15167.76</v>
          </cell>
        </row>
        <row r="13136">
          <cell r="F13136" t="str">
            <v>15232619620910408143</v>
          </cell>
        </row>
        <row r="13136">
          <cell r="AG13136">
            <v>13433.98</v>
          </cell>
        </row>
        <row r="13137">
          <cell r="F13137" t="str">
            <v>15232619630405409444</v>
          </cell>
        </row>
        <row r="13137">
          <cell r="AG13137">
            <v>16430.19</v>
          </cell>
        </row>
        <row r="13138">
          <cell r="F13138" t="str">
            <v>152326194711044070</v>
          </cell>
        </row>
        <row r="13138">
          <cell r="AG13138">
            <v>11117.02</v>
          </cell>
        </row>
        <row r="13139">
          <cell r="F13139" t="str">
            <v>152326197101024076</v>
          </cell>
        </row>
        <row r="13139">
          <cell r="AG13139">
            <v>18493.69</v>
          </cell>
        </row>
        <row r="13140">
          <cell r="F13140" t="str">
            <v>152326194801154070</v>
          </cell>
        </row>
        <row r="13140">
          <cell r="AG13140">
            <v>16165.77</v>
          </cell>
        </row>
        <row r="13141">
          <cell r="F13141" t="str">
            <v>152326195810087871</v>
          </cell>
        </row>
        <row r="13141">
          <cell r="AG13141">
            <v>23160</v>
          </cell>
        </row>
        <row r="13142">
          <cell r="F13142" t="str">
            <v>15232619521218791X</v>
          </cell>
        </row>
        <row r="13142">
          <cell r="AG13142">
            <v>13780</v>
          </cell>
        </row>
        <row r="13143">
          <cell r="F13143" t="str">
            <v>152326199311252818</v>
          </cell>
        </row>
        <row r="13143">
          <cell r="AG13143">
            <v>31566.26</v>
          </cell>
        </row>
        <row r="13144">
          <cell r="F13144" t="str">
            <v>152326197412282814</v>
          </cell>
        </row>
        <row r="13144">
          <cell r="AG13144">
            <v>15585.33</v>
          </cell>
        </row>
        <row r="13145">
          <cell r="F13145" t="str">
            <v>152326197601032830</v>
          </cell>
        </row>
        <row r="13145">
          <cell r="AG13145">
            <v>15866.4</v>
          </cell>
        </row>
        <row r="13146">
          <cell r="F13146" t="str">
            <v>152326195401042816</v>
          </cell>
        </row>
        <row r="13146">
          <cell r="AG13146">
            <v>19941.5</v>
          </cell>
        </row>
        <row r="13147">
          <cell r="F13147" t="str">
            <v>15232619490909281X</v>
          </cell>
        </row>
        <row r="13147">
          <cell r="AG13147">
            <v>15357.5</v>
          </cell>
        </row>
        <row r="13148">
          <cell r="F13148" t="str">
            <v>152326194406152278</v>
          </cell>
        </row>
        <row r="13148">
          <cell r="AG13148">
            <v>14481</v>
          </cell>
        </row>
        <row r="13149">
          <cell r="F13149" t="str">
            <v>152326198205132279</v>
          </cell>
        </row>
        <row r="13149">
          <cell r="AG13149">
            <v>13419.4</v>
          </cell>
        </row>
        <row r="13150">
          <cell r="F13150" t="str">
            <v>152326194605042274</v>
          </cell>
        </row>
        <row r="13150">
          <cell r="AG13150">
            <v>15104</v>
          </cell>
        </row>
        <row r="13151">
          <cell r="F13151" t="str">
            <v>152326197609112296</v>
          </cell>
        </row>
        <row r="13151">
          <cell r="AG13151">
            <v>20077.67</v>
          </cell>
        </row>
        <row r="13152">
          <cell r="F13152" t="str">
            <v>152326198011252272</v>
          </cell>
        </row>
        <row r="13152">
          <cell r="AG13152">
            <v>14364.25</v>
          </cell>
        </row>
        <row r="13153">
          <cell r="F13153" t="str">
            <v>152326195603012287</v>
          </cell>
        </row>
        <row r="13153">
          <cell r="AG13153">
            <v>24809.33</v>
          </cell>
        </row>
        <row r="13154">
          <cell r="F13154" t="str">
            <v>152326195905102288</v>
          </cell>
        </row>
        <row r="13154">
          <cell r="AG13154">
            <v>15825</v>
          </cell>
        </row>
        <row r="13155">
          <cell r="F13155" t="str">
            <v>15232619500228227314</v>
          </cell>
        </row>
        <row r="13155">
          <cell r="AG13155">
            <v>11983.5</v>
          </cell>
        </row>
        <row r="13156">
          <cell r="F13156" t="str">
            <v>152326195611132270</v>
          </cell>
        </row>
        <row r="13156">
          <cell r="AG13156">
            <v>19646.5</v>
          </cell>
        </row>
        <row r="13157">
          <cell r="F13157" t="str">
            <v>15232619601005227X43</v>
          </cell>
        </row>
        <row r="13157">
          <cell r="AG13157">
            <v>13191</v>
          </cell>
        </row>
        <row r="13158">
          <cell r="F13158" t="str">
            <v>152326196406012274</v>
          </cell>
        </row>
        <row r="13158">
          <cell r="AG13158">
            <v>11168.5</v>
          </cell>
        </row>
        <row r="13159">
          <cell r="F13159" t="str">
            <v>152326196003172273</v>
          </cell>
        </row>
        <row r="13159">
          <cell r="AG13159">
            <v>18715.5</v>
          </cell>
        </row>
        <row r="13160">
          <cell r="F13160" t="str">
            <v>152326196706112285</v>
          </cell>
        </row>
        <row r="13160">
          <cell r="AG13160">
            <v>14213.17</v>
          </cell>
        </row>
        <row r="13161">
          <cell r="F13161" t="str">
            <v>152326198103082274</v>
          </cell>
        </row>
        <row r="13161">
          <cell r="AG13161">
            <v>15827.25</v>
          </cell>
        </row>
        <row r="13162">
          <cell r="F13162" t="str">
            <v>152326195703112277</v>
          </cell>
        </row>
        <row r="13162">
          <cell r="AG13162">
            <v>16846</v>
          </cell>
        </row>
        <row r="13163">
          <cell r="F13163" t="str">
            <v>152326195411022288</v>
          </cell>
        </row>
        <row r="13163">
          <cell r="AG13163">
            <v>23782.85</v>
          </cell>
        </row>
        <row r="13164">
          <cell r="F13164" t="str">
            <v>152326195402262271</v>
          </cell>
        </row>
        <row r="13164">
          <cell r="AG13164">
            <v>17611.67</v>
          </cell>
        </row>
        <row r="13165">
          <cell r="F13165" t="str">
            <v>152326198310272273</v>
          </cell>
        </row>
        <row r="13165">
          <cell r="AG13165">
            <v>27115.5</v>
          </cell>
        </row>
        <row r="13166">
          <cell r="F13166" t="str">
            <v>152326197102202292</v>
          </cell>
        </row>
        <row r="13166">
          <cell r="AG13166">
            <v>20549.2</v>
          </cell>
        </row>
        <row r="13167">
          <cell r="F13167" t="str">
            <v>152326195010162271</v>
          </cell>
        </row>
        <row r="13167">
          <cell r="AG13167">
            <v>10623</v>
          </cell>
        </row>
        <row r="13168">
          <cell r="F13168" t="str">
            <v>15232619561206227813</v>
          </cell>
        </row>
        <row r="13168">
          <cell r="AG13168">
            <v>11540</v>
          </cell>
        </row>
        <row r="13169">
          <cell r="F13169" t="str">
            <v>152326195608272272</v>
          </cell>
        </row>
        <row r="13169">
          <cell r="AG13169">
            <v>19678</v>
          </cell>
        </row>
        <row r="13170">
          <cell r="F13170" t="str">
            <v>152326196507232276</v>
          </cell>
        </row>
        <row r="13170">
          <cell r="AG13170">
            <v>27245</v>
          </cell>
        </row>
        <row r="13171">
          <cell r="F13171" t="str">
            <v>152326195210052296</v>
          </cell>
        </row>
        <row r="13171">
          <cell r="AG13171">
            <v>12382</v>
          </cell>
        </row>
        <row r="13172">
          <cell r="F13172" t="str">
            <v>15232619581001228X</v>
          </cell>
        </row>
        <row r="13172">
          <cell r="AG13172">
            <v>16000.5</v>
          </cell>
        </row>
        <row r="13173">
          <cell r="F13173" t="str">
            <v>150525201003052278</v>
          </cell>
        </row>
        <row r="13173">
          <cell r="AG13173">
            <v>12157</v>
          </cell>
        </row>
        <row r="13174">
          <cell r="F13174" t="str">
            <v>15232619610708231X</v>
          </cell>
        </row>
        <row r="13174">
          <cell r="AG13174">
            <v>21603.33</v>
          </cell>
        </row>
        <row r="13175">
          <cell r="F13175" t="str">
            <v>15232619580918227323</v>
          </cell>
        </row>
        <row r="13175">
          <cell r="AG13175">
            <v>36522.5</v>
          </cell>
        </row>
        <row r="13176">
          <cell r="F13176" t="str">
            <v>152326196308292276</v>
          </cell>
        </row>
        <row r="13176">
          <cell r="AG13176">
            <v>13590</v>
          </cell>
        </row>
        <row r="13177">
          <cell r="F13177" t="str">
            <v>152326196701152288</v>
          </cell>
        </row>
        <row r="13177">
          <cell r="AG13177">
            <v>18341</v>
          </cell>
        </row>
        <row r="13178">
          <cell r="F13178" t="str">
            <v>152326196606092272</v>
          </cell>
        </row>
        <row r="13178">
          <cell r="AG13178">
            <v>16990.3</v>
          </cell>
        </row>
        <row r="13179">
          <cell r="F13179" t="str">
            <v>152326195506082275</v>
          </cell>
        </row>
        <row r="13179">
          <cell r="AG13179">
            <v>27013</v>
          </cell>
        </row>
        <row r="13180">
          <cell r="F13180" t="str">
            <v>152326193711052287</v>
          </cell>
        </row>
        <row r="13180">
          <cell r="AG13180">
            <v>17791</v>
          </cell>
        </row>
        <row r="13181">
          <cell r="F13181" t="str">
            <v>152326194801062280</v>
          </cell>
        </row>
        <row r="13181">
          <cell r="AG13181">
            <v>17600.71</v>
          </cell>
        </row>
        <row r="13182">
          <cell r="F13182" t="str">
            <v>152326195501022273</v>
          </cell>
        </row>
        <row r="13182">
          <cell r="AG13182">
            <v>14430.84</v>
          </cell>
        </row>
        <row r="13183">
          <cell r="F13183" t="str">
            <v>152326194611212292</v>
          </cell>
        </row>
        <row r="13183">
          <cell r="AG13183">
            <v>14992.09</v>
          </cell>
        </row>
        <row r="13184">
          <cell r="F13184" t="str">
            <v>152326196312112282</v>
          </cell>
        </row>
        <row r="13184">
          <cell r="AG13184">
            <v>27586.38</v>
          </cell>
        </row>
        <row r="13185">
          <cell r="F13185" t="str">
            <v>15232619851006227043</v>
          </cell>
        </row>
        <row r="13185">
          <cell r="AG13185">
            <v>13855.79</v>
          </cell>
        </row>
        <row r="13186">
          <cell r="F13186" t="str">
            <v>152326196407092296</v>
          </cell>
        </row>
        <row r="13186">
          <cell r="AG13186">
            <v>35949.5</v>
          </cell>
        </row>
        <row r="13187">
          <cell r="F13187" t="str">
            <v>152326196708242294</v>
          </cell>
        </row>
        <row r="13187">
          <cell r="AG13187">
            <v>56979.33</v>
          </cell>
        </row>
        <row r="13188">
          <cell r="F13188" t="str">
            <v>152326196703132272</v>
          </cell>
        </row>
        <row r="13188">
          <cell r="AG13188">
            <v>26011.75</v>
          </cell>
        </row>
        <row r="13189">
          <cell r="F13189" t="str">
            <v>152326197408172276</v>
          </cell>
        </row>
        <row r="13189">
          <cell r="AG13189">
            <v>19942</v>
          </cell>
        </row>
        <row r="13190">
          <cell r="F13190" t="str">
            <v>152326195509092292</v>
          </cell>
        </row>
        <row r="13190">
          <cell r="AG13190">
            <v>19179.88</v>
          </cell>
        </row>
        <row r="13191">
          <cell r="F13191" t="str">
            <v>152326196608022294</v>
          </cell>
        </row>
        <row r="13191">
          <cell r="AG13191">
            <v>33143.64</v>
          </cell>
        </row>
        <row r="13192">
          <cell r="F13192" t="str">
            <v>152326197110212271</v>
          </cell>
        </row>
        <row r="13192">
          <cell r="AG13192">
            <v>11336.51</v>
          </cell>
        </row>
        <row r="13193">
          <cell r="F13193" t="str">
            <v>15232619791205227343</v>
          </cell>
        </row>
        <row r="13193">
          <cell r="AG13193">
            <v>35160.82</v>
          </cell>
        </row>
        <row r="13194">
          <cell r="F13194" t="str">
            <v>152326196506072274</v>
          </cell>
        </row>
        <row r="13194">
          <cell r="AG13194">
            <v>17396.27</v>
          </cell>
        </row>
        <row r="13195">
          <cell r="F13195" t="str">
            <v>152326197003192279</v>
          </cell>
        </row>
        <row r="13195">
          <cell r="AG13195">
            <v>36602.54</v>
          </cell>
        </row>
        <row r="13196">
          <cell r="F13196" t="str">
            <v>15232619471128227143</v>
          </cell>
        </row>
        <row r="13196">
          <cell r="AG13196">
            <v>23155.84</v>
          </cell>
        </row>
        <row r="13197">
          <cell r="F13197" t="str">
            <v>152326195910202291</v>
          </cell>
        </row>
        <row r="13197">
          <cell r="AG13197">
            <v>18065.66</v>
          </cell>
        </row>
        <row r="13198">
          <cell r="F13198" t="str">
            <v>152326197001162287</v>
          </cell>
        </row>
        <row r="13198">
          <cell r="AG13198">
            <v>23882.23</v>
          </cell>
        </row>
        <row r="13199">
          <cell r="F13199" t="str">
            <v>152326195908222277</v>
          </cell>
        </row>
        <row r="13199">
          <cell r="AG13199">
            <v>29163.59</v>
          </cell>
        </row>
        <row r="13200">
          <cell r="F13200" t="str">
            <v>15232619840315227044</v>
          </cell>
        </row>
        <row r="13200">
          <cell r="AG13200">
            <v>24275.45</v>
          </cell>
        </row>
        <row r="13201">
          <cell r="F13201" t="str">
            <v>15232619600219228044</v>
          </cell>
        </row>
        <row r="13201">
          <cell r="AG13201">
            <v>30000.64</v>
          </cell>
        </row>
        <row r="13202">
          <cell r="F13202" t="str">
            <v>152326195612262309</v>
          </cell>
        </row>
        <row r="13202">
          <cell r="AG13202">
            <v>27452.3</v>
          </cell>
        </row>
        <row r="13203">
          <cell r="F13203" t="str">
            <v>15232619700115229X</v>
          </cell>
        </row>
        <row r="13203">
          <cell r="AG13203">
            <v>40964.83</v>
          </cell>
        </row>
        <row r="13204">
          <cell r="F13204" t="str">
            <v>152326196210032273</v>
          </cell>
        </row>
        <row r="13204">
          <cell r="AG13204">
            <v>47862.83</v>
          </cell>
        </row>
        <row r="13205">
          <cell r="F13205" t="str">
            <v>152326196005022316</v>
          </cell>
        </row>
        <row r="13205">
          <cell r="AG13205">
            <v>19249.55</v>
          </cell>
        </row>
        <row r="13206">
          <cell r="F13206" t="str">
            <v>15232619711116227X</v>
          </cell>
        </row>
        <row r="13206">
          <cell r="AG13206">
            <v>19103.69</v>
          </cell>
        </row>
        <row r="13207">
          <cell r="F13207" t="str">
            <v>152326195603172272</v>
          </cell>
        </row>
        <row r="13207">
          <cell r="AG13207">
            <v>17738.04</v>
          </cell>
        </row>
        <row r="13208">
          <cell r="F13208" t="str">
            <v>152326197107192273</v>
          </cell>
        </row>
        <row r="13208">
          <cell r="AG13208">
            <v>10980.34</v>
          </cell>
        </row>
        <row r="13209">
          <cell r="F13209" t="str">
            <v>152326195312102290</v>
          </cell>
        </row>
        <row r="13209">
          <cell r="AG13209">
            <v>16012.66</v>
          </cell>
        </row>
        <row r="13210">
          <cell r="F13210" t="str">
            <v>152326196901052310</v>
          </cell>
        </row>
        <row r="13210">
          <cell r="AG13210">
            <v>42934.65</v>
          </cell>
        </row>
        <row r="13211">
          <cell r="F13211" t="str">
            <v>152326196203272295</v>
          </cell>
        </row>
        <row r="13211">
          <cell r="AG13211">
            <v>20580.74</v>
          </cell>
        </row>
        <row r="13212">
          <cell r="F13212" t="str">
            <v>152326197311142273</v>
          </cell>
        </row>
        <row r="13212">
          <cell r="AG13212">
            <v>29201.43</v>
          </cell>
        </row>
        <row r="13213">
          <cell r="F13213" t="str">
            <v>152326194810142274</v>
          </cell>
        </row>
        <row r="13213">
          <cell r="AG13213">
            <v>12467.08</v>
          </cell>
        </row>
        <row r="13214">
          <cell r="F13214" t="str">
            <v>152326198602152273</v>
          </cell>
        </row>
        <row r="13214">
          <cell r="AG13214">
            <v>29013.33</v>
          </cell>
        </row>
        <row r="13215">
          <cell r="F13215" t="str">
            <v>152326198006082299</v>
          </cell>
        </row>
        <row r="13215">
          <cell r="AG13215">
            <v>16934.55</v>
          </cell>
        </row>
        <row r="13216">
          <cell r="F13216" t="str">
            <v>152326196010052309</v>
          </cell>
        </row>
        <row r="13216">
          <cell r="AG13216">
            <v>19677.36</v>
          </cell>
        </row>
        <row r="13217">
          <cell r="F13217" t="str">
            <v>152326198212282275</v>
          </cell>
        </row>
        <row r="13217">
          <cell r="AG13217">
            <v>14494.29</v>
          </cell>
        </row>
        <row r="13218">
          <cell r="F13218" t="str">
            <v>152326196107272279</v>
          </cell>
        </row>
        <row r="13218">
          <cell r="AG13218">
            <v>10759.49</v>
          </cell>
        </row>
        <row r="13219">
          <cell r="F13219" t="str">
            <v>152326198210192292</v>
          </cell>
        </row>
        <row r="13219">
          <cell r="AG13219">
            <v>20928.12</v>
          </cell>
        </row>
        <row r="13220">
          <cell r="F13220" t="str">
            <v>15232619600810227443</v>
          </cell>
        </row>
        <row r="13220">
          <cell r="AG13220">
            <v>13293.51</v>
          </cell>
        </row>
        <row r="13221">
          <cell r="F13221" t="str">
            <v>152326195711292271</v>
          </cell>
        </row>
        <row r="13221">
          <cell r="AG13221">
            <v>16251.94</v>
          </cell>
        </row>
        <row r="13222">
          <cell r="F13222" t="str">
            <v>152326198807282274</v>
          </cell>
        </row>
        <row r="13222">
          <cell r="AG13222">
            <v>69236</v>
          </cell>
        </row>
        <row r="13223">
          <cell r="F13223" t="str">
            <v>152326196408272272</v>
          </cell>
        </row>
        <row r="13223">
          <cell r="AG13223">
            <v>17940.89</v>
          </cell>
        </row>
        <row r="13224">
          <cell r="F13224" t="str">
            <v>152326196209052277</v>
          </cell>
        </row>
        <row r="13224">
          <cell r="AG13224">
            <v>14518.74</v>
          </cell>
        </row>
        <row r="13225">
          <cell r="F13225" t="str">
            <v>152326196005082271</v>
          </cell>
        </row>
        <row r="13225">
          <cell r="AG13225">
            <v>23969.15</v>
          </cell>
        </row>
        <row r="13226">
          <cell r="F13226" t="str">
            <v>15232619570724228X</v>
          </cell>
        </row>
        <row r="13226">
          <cell r="AG13226">
            <v>10493.7</v>
          </cell>
        </row>
        <row r="13227">
          <cell r="F13227" t="str">
            <v>152326196401212277</v>
          </cell>
        </row>
        <row r="13227">
          <cell r="AG13227">
            <v>16521.24</v>
          </cell>
        </row>
        <row r="13228">
          <cell r="F13228" t="str">
            <v>152326196809132289</v>
          </cell>
        </row>
        <row r="13228">
          <cell r="AG13228">
            <v>25718</v>
          </cell>
        </row>
        <row r="13229">
          <cell r="F13229" t="str">
            <v>152326197609132270</v>
          </cell>
        </row>
        <row r="13229">
          <cell r="AG13229">
            <v>18859.57</v>
          </cell>
        </row>
        <row r="13230">
          <cell r="F13230" t="str">
            <v>152326197011032275</v>
          </cell>
        </row>
        <row r="13230">
          <cell r="AG13230">
            <v>18014.23</v>
          </cell>
        </row>
        <row r="13231">
          <cell r="F13231" t="str">
            <v>152326197109072275</v>
          </cell>
        </row>
        <row r="13231">
          <cell r="AG13231">
            <v>32874.33</v>
          </cell>
        </row>
        <row r="13232">
          <cell r="F13232" t="str">
            <v>152326196505102275</v>
          </cell>
        </row>
        <row r="13232">
          <cell r="AG13232">
            <v>26725.43</v>
          </cell>
        </row>
        <row r="13233">
          <cell r="F13233" t="str">
            <v>152326195409012275</v>
          </cell>
        </row>
        <row r="13233">
          <cell r="AG13233">
            <v>12009.93</v>
          </cell>
        </row>
        <row r="13234">
          <cell r="F13234" t="str">
            <v>152326199109092291</v>
          </cell>
        </row>
        <row r="13234">
          <cell r="AG13234">
            <v>19527.29</v>
          </cell>
        </row>
        <row r="13235">
          <cell r="F13235" t="str">
            <v>152326195001132273</v>
          </cell>
        </row>
        <row r="13235">
          <cell r="AG13235">
            <v>11738.41</v>
          </cell>
        </row>
        <row r="13236">
          <cell r="F13236" t="str">
            <v>152326197301162377</v>
          </cell>
        </row>
        <row r="13236">
          <cell r="AG13236">
            <v>27931</v>
          </cell>
        </row>
        <row r="13237">
          <cell r="F13237" t="str">
            <v>152326195708092279</v>
          </cell>
        </row>
        <row r="13237">
          <cell r="AG13237">
            <v>14792.5</v>
          </cell>
        </row>
        <row r="13238">
          <cell r="F13238" t="str">
            <v>152326196603202309</v>
          </cell>
        </row>
        <row r="13238">
          <cell r="AG13238">
            <v>18952</v>
          </cell>
        </row>
        <row r="13239">
          <cell r="F13239" t="str">
            <v>152326196211052276</v>
          </cell>
        </row>
        <row r="13239">
          <cell r="AG13239">
            <v>17371</v>
          </cell>
        </row>
        <row r="13240">
          <cell r="F13240" t="str">
            <v>152326196905022274</v>
          </cell>
        </row>
        <row r="13240">
          <cell r="AG13240">
            <v>20751.8</v>
          </cell>
        </row>
        <row r="13241">
          <cell r="F13241" t="str">
            <v>152326194811052289</v>
          </cell>
        </row>
        <row r="13241">
          <cell r="AG13241">
            <v>13131.5</v>
          </cell>
        </row>
        <row r="13242">
          <cell r="F13242" t="str">
            <v>152326197707052573</v>
          </cell>
        </row>
        <row r="13242">
          <cell r="AG13242">
            <v>15021.9</v>
          </cell>
        </row>
        <row r="13243">
          <cell r="F13243" t="str">
            <v>15232619870818259342</v>
          </cell>
        </row>
        <row r="13243">
          <cell r="AG13243">
            <v>17246.89</v>
          </cell>
        </row>
        <row r="13244">
          <cell r="F13244" t="str">
            <v>152326198411172570</v>
          </cell>
        </row>
        <row r="13244">
          <cell r="AG13244">
            <v>14160.82</v>
          </cell>
        </row>
        <row r="13245">
          <cell r="F13245" t="str">
            <v>152326195505142571</v>
          </cell>
        </row>
        <row r="13245">
          <cell r="AG13245">
            <v>15795.5</v>
          </cell>
        </row>
        <row r="13246">
          <cell r="F13246" t="str">
            <v>152326197202132578</v>
          </cell>
        </row>
        <row r="13246">
          <cell r="AG13246">
            <v>24722.33</v>
          </cell>
        </row>
        <row r="13247">
          <cell r="F13247" t="str">
            <v>15232619650917257X</v>
          </cell>
        </row>
        <row r="13247">
          <cell r="AG13247">
            <v>23873.97</v>
          </cell>
        </row>
        <row r="13248">
          <cell r="F13248" t="str">
            <v>152326198004202576</v>
          </cell>
        </row>
        <row r="13248">
          <cell r="AG13248">
            <v>14426.2</v>
          </cell>
        </row>
        <row r="13249">
          <cell r="F13249" t="str">
            <v>15232619640727257X</v>
          </cell>
        </row>
        <row r="13249">
          <cell r="AG13249">
            <v>13642.09</v>
          </cell>
        </row>
        <row r="13250">
          <cell r="F13250" t="str">
            <v>152326194702202575</v>
          </cell>
        </row>
        <row r="13250">
          <cell r="AG13250">
            <v>15727.45</v>
          </cell>
        </row>
        <row r="13251">
          <cell r="F13251" t="str">
            <v>15232619740903257442</v>
          </cell>
        </row>
        <row r="13251">
          <cell r="AG13251">
            <v>18256.59</v>
          </cell>
        </row>
        <row r="13252">
          <cell r="F13252" t="str">
            <v>152326196512233070</v>
          </cell>
        </row>
        <row r="13252">
          <cell r="AG13252">
            <v>18306.36</v>
          </cell>
        </row>
        <row r="13253">
          <cell r="F13253" t="str">
            <v>152326197008022594</v>
          </cell>
        </row>
        <row r="13253">
          <cell r="AG13253">
            <v>20355.12</v>
          </cell>
        </row>
        <row r="13254">
          <cell r="F13254" t="str">
            <v>152326197804082598</v>
          </cell>
        </row>
        <row r="13254">
          <cell r="AG13254">
            <v>18671.09</v>
          </cell>
        </row>
        <row r="13255">
          <cell r="F13255" t="str">
            <v>152326194809192573</v>
          </cell>
        </row>
        <row r="13255">
          <cell r="AG13255">
            <v>24138.35</v>
          </cell>
        </row>
        <row r="13256">
          <cell r="F13256" t="str">
            <v>15232619660914260X</v>
          </cell>
        </row>
        <row r="13256">
          <cell r="AG13256">
            <v>14095.21</v>
          </cell>
        </row>
        <row r="13257">
          <cell r="F13257" t="str">
            <v>152326195605027618</v>
          </cell>
        </row>
        <row r="13257">
          <cell r="AG13257">
            <v>30382.9</v>
          </cell>
        </row>
        <row r="13258">
          <cell r="F13258" t="str">
            <v>152326196503122299</v>
          </cell>
        </row>
        <row r="13258">
          <cell r="AG13258">
            <v>15005.72</v>
          </cell>
        </row>
        <row r="13259">
          <cell r="F13259" t="str">
            <v>15232619650314227343</v>
          </cell>
        </row>
        <row r="13259">
          <cell r="AG13259">
            <v>13981.05</v>
          </cell>
        </row>
        <row r="13260">
          <cell r="F13260" t="str">
            <v>15232619541010230743</v>
          </cell>
        </row>
        <row r="13260">
          <cell r="AG13260">
            <v>18608.42</v>
          </cell>
        </row>
        <row r="13261">
          <cell r="F13261" t="str">
            <v>15232619510417407043</v>
          </cell>
        </row>
        <row r="13261">
          <cell r="AG13261">
            <v>13362.89</v>
          </cell>
        </row>
        <row r="13262">
          <cell r="F13262" t="str">
            <v>152326197011114078</v>
          </cell>
        </row>
        <row r="13262">
          <cell r="AG13262">
            <v>10325.83</v>
          </cell>
        </row>
        <row r="13263">
          <cell r="F13263" t="str">
            <v>15232619660417409844</v>
          </cell>
        </row>
        <row r="13263">
          <cell r="AG13263">
            <v>17518.81</v>
          </cell>
        </row>
        <row r="13264">
          <cell r="F13264" t="str">
            <v>152326198607244097</v>
          </cell>
        </row>
        <row r="13264">
          <cell r="AG13264">
            <v>29878.81</v>
          </cell>
        </row>
        <row r="13265">
          <cell r="F13265" t="str">
            <v>152326198102114078</v>
          </cell>
        </row>
        <row r="13265">
          <cell r="AG13265">
            <v>21816.22</v>
          </cell>
        </row>
        <row r="13266">
          <cell r="F13266" t="str">
            <v>152326196808124076</v>
          </cell>
        </row>
        <row r="13266">
          <cell r="AG13266">
            <v>20428.81</v>
          </cell>
        </row>
        <row r="13267">
          <cell r="F13267" t="str">
            <v>152326196006264106</v>
          </cell>
        </row>
        <row r="13267">
          <cell r="AG13267">
            <v>19785</v>
          </cell>
        </row>
        <row r="13268">
          <cell r="F13268" t="str">
            <v>152302198707240615</v>
          </cell>
        </row>
        <row r="13268">
          <cell r="AG13268">
            <v>17900</v>
          </cell>
        </row>
        <row r="13269">
          <cell r="F13269" t="str">
            <v>152326197212224070</v>
          </cell>
        </row>
        <row r="13269">
          <cell r="AG13269">
            <v>24300</v>
          </cell>
        </row>
        <row r="13270">
          <cell r="F13270" t="str">
            <v>152326197910064094</v>
          </cell>
        </row>
        <row r="13270">
          <cell r="AG13270">
            <v>19284.17</v>
          </cell>
        </row>
        <row r="13271">
          <cell r="F13271" t="str">
            <v>15232619530202409X</v>
          </cell>
        </row>
        <row r="13271">
          <cell r="AG13271">
            <v>14699.38</v>
          </cell>
        </row>
        <row r="13272">
          <cell r="F13272" t="str">
            <v>152326195009094080</v>
          </cell>
        </row>
        <row r="13272">
          <cell r="AG13272">
            <v>11791.49</v>
          </cell>
        </row>
        <row r="13273">
          <cell r="F13273" t="str">
            <v>152326194411104115</v>
          </cell>
        </row>
        <row r="13273">
          <cell r="AG13273">
            <v>13300.22</v>
          </cell>
        </row>
        <row r="13274">
          <cell r="F13274" t="str">
            <v>15232619760927409243</v>
          </cell>
        </row>
        <row r="13274">
          <cell r="AG13274">
            <v>11729.38</v>
          </cell>
        </row>
        <row r="13275">
          <cell r="F13275" t="str">
            <v>152326197104054078</v>
          </cell>
        </row>
        <row r="13275">
          <cell r="AG13275">
            <v>41522.81</v>
          </cell>
        </row>
        <row r="13276">
          <cell r="F13276" t="str">
            <v>152326195407284074</v>
          </cell>
        </row>
        <row r="13276">
          <cell r="AG13276">
            <v>15285.87</v>
          </cell>
        </row>
        <row r="13277">
          <cell r="F13277" t="str">
            <v>152326197712134071</v>
          </cell>
        </row>
        <row r="13277">
          <cell r="AG13277">
            <v>19847.06</v>
          </cell>
        </row>
        <row r="13278">
          <cell r="F13278" t="str">
            <v>152326194707124086</v>
          </cell>
        </row>
        <row r="13278">
          <cell r="AG13278">
            <v>12427.5</v>
          </cell>
        </row>
        <row r="13279">
          <cell r="F13279" t="str">
            <v>15232619430208408X</v>
          </cell>
        </row>
        <row r="13279">
          <cell r="AG13279">
            <v>11239.44</v>
          </cell>
        </row>
        <row r="13280">
          <cell r="F13280" t="str">
            <v>15232619560826407X</v>
          </cell>
        </row>
        <row r="13280">
          <cell r="AG13280">
            <v>10510.25</v>
          </cell>
        </row>
        <row r="13281">
          <cell r="F13281" t="str">
            <v>152326196501174095</v>
          </cell>
        </row>
        <row r="13281">
          <cell r="AG13281">
            <v>16457.38</v>
          </cell>
        </row>
        <row r="13282">
          <cell r="F13282" t="str">
            <v>152326197011044073</v>
          </cell>
        </row>
        <row r="13282">
          <cell r="AG13282">
            <v>13336.25</v>
          </cell>
        </row>
        <row r="13283">
          <cell r="F13283" t="str">
            <v>152326195802174094</v>
          </cell>
        </row>
        <row r="13283">
          <cell r="AG13283">
            <v>15563.64</v>
          </cell>
        </row>
        <row r="13284">
          <cell r="F13284" t="str">
            <v>152326197912034075</v>
          </cell>
        </row>
        <row r="13284">
          <cell r="AG13284">
            <v>20915.81</v>
          </cell>
        </row>
        <row r="13285">
          <cell r="F13285" t="str">
            <v>152326198203124072</v>
          </cell>
        </row>
        <row r="13285">
          <cell r="AG13285">
            <v>37216.87</v>
          </cell>
        </row>
        <row r="13286">
          <cell r="F13286" t="str">
            <v>15232619580404407444</v>
          </cell>
        </row>
        <row r="13286">
          <cell r="AG13286">
            <v>22463.22</v>
          </cell>
        </row>
        <row r="13287">
          <cell r="F13287" t="str">
            <v>152326196001054070</v>
          </cell>
        </row>
        <row r="13287">
          <cell r="AG13287">
            <v>14084.33</v>
          </cell>
        </row>
        <row r="13288">
          <cell r="F13288" t="str">
            <v>152326196105204088</v>
          </cell>
        </row>
        <row r="13288">
          <cell r="AG13288">
            <v>17609.8</v>
          </cell>
        </row>
        <row r="13289">
          <cell r="F13289" t="str">
            <v>152326195308254072</v>
          </cell>
        </row>
        <row r="13289">
          <cell r="AG13289">
            <v>13867.03</v>
          </cell>
        </row>
        <row r="13290">
          <cell r="F13290" t="str">
            <v>152326197411292826</v>
          </cell>
        </row>
        <row r="13290">
          <cell r="AG13290">
            <v>42392.5</v>
          </cell>
        </row>
        <row r="13291">
          <cell r="F13291" t="str">
            <v>15232619620830407344</v>
          </cell>
        </row>
        <row r="13291">
          <cell r="AG13291">
            <v>24292.5</v>
          </cell>
        </row>
        <row r="13292">
          <cell r="F13292" t="str">
            <v>152326197002124071</v>
          </cell>
        </row>
        <row r="13292">
          <cell r="AG13292">
            <v>18102.17</v>
          </cell>
        </row>
        <row r="13293">
          <cell r="F13293" t="str">
            <v>152326194908194080</v>
          </cell>
        </row>
        <row r="13293">
          <cell r="AG13293">
            <v>18272.5</v>
          </cell>
        </row>
        <row r="13294">
          <cell r="F13294" t="str">
            <v>15232619590611407X</v>
          </cell>
        </row>
        <row r="13294">
          <cell r="AG13294">
            <v>22320.89</v>
          </cell>
        </row>
        <row r="13295">
          <cell r="F13295" t="str">
            <v>152326197403034093</v>
          </cell>
        </row>
        <row r="13295">
          <cell r="AG13295">
            <v>22738.13</v>
          </cell>
        </row>
        <row r="13296">
          <cell r="F13296" t="str">
            <v>152326195311214098</v>
          </cell>
        </row>
        <row r="13296">
          <cell r="AG13296">
            <v>10960.75</v>
          </cell>
        </row>
        <row r="13297">
          <cell r="F13297" t="str">
            <v>152326196305094071</v>
          </cell>
        </row>
        <row r="13297">
          <cell r="AG13297">
            <v>27376.25</v>
          </cell>
        </row>
        <row r="13298">
          <cell r="F13298" t="str">
            <v>15232619601206408X</v>
          </cell>
        </row>
        <row r="13298">
          <cell r="AG13298">
            <v>25620</v>
          </cell>
        </row>
        <row r="13299">
          <cell r="F13299" t="str">
            <v>152326197611154073</v>
          </cell>
        </row>
        <row r="13299">
          <cell r="AG13299">
            <v>14299.83</v>
          </cell>
        </row>
        <row r="13300">
          <cell r="F13300" t="str">
            <v>152326197601254097</v>
          </cell>
        </row>
        <row r="13300">
          <cell r="AG13300">
            <v>11950.83</v>
          </cell>
        </row>
        <row r="13301">
          <cell r="F13301" t="str">
            <v>152326195402184074</v>
          </cell>
        </row>
        <row r="13301">
          <cell r="AG13301">
            <v>25352.5</v>
          </cell>
        </row>
        <row r="13302">
          <cell r="F13302" t="str">
            <v>152326197403294071</v>
          </cell>
        </row>
        <row r="13302">
          <cell r="AG13302">
            <v>18430.5</v>
          </cell>
        </row>
        <row r="13303">
          <cell r="F13303" t="str">
            <v>152326197001234076</v>
          </cell>
        </row>
        <row r="13303">
          <cell r="AG13303">
            <v>16538.17</v>
          </cell>
        </row>
        <row r="13304">
          <cell r="F13304" t="str">
            <v>152326196406194071</v>
          </cell>
        </row>
        <row r="13304">
          <cell r="AG13304">
            <v>14979.83</v>
          </cell>
        </row>
        <row r="13305">
          <cell r="F13305" t="str">
            <v>15232619710505407X</v>
          </cell>
        </row>
        <row r="13305">
          <cell r="AG13305">
            <v>19210.83</v>
          </cell>
        </row>
        <row r="13306">
          <cell r="F13306" t="str">
            <v>152326198802184077</v>
          </cell>
        </row>
        <row r="13306">
          <cell r="AG13306">
            <v>15790.25</v>
          </cell>
        </row>
        <row r="13307">
          <cell r="F13307" t="str">
            <v>152326196909294074</v>
          </cell>
        </row>
        <row r="13307">
          <cell r="AG13307">
            <v>12430.63</v>
          </cell>
        </row>
        <row r="13308">
          <cell r="F13308" t="str">
            <v>15232619681019407344</v>
          </cell>
        </row>
        <row r="13308">
          <cell r="AG13308">
            <v>12167.41</v>
          </cell>
        </row>
        <row r="13309">
          <cell r="F13309" t="str">
            <v>152326197504014075</v>
          </cell>
        </row>
        <row r="13309">
          <cell r="AG13309">
            <v>16246.25</v>
          </cell>
        </row>
        <row r="13310">
          <cell r="F13310" t="str">
            <v>152326195403114094</v>
          </cell>
        </row>
        <row r="13310">
          <cell r="AG13310">
            <v>14979.41</v>
          </cell>
        </row>
        <row r="13311">
          <cell r="F13311" t="str">
            <v>152326195804264085</v>
          </cell>
        </row>
        <row r="13311">
          <cell r="AG13311">
            <v>12164.45</v>
          </cell>
        </row>
        <row r="13312">
          <cell r="F13312" t="str">
            <v>152326194508044075</v>
          </cell>
        </row>
        <row r="13312">
          <cell r="AG13312">
            <v>11180.61</v>
          </cell>
        </row>
        <row r="13313">
          <cell r="F13313" t="str">
            <v>152326197005064078</v>
          </cell>
        </row>
        <row r="13313">
          <cell r="AG13313">
            <v>16995.83</v>
          </cell>
        </row>
        <row r="13314">
          <cell r="F13314" t="str">
            <v>152326197002034076</v>
          </cell>
        </row>
        <row r="13314">
          <cell r="AG13314">
            <v>15803.68</v>
          </cell>
        </row>
        <row r="13315">
          <cell r="F13315" t="str">
            <v>152326196804284072</v>
          </cell>
        </row>
        <row r="13315">
          <cell r="AG13315">
            <v>31395.65</v>
          </cell>
        </row>
        <row r="13316">
          <cell r="F13316" t="str">
            <v>152326196212084077</v>
          </cell>
        </row>
        <row r="13316">
          <cell r="AG13316">
            <v>15375.11</v>
          </cell>
        </row>
        <row r="13317">
          <cell r="F13317" t="str">
            <v>152326197408204071</v>
          </cell>
        </row>
        <row r="13317">
          <cell r="AG13317">
            <v>17190.4</v>
          </cell>
        </row>
        <row r="13318">
          <cell r="F13318" t="str">
            <v>152326196801014077</v>
          </cell>
        </row>
        <row r="13318">
          <cell r="AG13318">
            <v>20771</v>
          </cell>
        </row>
        <row r="13319">
          <cell r="F13319" t="str">
            <v>152326196606064079</v>
          </cell>
        </row>
        <row r="13319">
          <cell r="AG13319">
            <v>24436.44</v>
          </cell>
        </row>
        <row r="13320">
          <cell r="F13320" t="str">
            <v>15232619630222411752</v>
          </cell>
        </row>
        <row r="13320">
          <cell r="AG13320">
            <v>11642.18</v>
          </cell>
        </row>
        <row r="13321">
          <cell r="F13321" t="str">
            <v>15232619871202407X</v>
          </cell>
        </row>
        <row r="13321">
          <cell r="AG13321">
            <v>31768.27</v>
          </cell>
        </row>
        <row r="13322">
          <cell r="F13322" t="str">
            <v>152326196409204079</v>
          </cell>
        </row>
        <row r="13322">
          <cell r="AG13322">
            <v>17172.02</v>
          </cell>
        </row>
        <row r="13323">
          <cell r="F13323" t="str">
            <v>15232619881022407543</v>
          </cell>
        </row>
        <row r="13323">
          <cell r="AG13323">
            <v>19206.03</v>
          </cell>
        </row>
        <row r="13324">
          <cell r="F13324" t="str">
            <v>152326195511254078</v>
          </cell>
        </row>
        <row r="13324">
          <cell r="AG13324">
            <v>14419.5</v>
          </cell>
        </row>
        <row r="13325">
          <cell r="F13325" t="str">
            <v>152326196001104074</v>
          </cell>
        </row>
        <row r="13325">
          <cell r="AG13325">
            <v>11896.77</v>
          </cell>
        </row>
        <row r="13326">
          <cell r="F13326" t="str">
            <v>15232619550706408722</v>
          </cell>
        </row>
        <row r="13326">
          <cell r="AG13326">
            <v>16478</v>
          </cell>
        </row>
        <row r="13327">
          <cell r="F13327" t="str">
            <v>152326195601104073</v>
          </cell>
        </row>
        <row r="13327">
          <cell r="AG13327">
            <v>11429</v>
          </cell>
        </row>
        <row r="13328">
          <cell r="F13328" t="str">
            <v>152326197106264079</v>
          </cell>
        </row>
        <row r="13328">
          <cell r="AG13328">
            <v>15776.2</v>
          </cell>
        </row>
        <row r="13329">
          <cell r="F13329" t="str">
            <v>152326198009234091</v>
          </cell>
        </row>
        <row r="13329">
          <cell r="AG13329">
            <v>10877.67</v>
          </cell>
        </row>
        <row r="13330">
          <cell r="F13330" t="str">
            <v>152326195804294073</v>
          </cell>
        </row>
        <row r="13330">
          <cell r="AG13330">
            <v>14155</v>
          </cell>
        </row>
        <row r="13331">
          <cell r="F13331" t="str">
            <v>152326196301014118</v>
          </cell>
        </row>
        <row r="13331">
          <cell r="AG13331">
            <v>11867</v>
          </cell>
        </row>
        <row r="13332">
          <cell r="F13332" t="str">
            <v>152326198203054078</v>
          </cell>
        </row>
        <row r="13332">
          <cell r="AG13332">
            <v>23283.33</v>
          </cell>
        </row>
        <row r="13333">
          <cell r="F13333" t="str">
            <v>152326198005064072</v>
          </cell>
        </row>
        <row r="13333">
          <cell r="AG13333">
            <v>44511.5</v>
          </cell>
        </row>
        <row r="13334">
          <cell r="F13334" t="str">
            <v>15232619660720407X</v>
          </cell>
        </row>
        <row r="13334">
          <cell r="AG13334">
            <v>12501.5</v>
          </cell>
        </row>
        <row r="13335">
          <cell r="F13335" t="str">
            <v>152326198106254094</v>
          </cell>
        </row>
        <row r="13335">
          <cell r="AG13335">
            <v>17640.25</v>
          </cell>
        </row>
        <row r="13336">
          <cell r="F13336" t="str">
            <v>152326197903164070</v>
          </cell>
        </row>
        <row r="13336">
          <cell r="AG13336">
            <v>56174</v>
          </cell>
        </row>
        <row r="13337">
          <cell r="F13337" t="str">
            <v>152326198902134077</v>
          </cell>
        </row>
        <row r="13337">
          <cell r="AG13337">
            <v>11983.25</v>
          </cell>
        </row>
        <row r="13338">
          <cell r="F13338" t="str">
            <v>15232619700224409X</v>
          </cell>
        </row>
        <row r="13338">
          <cell r="AG13338">
            <v>22693.35</v>
          </cell>
        </row>
        <row r="13339">
          <cell r="F13339" t="str">
            <v>152326195109254096</v>
          </cell>
        </row>
        <row r="13339">
          <cell r="AG13339">
            <v>11225</v>
          </cell>
        </row>
        <row r="13340">
          <cell r="F13340" t="str">
            <v>152326198503207144</v>
          </cell>
        </row>
        <row r="13340">
          <cell r="AG13340">
            <v>10632.25</v>
          </cell>
        </row>
        <row r="13341">
          <cell r="F13341" t="str">
            <v>15232619691211407043</v>
          </cell>
        </row>
        <row r="13341">
          <cell r="AG13341">
            <v>13273.33</v>
          </cell>
        </row>
        <row r="13342">
          <cell r="F13342" t="str">
            <v>152326195809024072</v>
          </cell>
        </row>
        <row r="13342">
          <cell r="AG13342">
            <v>15154.5</v>
          </cell>
        </row>
        <row r="13343">
          <cell r="F13343" t="str">
            <v>152326195701124098</v>
          </cell>
        </row>
        <row r="13343">
          <cell r="AG13343">
            <v>13731</v>
          </cell>
        </row>
        <row r="13344">
          <cell r="F13344" t="str">
            <v>15232619540301407743</v>
          </cell>
        </row>
        <row r="13344">
          <cell r="AG13344">
            <v>10319</v>
          </cell>
        </row>
        <row r="13345">
          <cell r="F13345" t="str">
            <v>15232619540315407X</v>
          </cell>
        </row>
        <row r="13345">
          <cell r="AG13345">
            <v>11633.5</v>
          </cell>
        </row>
        <row r="13346">
          <cell r="F13346" t="str">
            <v>152326196301204077</v>
          </cell>
        </row>
        <row r="13346">
          <cell r="AG13346">
            <v>16073</v>
          </cell>
        </row>
        <row r="13347">
          <cell r="F13347" t="str">
            <v>152326198602174093</v>
          </cell>
        </row>
        <row r="13347">
          <cell r="AG13347">
            <v>19837.25</v>
          </cell>
        </row>
        <row r="13348">
          <cell r="F13348" t="str">
            <v>152326197711184077</v>
          </cell>
        </row>
        <row r="13348">
          <cell r="AG13348">
            <v>12369.2</v>
          </cell>
        </row>
        <row r="13349">
          <cell r="F13349" t="str">
            <v>152326197704224077</v>
          </cell>
        </row>
        <row r="13349">
          <cell r="AG13349">
            <v>27759.25</v>
          </cell>
        </row>
        <row r="13350">
          <cell r="F13350" t="str">
            <v>152326195512154079</v>
          </cell>
        </row>
        <row r="13350">
          <cell r="AG13350">
            <v>11236</v>
          </cell>
        </row>
        <row r="13351">
          <cell r="F13351" t="str">
            <v>152326197306094078</v>
          </cell>
        </row>
        <row r="13351">
          <cell r="AG13351">
            <v>17730.18</v>
          </cell>
        </row>
        <row r="13352">
          <cell r="F13352" t="str">
            <v>152326195012114070</v>
          </cell>
        </row>
        <row r="13352">
          <cell r="AG13352">
            <v>21786.85</v>
          </cell>
        </row>
        <row r="13353">
          <cell r="F13353" t="str">
            <v>15232619521212408911</v>
          </cell>
        </row>
        <row r="13353">
          <cell r="AG13353">
            <v>76700.24</v>
          </cell>
        </row>
        <row r="13354">
          <cell r="F13354" t="str">
            <v>152326197701244101</v>
          </cell>
        </row>
        <row r="13354">
          <cell r="AG13354">
            <v>52978.6</v>
          </cell>
        </row>
        <row r="13355">
          <cell r="F13355" t="str">
            <v>152326195411284077</v>
          </cell>
        </row>
        <row r="13355">
          <cell r="AG13355">
            <v>19165.11</v>
          </cell>
        </row>
        <row r="13356">
          <cell r="F13356" t="str">
            <v>152326198810204090</v>
          </cell>
        </row>
        <row r="13356">
          <cell r="AG13356">
            <v>12311.49</v>
          </cell>
        </row>
        <row r="13357">
          <cell r="F13357" t="str">
            <v>15232619630425407X</v>
          </cell>
        </row>
        <row r="13357">
          <cell r="AG13357">
            <v>13450.66</v>
          </cell>
        </row>
        <row r="13358">
          <cell r="F13358" t="str">
            <v>152326197409094089</v>
          </cell>
        </row>
        <row r="13358">
          <cell r="AG13358">
            <v>12718.14</v>
          </cell>
        </row>
        <row r="13359">
          <cell r="F13359" t="str">
            <v>152326196507034077</v>
          </cell>
        </row>
        <row r="13359">
          <cell r="AG13359">
            <v>14853.49</v>
          </cell>
        </row>
        <row r="13360">
          <cell r="F13360" t="str">
            <v>152326195503264081</v>
          </cell>
        </row>
        <row r="13360">
          <cell r="AG13360">
            <v>15000.55</v>
          </cell>
        </row>
        <row r="13361">
          <cell r="F13361" t="str">
            <v>152326195412014095</v>
          </cell>
        </row>
        <row r="13361">
          <cell r="AG13361">
            <v>22956.38</v>
          </cell>
        </row>
        <row r="13362">
          <cell r="F13362" t="str">
            <v>152326195512214115</v>
          </cell>
        </row>
        <row r="13362">
          <cell r="AG13362">
            <v>37540.31</v>
          </cell>
        </row>
        <row r="13363">
          <cell r="F13363" t="str">
            <v>15232619730721407842</v>
          </cell>
        </row>
        <row r="13363">
          <cell r="AG13363">
            <v>15915.31</v>
          </cell>
        </row>
        <row r="13364">
          <cell r="F13364" t="str">
            <v>152326196806064073</v>
          </cell>
        </row>
        <row r="13364">
          <cell r="AG13364">
            <v>17765.92</v>
          </cell>
        </row>
        <row r="13365">
          <cell r="F13365" t="str">
            <v>152326196809084088</v>
          </cell>
        </row>
        <row r="13365">
          <cell r="AG13365">
            <v>30094.08</v>
          </cell>
        </row>
        <row r="13366">
          <cell r="F13366" t="str">
            <v>15232619550510409X</v>
          </cell>
        </row>
        <row r="13366">
          <cell r="AG13366">
            <v>17374.22</v>
          </cell>
        </row>
        <row r="13367">
          <cell r="F13367" t="str">
            <v>152326195809272826</v>
          </cell>
        </row>
        <row r="13367">
          <cell r="AG13367">
            <v>17552.29</v>
          </cell>
        </row>
        <row r="13368">
          <cell r="F13368" t="str">
            <v>152326198410032832</v>
          </cell>
        </row>
        <row r="13368">
          <cell r="AG13368">
            <v>14075.03</v>
          </cell>
        </row>
        <row r="13369">
          <cell r="F13369" t="str">
            <v>15232619790426281X</v>
          </cell>
        </row>
        <row r="13369">
          <cell r="AG13369">
            <v>16452.86</v>
          </cell>
        </row>
        <row r="13370">
          <cell r="F13370" t="str">
            <v>152326197009122810</v>
          </cell>
        </row>
        <row r="13370">
          <cell r="AG13370">
            <v>19333.17</v>
          </cell>
        </row>
        <row r="13371">
          <cell r="F13371" t="str">
            <v>15232519781221251X</v>
          </cell>
        </row>
        <row r="13371">
          <cell r="AG13371">
            <v>30957.34</v>
          </cell>
        </row>
        <row r="13372">
          <cell r="F13372" t="str">
            <v>152326198803062813</v>
          </cell>
        </row>
        <row r="13372">
          <cell r="AG13372">
            <v>21280.15</v>
          </cell>
        </row>
        <row r="13373">
          <cell r="F13373" t="str">
            <v>152326198510112813</v>
          </cell>
        </row>
        <row r="13373">
          <cell r="AG13373">
            <v>15102.48</v>
          </cell>
        </row>
        <row r="13374">
          <cell r="F13374" t="str">
            <v>152326196307062815</v>
          </cell>
        </row>
        <row r="13374">
          <cell r="AG13374">
            <v>33541.05</v>
          </cell>
        </row>
        <row r="13375">
          <cell r="F13375" t="str">
            <v>152326197101092810</v>
          </cell>
        </row>
        <row r="13375">
          <cell r="AG13375">
            <v>19975.48</v>
          </cell>
        </row>
        <row r="13376">
          <cell r="F13376" t="str">
            <v>152326195309272811</v>
          </cell>
        </row>
        <row r="13376">
          <cell r="AG13376">
            <v>21973.5</v>
          </cell>
        </row>
        <row r="13377">
          <cell r="F13377" t="str">
            <v>15232619630815281243</v>
          </cell>
        </row>
        <row r="13377">
          <cell r="AG13377">
            <v>51173.03</v>
          </cell>
        </row>
        <row r="13378">
          <cell r="F13378" t="str">
            <v>15232619600602281X</v>
          </cell>
        </row>
        <row r="13378">
          <cell r="AG13378">
            <v>17960.23</v>
          </cell>
        </row>
        <row r="13379">
          <cell r="F13379" t="str">
            <v>152326194106132822</v>
          </cell>
        </row>
        <row r="13379">
          <cell r="AG13379">
            <v>21568.55</v>
          </cell>
        </row>
        <row r="13380">
          <cell r="F13380" t="str">
            <v>152326198204152817</v>
          </cell>
        </row>
        <row r="13380">
          <cell r="AG13380">
            <v>24665.65</v>
          </cell>
        </row>
        <row r="13381">
          <cell r="F13381" t="str">
            <v>152326196909262814</v>
          </cell>
        </row>
        <row r="13381">
          <cell r="AG13381">
            <v>36258.96</v>
          </cell>
        </row>
        <row r="13382">
          <cell r="F13382" t="str">
            <v>15232619610313281844</v>
          </cell>
        </row>
        <row r="13382">
          <cell r="AG13382">
            <v>18029.81</v>
          </cell>
        </row>
        <row r="13383">
          <cell r="F13383" t="str">
            <v>15232619841115281X</v>
          </cell>
        </row>
        <row r="13383">
          <cell r="AG13383">
            <v>23943.56</v>
          </cell>
        </row>
        <row r="13384">
          <cell r="F13384" t="str">
            <v>152326197607242812</v>
          </cell>
        </row>
        <row r="13384">
          <cell r="AG13384">
            <v>34789.67</v>
          </cell>
        </row>
        <row r="13385">
          <cell r="F13385" t="str">
            <v>152326194710082825</v>
          </cell>
        </row>
        <row r="13385">
          <cell r="AG13385">
            <v>15338.28</v>
          </cell>
        </row>
        <row r="13386">
          <cell r="F13386" t="str">
            <v>152326194010072829</v>
          </cell>
        </row>
        <row r="13386">
          <cell r="AG13386">
            <v>13830.05</v>
          </cell>
        </row>
        <row r="13387">
          <cell r="F13387" t="str">
            <v>152326196804142816</v>
          </cell>
        </row>
        <row r="13387">
          <cell r="AG13387">
            <v>10990.08</v>
          </cell>
        </row>
        <row r="13388">
          <cell r="F13388" t="str">
            <v>152326198208232814</v>
          </cell>
        </row>
        <row r="13388">
          <cell r="AG13388">
            <v>14768.87</v>
          </cell>
        </row>
        <row r="13389">
          <cell r="F13389" t="str">
            <v>152326196601252812</v>
          </cell>
        </row>
        <row r="13389">
          <cell r="AG13389">
            <v>11267.92</v>
          </cell>
        </row>
        <row r="13390">
          <cell r="F13390" t="str">
            <v>152326195911142817</v>
          </cell>
        </row>
        <row r="13390">
          <cell r="AG13390">
            <v>19757.42</v>
          </cell>
        </row>
        <row r="13391">
          <cell r="F13391" t="str">
            <v>15232619490910284642</v>
          </cell>
        </row>
        <row r="13391">
          <cell r="AG13391">
            <v>17546.27</v>
          </cell>
        </row>
        <row r="13392">
          <cell r="F13392" t="str">
            <v>152326197109052813</v>
          </cell>
        </row>
        <row r="13392">
          <cell r="AG13392">
            <v>21878.39</v>
          </cell>
        </row>
        <row r="13393">
          <cell r="F13393" t="str">
            <v>152326197606012812</v>
          </cell>
        </row>
        <row r="13393">
          <cell r="AG13393">
            <v>14062.07</v>
          </cell>
        </row>
        <row r="13394">
          <cell r="F13394" t="str">
            <v>152326197404112815</v>
          </cell>
        </row>
        <row r="13394">
          <cell r="AG13394">
            <v>25773.01</v>
          </cell>
        </row>
        <row r="13395">
          <cell r="F13395" t="str">
            <v>152326197207072818</v>
          </cell>
        </row>
        <row r="13395">
          <cell r="AG13395">
            <v>11016.47</v>
          </cell>
        </row>
        <row r="13396">
          <cell r="F13396" t="str">
            <v>152326196405272816</v>
          </cell>
        </row>
        <row r="13396">
          <cell r="AG13396">
            <v>16336.25</v>
          </cell>
        </row>
        <row r="13397">
          <cell r="F13397" t="str">
            <v>152326197307212814</v>
          </cell>
        </row>
        <row r="13397">
          <cell r="AG13397">
            <v>25309.1</v>
          </cell>
        </row>
        <row r="13398">
          <cell r="F13398" t="str">
            <v>152326196201132811</v>
          </cell>
        </row>
        <row r="13398">
          <cell r="AG13398">
            <v>16320.95</v>
          </cell>
        </row>
        <row r="13399">
          <cell r="F13399" t="str">
            <v>152326194704172816</v>
          </cell>
        </row>
        <row r="13399">
          <cell r="AG13399">
            <v>13000.43</v>
          </cell>
        </row>
        <row r="13400">
          <cell r="F13400" t="str">
            <v>152326196208152815</v>
          </cell>
        </row>
        <row r="13400">
          <cell r="AG13400">
            <v>19031.26</v>
          </cell>
        </row>
        <row r="13401">
          <cell r="F13401" t="str">
            <v>152326196809222815</v>
          </cell>
        </row>
        <row r="13401">
          <cell r="AG13401">
            <v>40207.42</v>
          </cell>
        </row>
        <row r="13402">
          <cell r="F13402" t="str">
            <v>15232619550427282543</v>
          </cell>
        </row>
        <row r="13402">
          <cell r="AG13402">
            <v>16918.46</v>
          </cell>
        </row>
        <row r="13403">
          <cell r="F13403" t="str">
            <v>152326196009252864</v>
          </cell>
        </row>
        <row r="13403">
          <cell r="AG13403">
            <v>15767.5</v>
          </cell>
        </row>
        <row r="13404">
          <cell r="F13404" t="str">
            <v>152326196010222814</v>
          </cell>
        </row>
        <row r="13404">
          <cell r="AG13404">
            <v>15108.49</v>
          </cell>
        </row>
        <row r="13405">
          <cell r="F13405" t="str">
            <v>152326194702222816</v>
          </cell>
        </row>
        <row r="13405">
          <cell r="AG13405">
            <v>19237.43</v>
          </cell>
        </row>
        <row r="13406">
          <cell r="F13406" t="str">
            <v>152326195403052815</v>
          </cell>
        </row>
        <row r="13406">
          <cell r="AG13406">
            <v>14557.9</v>
          </cell>
        </row>
        <row r="13407">
          <cell r="F13407" t="str">
            <v>152326195409122810</v>
          </cell>
        </row>
        <row r="13407">
          <cell r="AG13407">
            <v>19299.1</v>
          </cell>
        </row>
        <row r="13408">
          <cell r="F13408" t="str">
            <v>152326198207062817</v>
          </cell>
        </row>
        <row r="13408">
          <cell r="AG13408">
            <v>13329.43</v>
          </cell>
        </row>
        <row r="13409">
          <cell r="F13409" t="str">
            <v>152326195812115610</v>
          </cell>
        </row>
        <row r="13409">
          <cell r="AG13409">
            <v>32867.33</v>
          </cell>
        </row>
        <row r="13410">
          <cell r="F13410" t="str">
            <v>152326198312085615</v>
          </cell>
        </row>
        <row r="13410">
          <cell r="AG13410">
            <v>24747.67</v>
          </cell>
        </row>
        <row r="13411">
          <cell r="F13411" t="str">
            <v>152326197206085617</v>
          </cell>
        </row>
        <row r="13411">
          <cell r="AG13411">
            <v>13248.5</v>
          </cell>
        </row>
        <row r="13412">
          <cell r="F13412" t="str">
            <v>152326196502125666</v>
          </cell>
        </row>
        <row r="13412">
          <cell r="AG13412">
            <v>17986.67</v>
          </cell>
        </row>
        <row r="13413">
          <cell r="F13413" t="str">
            <v>15232619771125562143</v>
          </cell>
        </row>
        <row r="13413">
          <cell r="AG13413">
            <v>22600</v>
          </cell>
        </row>
        <row r="13414">
          <cell r="F13414" t="str">
            <v>15232619730503561542</v>
          </cell>
        </row>
        <row r="13414">
          <cell r="AG13414">
            <v>18173</v>
          </cell>
        </row>
        <row r="13415">
          <cell r="F13415" t="str">
            <v>152326196009285615</v>
          </cell>
        </row>
        <row r="13415">
          <cell r="AG13415">
            <v>17320.5</v>
          </cell>
        </row>
        <row r="13416">
          <cell r="F13416" t="str">
            <v>152326195503225621</v>
          </cell>
        </row>
        <row r="13416">
          <cell r="AG13416">
            <v>16227.33</v>
          </cell>
        </row>
        <row r="13417">
          <cell r="F13417" t="str">
            <v>152326195012215613</v>
          </cell>
        </row>
        <row r="13417">
          <cell r="AG13417">
            <v>15390</v>
          </cell>
        </row>
        <row r="13418">
          <cell r="F13418" t="str">
            <v>152326198007245635</v>
          </cell>
        </row>
        <row r="13418">
          <cell r="AG13418">
            <v>15493</v>
          </cell>
        </row>
        <row r="13419">
          <cell r="F13419" t="str">
            <v>152326195802125612</v>
          </cell>
        </row>
        <row r="13419">
          <cell r="AG13419">
            <v>17304.67</v>
          </cell>
        </row>
        <row r="13420">
          <cell r="F13420" t="str">
            <v>152326197908015613</v>
          </cell>
        </row>
        <row r="13420">
          <cell r="AG13420">
            <v>15360.25</v>
          </cell>
        </row>
        <row r="13421">
          <cell r="F13421" t="str">
            <v>152326196706205617</v>
          </cell>
        </row>
        <row r="13421">
          <cell r="AG13421">
            <v>14284</v>
          </cell>
        </row>
        <row r="13422">
          <cell r="F13422" t="str">
            <v>15232619620215561X</v>
          </cell>
        </row>
        <row r="13422">
          <cell r="AG13422">
            <v>41587.5</v>
          </cell>
        </row>
        <row r="13423">
          <cell r="F13423" t="str">
            <v>152326195604085613</v>
          </cell>
        </row>
        <row r="13423">
          <cell r="AG13423">
            <v>17134.33</v>
          </cell>
        </row>
        <row r="13424">
          <cell r="F13424" t="str">
            <v>152326196508115610</v>
          </cell>
        </row>
        <row r="13424">
          <cell r="AG13424">
            <v>22346.67</v>
          </cell>
        </row>
        <row r="13425">
          <cell r="F13425" t="str">
            <v>152326196809035614</v>
          </cell>
        </row>
        <row r="13425">
          <cell r="AG13425">
            <v>15528.5</v>
          </cell>
        </row>
        <row r="13426">
          <cell r="F13426" t="str">
            <v>15232619460818561713</v>
          </cell>
        </row>
        <row r="13426">
          <cell r="AG13426">
            <v>38533.6</v>
          </cell>
        </row>
        <row r="13427">
          <cell r="F13427" t="str">
            <v>15232619600303562343</v>
          </cell>
        </row>
        <row r="13427">
          <cell r="AG13427">
            <v>11090.82</v>
          </cell>
        </row>
        <row r="13428">
          <cell r="F13428" t="str">
            <v>152326195001205620</v>
          </cell>
        </row>
        <row r="13428">
          <cell r="AG13428">
            <v>12031.37</v>
          </cell>
        </row>
        <row r="13429">
          <cell r="F13429" t="str">
            <v>152326199303235612</v>
          </cell>
        </row>
        <row r="13429">
          <cell r="AG13429">
            <v>13169.68</v>
          </cell>
        </row>
        <row r="13430">
          <cell r="F13430" t="str">
            <v>15052519870421561044</v>
          </cell>
        </row>
        <row r="13430">
          <cell r="AG13430">
            <v>11848</v>
          </cell>
        </row>
        <row r="13431">
          <cell r="F13431" t="str">
            <v>152326197201235620</v>
          </cell>
        </row>
        <row r="13431">
          <cell r="AG13431">
            <v>12658.78</v>
          </cell>
        </row>
        <row r="13432">
          <cell r="F13432" t="str">
            <v>15232619710827561X</v>
          </cell>
        </row>
        <row r="13432">
          <cell r="AG13432">
            <v>13158.05</v>
          </cell>
        </row>
        <row r="13433">
          <cell r="F13433" t="str">
            <v>152326198103095614</v>
          </cell>
        </row>
        <row r="13433">
          <cell r="AG13433">
            <v>13401.68</v>
          </cell>
        </row>
        <row r="13434">
          <cell r="F13434" t="str">
            <v>152326196505195889</v>
          </cell>
        </row>
        <row r="13434">
          <cell r="AG13434">
            <v>24176.01</v>
          </cell>
        </row>
        <row r="13435">
          <cell r="F13435" t="str">
            <v>152326193909095899</v>
          </cell>
        </row>
        <row r="13435">
          <cell r="AG13435">
            <v>15405.5</v>
          </cell>
        </row>
        <row r="13436">
          <cell r="F13436" t="str">
            <v>152326193908195871</v>
          </cell>
        </row>
        <row r="13436">
          <cell r="AG13436">
            <v>12096.56</v>
          </cell>
        </row>
        <row r="13437">
          <cell r="F13437" t="str">
            <v>15232619650412587023</v>
          </cell>
        </row>
        <row r="13437">
          <cell r="AG13437">
            <v>27794.25</v>
          </cell>
        </row>
        <row r="13438">
          <cell r="F13438" t="str">
            <v>152326195803175873</v>
          </cell>
        </row>
        <row r="13438">
          <cell r="AG13438">
            <v>12743.21</v>
          </cell>
        </row>
        <row r="13439">
          <cell r="F13439" t="str">
            <v>152326194909275878</v>
          </cell>
        </row>
        <row r="13439">
          <cell r="AG13439">
            <v>14719.86</v>
          </cell>
        </row>
        <row r="13440">
          <cell r="F13440" t="str">
            <v>152326197501085871</v>
          </cell>
        </row>
        <row r="13440">
          <cell r="AG13440">
            <v>14511.55</v>
          </cell>
        </row>
        <row r="13441">
          <cell r="F13441" t="str">
            <v>152326195704055884</v>
          </cell>
        </row>
        <row r="13441">
          <cell r="AG13441">
            <v>12861.8</v>
          </cell>
        </row>
        <row r="13442">
          <cell r="F13442" t="str">
            <v>152326197910105626</v>
          </cell>
        </row>
        <row r="13442">
          <cell r="AG13442">
            <v>13780.25</v>
          </cell>
        </row>
        <row r="13443">
          <cell r="F13443" t="str">
            <v>152326196311075870</v>
          </cell>
        </row>
        <row r="13443">
          <cell r="AG13443">
            <v>12605.45</v>
          </cell>
        </row>
        <row r="13444">
          <cell r="F13444" t="str">
            <v>152326198901275871</v>
          </cell>
        </row>
        <row r="13444">
          <cell r="AG13444">
            <v>14593.67</v>
          </cell>
        </row>
        <row r="13445">
          <cell r="F13445" t="str">
            <v>152326197809115870</v>
          </cell>
        </row>
        <row r="13445">
          <cell r="AG13445">
            <v>13948.12</v>
          </cell>
        </row>
        <row r="13446">
          <cell r="F13446" t="str">
            <v>15232619500320588614</v>
          </cell>
        </row>
        <row r="13446">
          <cell r="AG13446">
            <v>20517.33</v>
          </cell>
        </row>
        <row r="13447">
          <cell r="F13447" t="str">
            <v>152326195712015882</v>
          </cell>
        </row>
        <row r="13447">
          <cell r="AG13447">
            <v>25670.43</v>
          </cell>
        </row>
        <row r="13448">
          <cell r="F13448" t="str">
            <v>15232619730130591344</v>
          </cell>
        </row>
        <row r="13448">
          <cell r="AG13448">
            <v>24788.49</v>
          </cell>
        </row>
        <row r="13449">
          <cell r="F13449" t="str">
            <v>152326196211305886</v>
          </cell>
        </row>
        <row r="13449">
          <cell r="AG13449">
            <v>25719.27</v>
          </cell>
        </row>
        <row r="13450">
          <cell r="F13450" t="str">
            <v>152326196802055890</v>
          </cell>
        </row>
        <row r="13450">
          <cell r="AG13450">
            <v>21133.79</v>
          </cell>
        </row>
        <row r="13451">
          <cell r="F13451" t="str">
            <v>152326196611025613</v>
          </cell>
        </row>
        <row r="13451">
          <cell r="AG13451">
            <v>24224.63</v>
          </cell>
        </row>
        <row r="13452">
          <cell r="F13452" t="str">
            <v>152326197612265613</v>
          </cell>
        </row>
        <row r="13452">
          <cell r="AG13452">
            <v>21263.1</v>
          </cell>
        </row>
        <row r="13453">
          <cell r="F13453" t="str">
            <v>152326197009090927</v>
          </cell>
        </row>
        <row r="13453">
          <cell r="AG13453">
            <v>17479.71</v>
          </cell>
        </row>
        <row r="13454">
          <cell r="F13454" t="str">
            <v>152326194805205613</v>
          </cell>
        </row>
        <row r="13454">
          <cell r="AG13454">
            <v>16662.67</v>
          </cell>
        </row>
        <row r="13455">
          <cell r="F13455" t="str">
            <v>152326196305185635</v>
          </cell>
        </row>
        <row r="13455">
          <cell r="AG13455">
            <v>28408.91</v>
          </cell>
        </row>
        <row r="13456">
          <cell r="F13456" t="str">
            <v>15232619621015561X</v>
          </cell>
        </row>
        <row r="13456">
          <cell r="AG13456">
            <v>17044.76</v>
          </cell>
        </row>
        <row r="13457">
          <cell r="F13457" t="str">
            <v>152326198412085612</v>
          </cell>
        </row>
        <row r="13457">
          <cell r="AG13457">
            <v>24999.61</v>
          </cell>
        </row>
        <row r="13458">
          <cell r="F13458" t="str">
            <v>152326195611255617</v>
          </cell>
        </row>
        <row r="13458">
          <cell r="AG13458">
            <v>14209.93</v>
          </cell>
        </row>
        <row r="13459">
          <cell r="F13459" t="str">
            <v>152326197802105610</v>
          </cell>
        </row>
        <row r="13459">
          <cell r="AG13459">
            <v>25872.88</v>
          </cell>
        </row>
        <row r="13460">
          <cell r="F13460" t="str">
            <v>15232619721005563X</v>
          </cell>
        </row>
        <row r="13460">
          <cell r="AG13460">
            <v>45753.4</v>
          </cell>
        </row>
        <row r="13461">
          <cell r="F13461" t="str">
            <v>152326194812085613</v>
          </cell>
        </row>
        <row r="13461">
          <cell r="AG13461">
            <v>17434.83</v>
          </cell>
        </row>
        <row r="13462">
          <cell r="F13462" t="str">
            <v>152326196910235610</v>
          </cell>
        </row>
        <row r="13462">
          <cell r="AG13462">
            <v>33798.72</v>
          </cell>
        </row>
        <row r="13463">
          <cell r="F13463" t="str">
            <v>152326197407145612</v>
          </cell>
        </row>
        <row r="13463">
          <cell r="AG13463">
            <v>23675.08</v>
          </cell>
        </row>
        <row r="13464">
          <cell r="F13464" t="str">
            <v>152326195907015612</v>
          </cell>
        </row>
        <row r="13464">
          <cell r="AG13464">
            <v>30745.57</v>
          </cell>
        </row>
        <row r="13465">
          <cell r="F13465" t="str">
            <v>152326194407045626</v>
          </cell>
        </row>
        <row r="13465">
          <cell r="AG13465">
            <v>15255.26</v>
          </cell>
        </row>
        <row r="13466">
          <cell r="F13466" t="str">
            <v>15232619511123561X</v>
          </cell>
        </row>
        <row r="13466">
          <cell r="AG13466">
            <v>17312.44</v>
          </cell>
        </row>
        <row r="13467">
          <cell r="F13467" t="str">
            <v>152326198609155610</v>
          </cell>
        </row>
        <row r="13467">
          <cell r="AG13467">
            <v>19145.8</v>
          </cell>
        </row>
        <row r="13468">
          <cell r="F13468" t="str">
            <v>152326194709115618</v>
          </cell>
        </row>
        <row r="13468">
          <cell r="AG13468">
            <v>21602.36</v>
          </cell>
        </row>
        <row r="13469">
          <cell r="F13469" t="str">
            <v>152326195303055613</v>
          </cell>
        </row>
        <row r="13469">
          <cell r="AG13469">
            <v>16424.93</v>
          </cell>
        </row>
        <row r="13470">
          <cell r="F13470" t="str">
            <v>152326197507015639</v>
          </cell>
        </row>
        <row r="13470">
          <cell r="AG13470">
            <v>12500</v>
          </cell>
        </row>
        <row r="13471">
          <cell r="F13471" t="str">
            <v>152326196512085610</v>
          </cell>
        </row>
        <row r="13471">
          <cell r="AG13471">
            <v>25427.37</v>
          </cell>
        </row>
        <row r="13472">
          <cell r="F13472" t="str">
            <v>152326195202195625</v>
          </cell>
        </row>
        <row r="13472">
          <cell r="AG13472">
            <v>20342.43</v>
          </cell>
        </row>
        <row r="13473">
          <cell r="F13473" t="str">
            <v>152326196512245629</v>
          </cell>
        </row>
        <row r="13473">
          <cell r="AG13473">
            <v>15286.06</v>
          </cell>
        </row>
        <row r="13474">
          <cell r="F13474" t="str">
            <v>152326195802135634</v>
          </cell>
        </row>
        <row r="13474">
          <cell r="AG13474">
            <v>14394.55</v>
          </cell>
        </row>
        <row r="13475">
          <cell r="F13475" t="str">
            <v>15232619701007561X</v>
          </cell>
        </row>
        <row r="13475">
          <cell r="AG13475">
            <v>10872.78</v>
          </cell>
        </row>
        <row r="13476">
          <cell r="F13476" t="str">
            <v>15232619761230562X</v>
          </cell>
        </row>
        <row r="13476">
          <cell r="AG13476">
            <v>13322</v>
          </cell>
        </row>
        <row r="13477">
          <cell r="F13477" t="str">
            <v>15232619681110563442</v>
          </cell>
        </row>
        <row r="13477">
          <cell r="AG13477">
            <v>18711.91</v>
          </cell>
        </row>
        <row r="13478">
          <cell r="F13478" t="str">
            <v>152326194703045612</v>
          </cell>
        </row>
        <row r="13478">
          <cell r="AG13478">
            <v>18879.84</v>
          </cell>
        </row>
        <row r="13479">
          <cell r="F13479" t="str">
            <v>152326195211175618</v>
          </cell>
        </row>
        <row r="13479">
          <cell r="AG13479">
            <v>13027.47</v>
          </cell>
        </row>
        <row r="13480">
          <cell r="F13480" t="str">
            <v>15232619630207561713</v>
          </cell>
        </row>
        <row r="13480">
          <cell r="AG13480">
            <v>18438.96</v>
          </cell>
        </row>
        <row r="13481">
          <cell r="F13481" t="str">
            <v>152326197012265652</v>
          </cell>
        </row>
        <row r="13481">
          <cell r="AG13481">
            <v>14388</v>
          </cell>
        </row>
        <row r="13482">
          <cell r="F13482" t="str">
            <v>152326196303185615</v>
          </cell>
        </row>
        <row r="13482">
          <cell r="AG13482">
            <v>20742.5</v>
          </cell>
        </row>
        <row r="13483">
          <cell r="F13483" t="str">
            <v>150525195101275629</v>
          </cell>
        </row>
        <row r="13483">
          <cell r="AG13483">
            <v>28491.55</v>
          </cell>
        </row>
        <row r="13484">
          <cell r="F13484" t="str">
            <v>152326197402285616</v>
          </cell>
        </row>
        <row r="13484">
          <cell r="AG13484">
            <v>22888</v>
          </cell>
        </row>
        <row r="13485">
          <cell r="F13485" t="str">
            <v>152326199511165612</v>
          </cell>
        </row>
        <row r="13485">
          <cell r="AG13485">
            <v>17166.67</v>
          </cell>
        </row>
        <row r="13486">
          <cell r="F13486" t="str">
            <v>15232619850520561X42</v>
          </cell>
        </row>
        <row r="13486">
          <cell r="AG13486">
            <v>19780.8</v>
          </cell>
        </row>
        <row r="13487">
          <cell r="F13487" t="str">
            <v>15232619530903561322</v>
          </cell>
        </row>
        <row r="13487">
          <cell r="AG13487">
            <v>15842</v>
          </cell>
        </row>
        <row r="13488">
          <cell r="F13488" t="str">
            <v>152326194902165625</v>
          </cell>
        </row>
        <row r="13488">
          <cell r="AG13488">
            <v>11528</v>
          </cell>
        </row>
        <row r="13489">
          <cell r="F13489" t="str">
            <v>152326196307165611</v>
          </cell>
        </row>
        <row r="13489">
          <cell r="AG13489">
            <v>33252</v>
          </cell>
        </row>
        <row r="13490">
          <cell r="F13490" t="str">
            <v>152326198805295610</v>
          </cell>
        </row>
        <row r="13490">
          <cell r="AG13490">
            <v>25899.5</v>
          </cell>
        </row>
        <row r="13491">
          <cell r="F13491" t="str">
            <v>152326197406075616</v>
          </cell>
        </row>
        <row r="13491">
          <cell r="AG13491">
            <v>20120</v>
          </cell>
        </row>
        <row r="13492">
          <cell r="F13492" t="str">
            <v>152326196209095621</v>
          </cell>
        </row>
        <row r="13492">
          <cell r="AG13492">
            <v>27398</v>
          </cell>
        </row>
        <row r="13493">
          <cell r="F13493" t="str">
            <v>152326195302235612</v>
          </cell>
        </row>
        <row r="13493">
          <cell r="AG13493">
            <v>12301</v>
          </cell>
        </row>
        <row r="13494">
          <cell r="F13494" t="str">
            <v>152326198803175615</v>
          </cell>
        </row>
        <row r="13494">
          <cell r="AG13494">
            <v>17190</v>
          </cell>
        </row>
        <row r="13495">
          <cell r="F13495" t="str">
            <v>152326196904205634</v>
          </cell>
        </row>
        <row r="13495">
          <cell r="AG13495">
            <v>19110.25</v>
          </cell>
        </row>
        <row r="13496">
          <cell r="F13496" t="str">
            <v>152326198809105618</v>
          </cell>
        </row>
        <row r="13496">
          <cell r="AG13496">
            <v>30000</v>
          </cell>
        </row>
        <row r="13497">
          <cell r="F13497" t="str">
            <v>152326198011125636</v>
          </cell>
        </row>
        <row r="13497">
          <cell r="AG13497">
            <v>13673</v>
          </cell>
        </row>
        <row r="13498">
          <cell r="F13498" t="str">
            <v>152326197401285614</v>
          </cell>
        </row>
        <row r="13498">
          <cell r="AG13498">
            <v>29139.5</v>
          </cell>
        </row>
        <row r="13499">
          <cell r="F13499" t="str">
            <v>152326195903245613</v>
          </cell>
        </row>
        <row r="13499">
          <cell r="AG13499">
            <v>29552.36</v>
          </cell>
        </row>
        <row r="13500">
          <cell r="F13500" t="str">
            <v>152326196412185614</v>
          </cell>
        </row>
        <row r="13500">
          <cell r="AG13500">
            <v>21906</v>
          </cell>
        </row>
        <row r="13501">
          <cell r="F13501" t="str">
            <v>15232619581228561X</v>
          </cell>
        </row>
        <row r="13501">
          <cell r="AG13501">
            <v>24949.5</v>
          </cell>
        </row>
        <row r="13502">
          <cell r="F13502" t="str">
            <v>152326199304255615</v>
          </cell>
        </row>
        <row r="13502">
          <cell r="AG13502">
            <v>15717</v>
          </cell>
        </row>
        <row r="13503">
          <cell r="F13503" t="str">
            <v>152326198107045657</v>
          </cell>
        </row>
        <row r="13503">
          <cell r="AG13503">
            <v>18571.5</v>
          </cell>
        </row>
        <row r="13504">
          <cell r="F13504" t="str">
            <v>152326194112205629</v>
          </cell>
        </row>
        <row r="13504">
          <cell r="AG13504">
            <v>19386.5</v>
          </cell>
        </row>
        <row r="13505">
          <cell r="F13505" t="str">
            <v>152326196603145615</v>
          </cell>
        </row>
        <row r="13505">
          <cell r="AG13505">
            <v>21237.5</v>
          </cell>
        </row>
        <row r="13506">
          <cell r="F13506" t="str">
            <v>152326195201305618</v>
          </cell>
        </row>
        <row r="13506">
          <cell r="AG13506">
            <v>18779</v>
          </cell>
        </row>
        <row r="13507">
          <cell r="F13507" t="str">
            <v>152326199101015611</v>
          </cell>
        </row>
        <row r="13507">
          <cell r="AG13507">
            <v>17447.1</v>
          </cell>
        </row>
        <row r="13508">
          <cell r="F13508" t="str">
            <v>152326195809195613</v>
          </cell>
        </row>
        <row r="13508">
          <cell r="AG13508">
            <v>15708.19</v>
          </cell>
        </row>
        <row r="13509">
          <cell r="F13509" t="str">
            <v>152326196606195626</v>
          </cell>
        </row>
        <row r="13509">
          <cell r="AG13509">
            <v>13703.22</v>
          </cell>
        </row>
        <row r="13510">
          <cell r="F13510" t="str">
            <v>152326195805165628</v>
          </cell>
        </row>
        <row r="13510">
          <cell r="AG13510">
            <v>26173.67</v>
          </cell>
        </row>
        <row r="13511">
          <cell r="F13511" t="str">
            <v>152326196802045633</v>
          </cell>
        </row>
        <row r="13511">
          <cell r="AG13511">
            <v>12960.56</v>
          </cell>
        </row>
        <row r="13512">
          <cell r="F13512" t="str">
            <v>152326195508265614</v>
          </cell>
        </row>
        <row r="13512">
          <cell r="AG13512">
            <v>21100.19</v>
          </cell>
        </row>
        <row r="13513">
          <cell r="F13513" t="str">
            <v>152326196709085614</v>
          </cell>
        </row>
        <row r="13513">
          <cell r="AG13513">
            <v>19973.24</v>
          </cell>
        </row>
        <row r="13514">
          <cell r="F13514" t="str">
            <v>152326195601055611</v>
          </cell>
        </row>
        <row r="13514">
          <cell r="AG13514">
            <v>12100.69</v>
          </cell>
        </row>
        <row r="13515">
          <cell r="F13515" t="str">
            <v>152326195109025613</v>
          </cell>
        </row>
        <row r="13515">
          <cell r="AG13515">
            <v>20725.4</v>
          </cell>
        </row>
        <row r="13516">
          <cell r="F13516" t="str">
            <v>152326195308245619</v>
          </cell>
        </row>
        <row r="13516">
          <cell r="AG13516">
            <v>16431.97</v>
          </cell>
        </row>
        <row r="13517">
          <cell r="F13517" t="str">
            <v>152326198607185613</v>
          </cell>
        </row>
        <row r="13517">
          <cell r="AG13517">
            <v>14807.66</v>
          </cell>
        </row>
        <row r="13518">
          <cell r="F13518" t="str">
            <v>152326195302105615</v>
          </cell>
        </row>
        <row r="13518">
          <cell r="AG13518">
            <v>22311.1</v>
          </cell>
        </row>
        <row r="13519">
          <cell r="F13519" t="str">
            <v>152326197306145613</v>
          </cell>
        </row>
        <row r="13519">
          <cell r="AG13519">
            <v>23224.03</v>
          </cell>
        </row>
        <row r="13520">
          <cell r="F13520" t="str">
            <v>152326197012285610</v>
          </cell>
        </row>
        <row r="13520">
          <cell r="AG13520">
            <v>20982.68</v>
          </cell>
        </row>
        <row r="13521">
          <cell r="F13521" t="str">
            <v>152326197208105618</v>
          </cell>
        </row>
        <row r="13521">
          <cell r="AG13521">
            <v>10520.31</v>
          </cell>
        </row>
        <row r="13522">
          <cell r="F13522" t="str">
            <v>15232619570806561722</v>
          </cell>
        </row>
        <row r="13522">
          <cell r="AG13522">
            <v>16598.2</v>
          </cell>
        </row>
        <row r="13523">
          <cell r="F13523" t="str">
            <v>152326198712045639</v>
          </cell>
        </row>
        <row r="13523">
          <cell r="AG13523">
            <v>24901.86</v>
          </cell>
        </row>
        <row r="13524">
          <cell r="F13524" t="str">
            <v>152326199201015627</v>
          </cell>
        </row>
        <row r="13524">
          <cell r="AG13524">
            <v>16650</v>
          </cell>
        </row>
        <row r="13525">
          <cell r="F13525" t="str">
            <v>152326195906245627</v>
          </cell>
        </row>
        <row r="13525">
          <cell r="AG13525">
            <v>24707.81</v>
          </cell>
        </row>
        <row r="13526">
          <cell r="F13526" t="str">
            <v>152326197011255612</v>
          </cell>
        </row>
        <row r="13526">
          <cell r="AG13526">
            <v>19909.69</v>
          </cell>
        </row>
        <row r="13527">
          <cell r="F13527" t="str">
            <v>152326196110045616</v>
          </cell>
        </row>
        <row r="13527">
          <cell r="AG13527">
            <v>16268.3</v>
          </cell>
        </row>
        <row r="13528">
          <cell r="F13528" t="str">
            <v>15232619710120561913</v>
          </cell>
        </row>
        <row r="13528">
          <cell r="AG13528">
            <v>27239.84</v>
          </cell>
        </row>
        <row r="13529">
          <cell r="F13529" t="str">
            <v>152326196604065625</v>
          </cell>
        </row>
        <row r="13529">
          <cell r="AG13529">
            <v>23965.02</v>
          </cell>
        </row>
        <row r="13530">
          <cell r="F13530" t="str">
            <v>15232619411010561622</v>
          </cell>
        </row>
        <row r="13530">
          <cell r="AG13530">
            <v>27671.53</v>
          </cell>
        </row>
        <row r="13531">
          <cell r="F13531" t="str">
            <v>152326195908185613</v>
          </cell>
        </row>
        <row r="13531">
          <cell r="AG13531">
            <v>16697.56</v>
          </cell>
        </row>
        <row r="13532">
          <cell r="F13532" t="str">
            <v>152326195511125647</v>
          </cell>
        </row>
        <row r="13532">
          <cell r="AG13532">
            <v>13588.62</v>
          </cell>
        </row>
        <row r="13533">
          <cell r="F13533" t="str">
            <v>152326196907165615</v>
          </cell>
        </row>
        <row r="13533">
          <cell r="AG13533">
            <v>13286.75</v>
          </cell>
        </row>
        <row r="13534">
          <cell r="F13534" t="str">
            <v>152326195208135623</v>
          </cell>
        </row>
        <row r="13534">
          <cell r="AG13534">
            <v>16117.53</v>
          </cell>
        </row>
        <row r="13535">
          <cell r="F13535" t="str">
            <v>15232619540608561243</v>
          </cell>
        </row>
        <row r="13535">
          <cell r="AG13535">
            <v>9549.67</v>
          </cell>
        </row>
        <row r="13536">
          <cell r="F13536" t="str">
            <v>152326198709035640</v>
          </cell>
        </row>
        <row r="13536">
          <cell r="AG13536">
            <v>10102.44</v>
          </cell>
        </row>
        <row r="13537">
          <cell r="F13537" t="str">
            <v>15232619661113561X</v>
          </cell>
        </row>
        <row r="13537">
          <cell r="AG13537">
            <v>10799.84</v>
          </cell>
        </row>
        <row r="13538">
          <cell r="F13538" t="str">
            <v>152326196009265614</v>
          </cell>
        </row>
        <row r="13538">
          <cell r="AG13538">
            <v>11981.83</v>
          </cell>
        </row>
        <row r="13539">
          <cell r="F13539" t="str">
            <v>152326193906245628</v>
          </cell>
        </row>
        <row r="13539">
          <cell r="AG13539">
            <v>9672.66</v>
          </cell>
        </row>
        <row r="13540">
          <cell r="F13540" t="str">
            <v>152326195502055632</v>
          </cell>
        </row>
        <row r="13540">
          <cell r="AG13540">
            <v>10940.78</v>
          </cell>
        </row>
        <row r="13541">
          <cell r="F13541" t="str">
            <v>152326196411055615</v>
          </cell>
        </row>
        <row r="13541">
          <cell r="AG13541">
            <v>15114.92</v>
          </cell>
        </row>
        <row r="13542">
          <cell r="F13542" t="str">
            <v>15232619620926567843</v>
          </cell>
        </row>
        <row r="13542">
          <cell r="AG13542">
            <v>11742.53</v>
          </cell>
        </row>
        <row r="13543">
          <cell r="F13543" t="str">
            <v>152326195505155612</v>
          </cell>
        </row>
        <row r="13543">
          <cell r="AG13543">
            <v>9542.73</v>
          </cell>
        </row>
        <row r="13544">
          <cell r="F13544" t="str">
            <v>152326196412035616</v>
          </cell>
        </row>
        <row r="13544">
          <cell r="AG13544">
            <v>23882.44</v>
          </cell>
        </row>
        <row r="13545">
          <cell r="F13545" t="str">
            <v>152326195707245616</v>
          </cell>
        </row>
        <row r="13545">
          <cell r="AG13545">
            <v>10856.25</v>
          </cell>
        </row>
        <row r="13546">
          <cell r="F13546" t="str">
            <v>152326195504155653</v>
          </cell>
        </row>
        <row r="13546">
          <cell r="AG13546">
            <v>10855.3</v>
          </cell>
        </row>
        <row r="13547">
          <cell r="F13547" t="str">
            <v>152326196412205611</v>
          </cell>
        </row>
        <row r="13547">
          <cell r="AG13547">
            <v>11166.5</v>
          </cell>
        </row>
        <row r="13548">
          <cell r="F13548" t="str">
            <v>152326198602265614</v>
          </cell>
        </row>
        <row r="13548">
          <cell r="AG13548">
            <v>16057</v>
          </cell>
        </row>
        <row r="13549">
          <cell r="F13549" t="str">
            <v>152326197811265616</v>
          </cell>
        </row>
        <row r="13549">
          <cell r="AG13549">
            <v>9532.24</v>
          </cell>
        </row>
        <row r="13550">
          <cell r="F13550" t="str">
            <v>152326196509155630</v>
          </cell>
        </row>
        <row r="13550">
          <cell r="AG13550">
            <v>19105.6</v>
          </cell>
        </row>
        <row r="13551">
          <cell r="F13551" t="str">
            <v>152326196912045618</v>
          </cell>
        </row>
        <row r="13551">
          <cell r="AG13551">
            <v>15166.8</v>
          </cell>
        </row>
        <row r="13552">
          <cell r="F13552" t="str">
            <v>152326197501025633</v>
          </cell>
        </row>
        <row r="13552">
          <cell r="AG13552">
            <v>18712.6</v>
          </cell>
        </row>
        <row r="13553">
          <cell r="F13553" t="str">
            <v>152326195202205619</v>
          </cell>
        </row>
        <row r="13553">
          <cell r="AG13553">
            <v>12729.5</v>
          </cell>
        </row>
        <row r="13554">
          <cell r="F13554" t="str">
            <v>152326196510015635</v>
          </cell>
        </row>
        <row r="13554">
          <cell r="AG13554">
            <v>14991.1</v>
          </cell>
        </row>
        <row r="13555">
          <cell r="F13555" t="str">
            <v>152326197412245618</v>
          </cell>
        </row>
        <row r="13555">
          <cell r="AG13555">
            <v>12667.76</v>
          </cell>
        </row>
        <row r="13556">
          <cell r="F13556" t="str">
            <v>15232619581014561344</v>
          </cell>
        </row>
        <row r="13556">
          <cell r="AG13556">
            <v>14973.5</v>
          </cell>
        </row>
        <row r="13557">
          <cell r="F13557" t="str">
            <v>152326194707115614</v>
          </cell>
        </row>
        <row r="13557">
          <cell r="AG13557">
            <v>17480</v>
          </cell>
        </row>
        <row r="13558">
          <cell r="F13558" t="str">
            <v>152326196611175611</v>
          </cell>
        </row>
        <row r="13558">
          <cell r="AG13558">
            <v>17643.5</v>
          </cell>
        </row>
        <row r="13559">
          <cell r="F13559" t="str">
            <v>150525195412235616</v>
          </cell>
        </row>
        <row r="13559">
          <cell r="AG13559">
            <v>12531.23</v>
          </cell>
        </row>
        <row r="13560">
          <cell r="F13560" t="str">
            <v>152326197702225615</v>
          </cell>
        </row>
        <row r="13560">
          <cell r="AG13560">
            <v>13314.44</v>
          </cell>
        </row>
        <row r="13561">
          <cell r="F13561" t="str">
            <v>152326195701105612</v>
          </cell>
        </row>
        <row r="13561">
          <cell r="AG13561">
            <v>13021.74</v>
          </cell>
        </row>
        <row r="13562">
          <cell r="F13562" t="str">
            <v>152326195903165613</v>
          </cell>
        </row>
        <row r="13562">
          <cell r="AG13562">
            <v>15021.71</v>
          </cell>
        </row>
        <row r="13563">
          <cell r="F13563" t="str">
            <v>152326195210245610</v>
          </cell>
        </row>
        <row r="13563">
          <cell r="AG13563">
            <v>12557.13</v>
          </cell>
        </row>
        <row r="13564">
          <cell r="F13564" t="str">
            <v>152326195811255611</v>
          </cell>
        </row>
        <row r="13564">
          <cell r="AG13564">
            <v>16448.82</v>
          </cell>
        </row>
        <row r="13565">
          <cell r="F13565" t="str">
            <v>152326196902125614</v>
          </cell>
        </row>
        <row r="13565">
          <cell r="AG13565">
            <v>15499.33</v>
          </cell>
        </row>
        <row r="13566">
          <cell r="F13566" t="str">
            <v>152326197704125634</v>
          </cell>
        </row>
        <row r="13566">
          <cell r="AG13566">
            <v>15964</v>
          </cell>
        </row>
        <row r="13567">
          <cell r="F13567" t="str">
            <v>152326195109205614</v>
          </cell>
        </row>
        <row r="13567">
          <cell r="AG13567">
            <v>15885</v>
          </cell>
        </row>
        <row r="13568">
          <cell r="F13568" t="str">
            <v>152326197201015636</v>
          </cell>
        </row>
        <row r="13568">
          <cell r="AG13568">
            <v>16371</v>
          </cell>
        </row>
        <row r="13569">
          <cell r="F13569" t="str">
            <v>152326194708015615</v>
          </cell>
        </row>
        <row r="13569">
          <cell r="AG13569">
            <v>18616.5</v>
          </cell>
        </row>
        <row r="13570">
          <cell r="F13570" t="str">
            <v>152326197706065612</v>
          </cell>
        </row>
        <row r="13570">
          <cell r="AG13570">
            <v>13186.25</v>
          </cell>
        </row>
        <row r="13571">
          <cell r="F13571" t="str">
            <v>152326195709035655</v>
          </cell>
        </row>
        <row r="13571">
          <cell r="AG13571">
            <v>23910</v>
          </cell>
        </row>
        <row r="13572">
          <cell r="F13572" t="str">
            <v>152326197411045614</v>
          </cell>
        </row>
        <row r="13572">
          <cell r="AG13572">
            <v>26943.33</v>
          </cell>
        </row>
        <row r="13573">
          <cell r="F13573" t="str">
            <v>152326197502015656</v>
          </cell>
        </row>
        <row r="13573">
          <cell r="AG13573">
            <v>18044.2</v>
          </cell>
        </row>
        <row r="13574">
          <cell r="F13574" t="str">
            <v>150525197804205618</v>
          </cell>
        </row>
        <row r="13574">
          <cell r="AG13574">
            <v>21149</v>
          </cell>
        </row>
        <row r="13575">
          <cell r="F13575" t="str">
            <v>152326198403275617</v>
          </cell>
        </row>
        <row r="13575">
          <cell r="AG13575">
            <v>27981</v>
          </cell>
        </row>
        <row r="13576">
          <cell r="F13576" t="str">
            <v>152326198301175615</v>
          </cell>
        </row>
        <row r="13576">
          <cell r="AG13576">
            <v>24652</v>
          </cell>
        </row>
        <row r="13577">
          <cell r="F13577" t="str">
            <v>152326198306245619</v>
          </cell>
        </row>
        <row r="13577">
          <cell r="AG13577">
            <v>18797</v>
          </cell>
        </row>
        <row r="13578">
          <cell r="F13578" t="str">
            <v>15232619490414562843</v>
          </cell>
        </row>
        <row r="13578">
          <cell r="AG13578">
            <v>13836</v>
          </cell>
        </row>
        <row r="13579">
          <cell r="F13579" t="str">
            <v>15232619570818561944</v>
          </cell>
        </row>
        <row r="13579">
          <cell r="AG13579">
            <v>13304</v>
          </cell>
        </row>
        <row r="13580">
          <cell r="F13580" t="str">
            <v>152326195808195611</v>
          </cell>
        </row>
        <row r="13580">
          <cell r="AG13580">
            <v>12253</v>
          </cell>
        </row>
        <row r="13581">
          <cell r="F13581" t="str">
            <v>152326196108095614</v>
          </cell>
        </row>
        <row r="13581">
          <cell r="AG13581">
            <v>21713</v>
          </cell>
        </row>
        <row r="13582">
          <cell r="F13582" t="str">
            <v>152326196605055613</v>
          </cell>
        </row>
        <row r="13582">
          <cell r="AG13582">
            <v>13878.33</v>
          </cell>
        </row>
        <row r="13583">
          <cell r="F13583" t="str">
            <v>152326198311155618</v>
          </cell>
        </row>
        <row r="13583">
          <cell r="AG13583">
            <v>11440.67</v>
          </cell>
        </row>
        <row r="13584">
          <cell r="F13584" t="str">
            <v>152326198209075670</v>
          </cell>
        </row>
        <row r="13584">
          <cell r="AG13584">
            <v>34556.7</v>
          </cell>
        </row>
        <row r="13585">
          <cell r="F13585" t="str">
            <v>152326197404125616</v>
          </cell>
        </row>
        <row r="13585">
          <cell r="AG13585">
            <v>29013</v>
          </cell>
        </row>
        <row r="13586">
          <cell r="F13586" t="str">
            <v>152326195504155610</v>
          </cell>
        </row>
        <row r="13586">
          <cell r="AG13586">
            <v>11196</v>
          </cell>
        </row>
        <row r="13587">
          <cell r="F13587" t="str">
            <v>152326197208215630</v>
          </cell>
        </row>
        <row r="13587">
          <cell r="AG13587">
            <v>18714.69</v>
          </cell>
        </row>
        <row r="13588">
          <cell r="F13588" t="str">
            <v>15232619851229561713</v>
          </cell>
        </row>
        <row r="13588">
          <cell r="AG13588">
            <v>16655.74</v>
          </cell>
        </row>
        <row r="13589">
          <cell r="F13589" t="str">
            <v>152326198402175630</v>
          </cell>
        </row>
        <row r="13589">
          <cell r="AG13589">
            <v>16010.56</v>
          </cell>
        </row>
        <row r="13590">
          <cell r="F13590" t="str">
            <v>152326198010095623</v>
          </cell>
        </row>
        <row r="13590">
          <cell r="AG13590">
            <v>15408.67</v>
          </cell>
        </row>
        <row r="13591">
          <cell r="F13591" t="str">
            <v>152326196904205618</v>
          </cell>
        </row>
        <row r="13591">
          <cell r="AG13591">
            <v>12727.78</v>
          </cell>
        </row>
        <row r="13592">
          <cell r="F13592" t="str">
            <v>15232619460417561443</v>
          </cell>
        </row>
        <row r="13592">
          <cell r="AG13592">
            <v>14534.17</v>
          </cell>
        </row>
        <row r="13593">
          <cell r="F13593" t="str">
            <v>152326196812295628</v>
          </cell>
        </row>
        <row r="13593">
          <cell r="AG13593">
            <v>18009.36</v>
          </cell>
        </row>
        <row r="13594">
          <cell r="F13594" t="str">
            <v>152326197701255636</v>
          </cell>
        </row>
        <row r="13594">
          <cell r="AG13594">
            <v>11762.67</v>
          </cell>
        </row>
        <row r="13595">
          <cell r="F13595" t="str">
            <v>15232619590909561X</v>
          </cell>
        </row>
        <row r="13595">
          <cell r="AG13595">
            <v>20664.59</v>
          </cell>
        </row>
        <row r="13596">
          <cell r="F13596" t="str">
            <v>152326196708195619</v>
          </cell>
        </row>
        <row r="13596">
          <cell r="AG13596">
            <v>11466.59</v>
          </cell>
        </row>
        <row r="13597">
          <cell r="F13597" t="str">
            <v>152326198006055610</v>
          </cell>
        </row>
        <row r="13597">
          <cell r="AG13597">
            <v>20318.68</v>
          </cell>
        </row>
        <row r="13598">
          <cell r="F13598" t="str">
            <v>152326196307255617</v>
          </cell>
        </row>
        <row r="13598">
          <cell r="AG13598">
            <v>17438.75</v>
          </cell>
        </row>
        <row r="13599">
          <cell r="F13599" t="str">
            <v>152326197210235630</v>
          </cell>
        </row>
        <row r="13599">
          <cell r="AG13599">
            <v>15255.63</v>
          </cell>
        </row>
        <row r="13600">
          <cell r="F13600" t="str">
            <v>152326197009245618</v>
          </cell>
        </row>
        <row r="13600">
          <cell r="AG13600">
            <v>11550.74</v>
          </cell>
        </row>
        <row r="13601">
          <cell r="F13601" t="str">
            <v>152326198201205610</v>
          </cell>
        </row>
        <row r="13601">
          <cell r="AG13601">
            <v>14332.16</v>
          </cell>
        </row>
        <row r="13602">
          <cell r="F13602" t="str">
            <v>152326198001125616</v>
          </cell>
        </row>
        <row r="13602">
          <cell r="AG13602">
            <v>20827.42</v>
          </cell>
        </row>
        <row r="13603">
          <cell r="F13603" t="str">
            <v>152326197505075611</v>
          </cell>
        </row>
        <row r="13603">
          <cell r="AG13603">
            <v>24397.22</v>
          </cell>
        </row>
        <row r="13604">
          <cell r="F13604" t="str">
            <v>152326196507305615</v>
          </cell>
        </row>
        <row r="13604">
          <cell r="AG13604">
            <v>27839.88</v>
          </cell>
        </row>
        <row r="13605">
          <cell r="F13605" t="str">
            <v>152326197512245631</v>
          </cell>
        </row>
        <row r="13605">
          <cell r="AG13605">
            <v>10481.78</v>
          </cell>
        </row>
        <row r="13606">
          <cell r="F13606" t="str">
            <v>152326197702045614</v>
          </cell>
        </row>
        <row r="13606">
          <cell r="AG13606">
            <v>11554.74</v>
          </cell>
        </row>
        <row r="13607">
          <cell r="F13607" t="str">
            <v>152326197810186115</v>
          </cell>
        </row>
        <row r="13607">
          <cell r="AG13607">
            <v>26332.33</v>
          </cell>
        </row>
        <row r="13608">
          <cell r="F13608" t="str">
            <v>15232619540227637422</v>
          </cell>
        </row>
        <row r="13608">
          <cell r="AG13608">
            <v>14386.26</v>
          </cell>
        </row>
        <row r="13609">
          <cell r="F13609" t="str">
            <v>152326195511296374</v>
          </cell>
        </row>
        <row r="13609">
          <cell r="AG13609">
            <v>15840.52</v>
          </cell>
        </row>
        <row r="13610">
          <cell r="F13610" t="str">
            <v>152326196804176389</v>
          </cell>
        </row>
        <row r="13610">
          <cell r="AG13610">
            <v>22984.76</v>
          </cell>
        </row>
        <row r="13611">
          <cell r="F13611" t="str">
            <v>152326194901136371</v>
          </cell>
        </row>
        <row r="13611">
          <cell r="AG13611">
            <v>12518.23</v>
          </cell>
        </row>
        <row r="13612">
          <cell r="F13612" t="str">
            <v>152326196310266392</v>
          </cell>
        </row>
        <row r="13612">
          <cell r="AG13612">
            <v>16667.17</v>
          </cell>
        </row>
        <row r="13613">
          <cell r="F13613" t="str">
            <v>152326195609266384</v>
          </cell>
        </row>
        <row r="13613">
          <cell r="AG13613">
            <v>25473.36</v>
          </cell>
        </row>
        <row r="13614">
          <cell r="F13614" t="str">
            <v>152326195706046375</v>
          </cell>
        </row>
        <row r="13614">
          <cell r="AG13614">
            <v>27968</v>
          </cell>
        </row>
        <row r="13615">
          <cell r="F13615" t="str">
            <v>15232619730304637X</v>
          </cell>
        </row>
        <row r="13615">
          <cell r="AG13615">
            <v>19947.74</v>
          </cell>
        </row>
        <row r="13616">
          <cell r="F13616" t="str">
            <v>152326196112306373</v>
          </cell>
        </row>
        <row r="13616">
          <cell r="AG13616">
            <v>65561</v>
          </cell>
        </row>
        <row r="13617">
          <cell r="F13617" t="str">
            <v>152326197608136376</v>
          </cell>
        </row>
        <row r="13617">
          <cell r="AG13617">
            <v>12455.87</v>
          </cell>
        </row>
        <row r="13618">
          <cell r="F13618" t="str">
            <v>15232619561025637813</v>
          </cell>
        </row>
        <row r="13618">
          <cell r="AG13618">
            <v>13241.17</v>
          </cell>
        </row>
        <row r="13619">
          <cell r="F13619" t="str">
            <v>152326198711056379</v>
          </cell>
        </row>
        <row r="13619">
          <cell r="AG13619">
            <v>15455</v>
          </cell>
        </row>
        <row r="13620">
          <cell r="F13620" t="str">
            <v>152326194801256376</v>
          </cell>
        </row>
        <row r="13620">
          <cell r="AG13620">
            <v>12540</v>
          </cell>
        </row>
        <row r="13621">
          <cell r="F13621" t="str">
            <v>152326194802136376</v>
          </cell>
        </row>
        <row r="13621">
          <cell r="AG13621">
            <v>19014</v>
          </cell>
        </row>
        <row r="13622">
          <cell r="F13622" t="str">
            <v>152326197412126379</v>
          </cell>
        </row>
        <row r="13622">
          <cell r="AG13622">
            <v>16577.78</v>
          </cell>
        </row>
        <row r="13623">
          <cell r="F13623" t="str">
            <v>152326196911206133</v>
          </cell>
        </row>
        <row r="13623">
          <cell r="AG13623">
            <v>25203.5</v>
          </cell>
        </row>
        <row r="13624">
          <cell r="F13624" t="str">
            <v>152326196007146136</v>
          </cell>
        </row>
        <row r="13624">
          <cell r="AG13624">
            <v>19946.67</v>
          </cell>
        </row>
        <row r="13625">
          <cell r="F13625" t="str">
            <v>152326194910126116</v>
          </cell>
        </row>
        <row r="13625">
          <cell r="AG13625">
            <v>17579</v>
          </cell>
        </row>
        <row r="13626">
          <cell r="F13626" t="str">
            <v>152326196212056113</v>
          </cell>
        </row>
        <row r="13626">
          <cell r="AG13626">
            <v>19001.5</v>
          </cell>
        </row>
        <row r="13627">
          <cell r="F13627" t="str">
            <v>152326197005016113</v>
          </cell>
        </row>
        <row r="13627">
          <cell r="AG13627">
            <v>19150.43</v>
          </cell>
        </row>
        <row r="13628">
          <cell r="F13628" t="str">
            <v>152326198708266113</v>
          </cell>
        </row>
        <row r="13628">
          <cell r="AG13628">
            <v>19265.1</v>
          </cell>
        </row>
        <row r="13629">
          <cell r="F13629" t="str">
            <v>15232619700512611X</v>
          </cell>
        </row>
        <row r="13629">
          <cell r="AG13629">
            <v>26900.38</v>
          </cell>
        </row>
        <row r="13630">
          <cell r="F13630" t="str">
            <v>152326196205266112</v>
          </cell>
        </row>
        <row r="13630">
          <cell r="AG13630">
            <v>25426.92</v>
          </cell>
        </row>
        <row r="13631">
          <cell r="F13631" t="str">
            <v>152326197809056110</v>
          </cell>
        </row>
        <row r="13631">
          <cell r="AG13631">
            <v>24167.33</v>
          </cell>
        </row>
        <row r="13632">
          <cell r="F13632" t="str">
            <v>152326196707156116</v>
          </cell>
        </row>
        <row r="13632">
          <cell r="AG13632">
            <v>18143.79</v>
          </cell>
        </row>
        <row r="13633">
          <cell r="F13633" t="str">
            <v>152326195705296110</v>
          </cell>
        </row>
        <row r="13633">
          <cell r="AG13633">
            <v>11094.17</v>
          </cell>
        </row>
        <row r="13634">
          <cell r="F13634" t="str">
            <v>15232619600810611X</v>
          </cell>
        </row>
        <row r="13634">
          <cell r="AG13634">
            <v>23753.84</v>
          </cell>
        </row>
        <row r="13635">
          <cell r="F13635" t="str">
            <v>152326197111216135</v>
          </cell>
        </row>
        <row r="13635">
          <cell r="AG13635">
            <v>15624.69</v>
          </cell>
        </row>
        <row r="13636">
          <cell r="F13636" t="str">
            <v>152326194910196114</v>
          </cell>
        </row>
        <row r="13636">
          <cell r="AG13636">
            <v>14682.64</v>
          </cell>
        </row>
        <row r="13637">
          <cell r="F13637" t="str">
            <v>152326195608146110</v>
          </cell>
        </row>
        <row r="13637">
          <cell r="AG13637">
            <v>13577.19</v>
          </cell>
        </row>
        <row r="13638">
          <cell r="F13638" t="str">
            <v>152326196201066121</v>
          </cell>
        </row>
        <row r="13638">
          <cell r="AG13638">
            <v>13167.34</v>
          </cell>
        </row>
        <row r="13639">
          <cell r="F13639" t="str">
            <v>15232619710913611X42</v>
          </cell>
        </row>
        <row r="13639">
          <cell r="AG13639">
            <v>11979.67</v>
          </cell>
        </row>
        <row r="13640">
          <cell r="F13640" t="str">
            <v>152326196009066113</v>
          </cell>
        </row>
        <row r="13640">
          <cell r="AG13640">
            <v>20893.68</v>
          </cell>
        </row>
        <row r="13641">
          <cell r="F13641" t="str">
            <v>152326196502146125</v>
          </cell>
        </row>
        <row r="13641">
          <cell r="AG13641">
            <v>17146.32</v>
          </cell>
        </row>
        <row r="13642">
          <cell r="F13642" t="str">
            <v>152326197002256111</v>
          </cell>
        </row>
        <row r="13642">
          <cell r="AG13642">
            <v>23678.12</v>
          </cell>
        </row>
        <row r="13643">
          <cell r="F13643" t="str">
            <v>152326195201266137</v>
          </cell>
        </row>
        <row r="13643">
          <cell r="AG13643">
            <v>17949.12</v>
          </cell>
        </row>
        <row r="13644">
          <cell r="F13644" t="str">
            <v>152326197904206113</v>
          </cell>
        </row>
        <row r="13644">
          <cell r="AG13644">
            <v>34023.95</v>
          </cell>
        </row>
        <row r="13645">
          <cell r="F13645" t="str">
            <v>15232619720207611544</v>
          </cell>
        </row>
        <row r="13645">
          <cell r="AG13645">
            <v>19968.04</v>
          </cell>
        </row>
        <row r="13646">
          <cell r="F13646" t="str">
            <v>152326197310156147</v>
          </cell>
        </row>
        <row r="13646">
          <cell r="AG13646">
            <v>13088.14</v>
          </cell>
        </row>
        <row r="13647">
          <cell r="F13647" t="str">
            <v>152326197011296115</v>
          </cell>
        </row>
        <row r="13647">
          <cell r="AG13647">
            <v>23639.1</v>
          </cell>
        </row>
        <row r="13648">
          <cell r="F13648" t="str">
            <v>152326195502176119</v>
          </cell>
        </row>
        <row r="13648">
          <cell r="AG13648">
            <v>15642.66</v>
          </cell>
        </row>
        <row r="13649">
          <cell r="F13649" t="str">
            <v>15232619630227611X</v>
          </cell>
        </row>
        <row r="13649">
          <cell r="AG13649">
            <v>15565.1</v>
          </cell>
        </row>
        <row r="13650">
          <cell r="F13650" t="str">
            <v>15232619420525612643</v>
          </cell>
        </row>
        <row r="13650">
          <cell r="AG13650">
            <v>13518.26</v>
          </cell>
        </row>
        <row r="13651">
          <cell r="F13651" t="str">
            <v>152326196807166135</v>
          </cell>
        </row>
        <row r="13651">
          <cell r="AG13651">
            <v>17706.33</v>
          </cell>
        </row>
        <row r="13652">
          <cell r="F13652" t="str">
            <v>152326197708306117</v>
          </cell>
        </row>
        <row r="13652">
          <cell r="AG13652">
            <v>17201.33</v>
          </cell>
        </row>
        <row r="13653">
          <cell r="F13653" t="str">
            <v>15232619520617611442</v>
          </cell>
        </row>
        <row r="13653">
          <cell r="AG13653">
            <v>16258</v>
          </cell>
        </row>
        <row r="13654">
          <cell r="F13654" t="str">
            <v>152326197008046115</v>
          </cell>
        </row>
        <row r="13654">
          <cell r="AG13654">
            <v>13384.85</v>
          </cell>
        </row>
        <row r="13655">
          <cell r="F13655" t="str">
            <v>152326196307016114</v>
          </cell>
        </row>
        <row r="13655">
          <cell r="AG13655">
            <v>24770.73</v>
          </cell>
        </row>
        <row r="13656">
          <cell r="F13656" t="str">
            <v>152326198007066119</v>
          </cell>
        </row>
        <row r="13656">
          <cell r="AG13656">
            <v>37356.78</v>
          </cell>
        </row>
        <row r="13657">
          <cell r="F13657" t="str">
            <v>150525194305106128</v>
          </cell>
        </row>
        <row r="13657">
          <cell r="AG13657">
            <v>24500.75</v>
          </cell>
        </row>
        <row r="13658">
          <cell r="F13658" t="str">
            <v>152326195508276110</v>
          </cell>
        </row>
        <row r="13658">
          <cell r="AG13658">
            <v>12504.37</v>
          </cell>
        </row>
        <row r="13659">
          <cell r="F13659" t="str">
            <v>152326196807166119</v>
          </cell>
        </row>
        <row r="13659">
          <cell r="AG13659">
            <v>15092.34</v>
          </cell>
        </row>
        <row r="13660">
          <cell r="F13660" t="str">
            <v>152326197601216111</v>
          </cell>
        </row>
        <row r="13660">
          <cell r="AG13660">
            <v>17217.03</v>
          </cell>
        </row>
        <row r="13661">
          <cell r="F13661" t="str">
            <v>152326198609266118</v>
          </cell>
        </row>
        <row r="13661">
          <cell r="AG13661">
            <v>22372.46</v>
          </cell>
        </row>
        <row r="13662">
          <cell r="F13662" t="str">
            <v>152326195709016139</v>
          </cell>
        </row>
        <row r="13662">
          <cell r="AG13662">
            <v>29644.71</v>
          </cell>
        </row>
        <row r="13663">
          <cell r="F13663" t="str">
            <v>152326195410206114</v>
          </cell>
        </row>
        <row r="13663">
          <cell r="AG13663">
            <v>26788.99</v>
          </cell>
        </row>
        <row r="13664">
          <cell r="F13664" t="str">
            <v>152326195209216118</v>
          </cell>
        </row>
        <row r="13664">
          <cell r="AG13664">
            <v>20999.77</v>
          </cell>
        </row>
        <row r="13665">
          <cell r="F13665" t="str">
            <v>15232619570119611243</v>
          </cell>
        </row>
        <row r="13665">
          <cell r="AG13665">
            <v>22349.74</v>
          </cell>
        </row>
        <row r="13666">
          <cell r="F13666" t="str">
            <v>152326197307216110</v>
          </cell>
        </row>
        <row r="13666">
          <cell r="AG13666">
            <v>23939.72</v>
          </cell>
        </row>
        <row r="13667">
          <cell r="F13667" t="str">
            <v>15232619480707612212</v>
          </cell>
        </row>
        <row r="13667">
          <cell r="AG13667">
            <v>10700</v>
          </cell>
        </row>
        <row r="13668">
          <cell r="F13668" t="str">
            <v>152326196212106125</v>
          </cell>
        </row>
        <row r="13668">
          <cell r="AG13668">
            <v>14263.55</v>
          </cell>
        </row>
        <row r="13669">
          <cell r="F13669" t="str">
            <v>152326196306296126</v>
          </cell>
        </row>
        <row r="13669">
          <cell r="AG13669">
            <v>30202.33</v>
          </cell>
        </row>
        <row r="13670">
          <cell r="F13670" t="str">
            <v>152326195507056132</v>
          </cell>
        </row>
        <row r="13670">
          <cell r="AG13670">
            <v>28872.41</v>
          </cell>
        </row>
        <row r="13671">
          <cell r="F13671" t="str">
            <v>15232619720118611X</v>
          </cell>
        </row>
        <row r="13671">
          <cell r="AG13671">
            <v>23098.58</v>
          </cell>
        </row>
        <row r="13672">
          <cell r="F13672" t="str">
            <v>152326196510216111</v>
          </cell>
        </row>
        <row r="13672">
          <cell r="AG13672">
            <v>25397.11</v>
          </cell>
        </row>
        <row r="13673">
          <cell r="F13673" t="str">
            <v>152326197806156124</v>
          </cell>
        </row>
        <row r="13673">
          <cell r="AG13673">
            <v>9168.88</v>
          </cell>
        </row>
        <row r="13674">
          <cell r="F13674" t="str">
            <v>152326195708266144</v>
          </cell>
        </row>
        <row r="13674">
          <cell r="AG13674">
            <v>14782.6</v>
          </cell>
        </row>
        <row r="13675">
          <cell r="F13675" t="str">
            <v>15232619731001611X</v>
          </cell>
        </row>
        <row r="13675">
          <cell r="AG13675">
            <v>30939.81</v>
          </cell>
        </row>
        <row r="13676">
          <cell r="F13676" t="str">
            <v>15232619740119611X</v>
          </cell>
        </row>
        <row r="13676">
          <cell r="AG13676">
            <v>48772.67</v>
          </cell>
        </row>
        <row r="13677">
          <cell r="F13677" t="str">
            <v>152326195801116116</v>
          </cell>
        </row>
        <row r="13677">
          <cell r="AG13677">
            <v>12340</v>
          </cell>
        </row>
        <row r="13678">
          <cell r="F13678" t="str">
            <v>152326198505166112</v>
          </cell>
        </row>
        <row r="13678">
          <cell r="AG13678">
            <v>13201.67</v>
          </cell>
        </row>
        <row r="13679">
          <cell r="F13679" t="str">
            <v>152326198010256116</v>
          </cell>
        </row>
        <row r="13679">
          <cell r="AG13679">
            <v>16526.5</v>
          </cell>
        </row>
        <row r="13680">
          <cell r="F13680" t="str">
            <v>152326197502146111</v>
          </cell>
        </row>
        <row r="13680">
          <cell r="AG13680">
            <v>28444.72</v>
          </cell>
        </row>
        <row r="13681">
          <cell r="F13681" t="str">
            <v>15232619730620613X44</v>
          </cell>
        </row>
        <row r="13681">
          <cell r="AG13681">
            <v>25631.71</v>
          </cell>
        </row>
        <row r="13682">
          <cell r="F13682" t="str">
            <v>152326194910186119</v>
          </cell>
        </row>
        <row r="13682">
          <cell r="AG13682">
            <v>11901</v>
          </cell>
        </row>
        <row r="13683">
          <cell r="F13683" t="str">
            <v>152326197209246113</v>
          </cell>
        </row>
        <row r="13683">
          <cell r="AG13683">
            <v>28269.17</v>
          </cell>
        </row>
        <row r="13684">
          <cell r="F13684" t="str">
            <v>152326197012066119</v>
          </cell>
        </row>
        <row r="13684">
          <cell r="AG13684">
            <v>21281.67</v>
          </cell>
        </row>
        <row r="13685">
          <cell r="F13685" t="str">
            <v>15232619841016611X</v>
          </cell>
        </row>
        <row r="13685">
          <cell r="AG13685">
            <v>34740.14</v>
          </cell>
        </row>
        <row r="13686">
          <cell r="F13686" t="str">
            <v>15232619560101611044</v>
          </cell>
        </row>
        <row r="13686">
          <cell r="AG13686">
            <v>11597</v>
          </cell>
        </row>
        <row r="13687">
          <cell r="F13687" t="str">
            <v>152326195404156114</v>
          </cell>
        </row>
        <row r="13687">
          <cell r="AG13687">
            <v>12977</v>
          </cell>
        </row>
        <row r="13688">
          <cell r="F13688" t="str">
            <v>152326196504116122</v>
          </cell>
        </row>
        <row r="13688">
          <cell r="AG13688">
            <v>20314.01</v>
          </cell>
        </row>
        <row r="13689">
          <cell r="F13689" t="str">
            <v>152326199203016113</v>
          </cell>
        </row>
        <row r="13689">
          <cell r="AG13689">
            <v>10954.44</v>
          </cell>
        </row>
        <row r="13690">
          <cell r="F13690" t="str">
            <v>152326197112176112</v>
          </cell>
        </row>
        <row r="13690">
          <cell r="AG13690">
            <v>22222.19</v>
          </cell>
        </row>
        <row r="13691">
          <cell r="F13691" t="str">
            <v>152326197702256112</v>
          </cell>
        </row>
        <row r="13691">
          <cell r="AG13691">
            <v>25204.9</v>
          </cell>
        </row>
        <row r="13692">
          <cell r="F13692" t="str">
            <v>152326197502156117</v>
          </cell>
        </row>
        <row r="13692">
          <cell r="AG13692">
            <v>11732.58</v>
          </cell>
        </row>
        <row r="13693">
          <cell r="F13693" t="str">
            <v>152326196509036113</v>
          </cell>
        </row>
        <row r="13693">
          <cell r="AG13693">
            <v>19383.47</v>
          </cell>
        </row>
        <row r="13694">
          <cell r="F13694" t="str">
            <v>15232619590607611441</v>
          </cell>
        </row>
        <row r="13694">
          <cell r="AG13694">
            <v>14665</v>
          </cell>
        </row>
        <row r="13695">
          <cell r="F13695" t="str">
            <v>15232619450921611543</v>
          </cell>
        </row>
        <row r="13695">
          <cell r="AG13695">
            <v>15510.5</v>
          </cell>
        </row>
        <row r="13696">
          <cell r="F13696" t="str">
            <v>152326194508046118</v>
          </cell>
        </row>
        <row r="13696">
          <cell r="AG13696">
            <v>10558.74</v>
          </cell>
        </row>
        <row r="13697">
          <cell r="F13697" t="str">
            <v>152326197805046118</v>
          </cell>
        </row>
        <row r="13697">
          <cell r="AG13697">
            <v>13500</v>
          </cell>
        </row>
        <row r="13698">
          <cell r="F13698" t="str">
            <v>15043019841014080752</v>
          </cell>
        </row>
        <row r="13698">
          <cell r="AG13698">
            <v>19126.73</v>
          </cell>
        </row>
        <row r="13699">
          <cell r="F13699" t="str">
            <v>152326199901276115</v>
          </cell>
        </row>
        <row r="13699">
          <cell r="AG13699">
            <v>38014.02</v>
          </cell>
        </row>
        <row r="13700">
          <cell r="F13700" t="str">
            <v>152326196003176135</v>
          </cell>
        </row>
        <row r="13700">
          <cell r="AG13700">
            <v>24317.21</v>
          </cell>
        </row>
        <row r="13701">
          <cell r="F13701" t="str">
            <v>152326194412156128</v>
          </cell>
        </row>
        <row r="13701">
          <cell r="AG13701">
            <v>20658.09</v>
          </cell>
        </row>
        <row r="13702">
          <cell r="F13702" t="str">
            <v>152326196001236114</v>
          </cell>
        </row>
        <row r="13702">
          <cell r="AG13702">
            <v>11916.31</v>
          </cell>
        </row>
        <row r="13703">
          <cell r="F13703" t="str">
            <v>152326198811246110</v>
          </cell>
        </row>
        <row r="13703">
          <cell r="AG13703">
            <v>21458</v>
          </cell>
        </row>
        <row r="13704">
          <cell r="F13704" t="str">
            <v>152326196911226118</v>
          </cell>
        </row>
        <row r="13704">
          <cell r="AG13704">
            <v>31277.95</v>
          </cell>
        </row>
        <row r="13705">
          <cell r="F13705" t="str">
            <v>152326195709246110</v>
          </cell>
        </row>
        <row r="13705">
          <cell r="AG13705">
            <v>14487.25</v>
          </cell>
        </row>
        <row r="13706">
          <cell r="F13706" t="str">
            <v>15232619721013611442</v>
          </cell>
        </row>
        <row r="13706">
          <cell r="AG13706">
            <v>21492.8</v>
          </cell>
        </row>
        <row r="13707">
          <cell r="F13707" t="str">
            <v>152326196509206119</v>
          </cell>
        </row>
        <row r="13707">
          <cell r="AG13707">
            <v>16255.83</v>
          </cell>
        </row>
        <row r="13708">
          <cell r="F13708" t="str">
            <v>152326194804266123</v>
          </cell>
        </row>
        <row r="13708">
          <cell r="AG13708">
            <v>16103</v>
          </cell>
        </row>
        <row r="13709">
          <cell r="F13709" t="str">
            <v>152326195510016131</v>
          </cell>
        </row>
        <row r="13709">
          <cell r="AG13709">
            <v>58086.07</v>
          </cell>
        </row>
        <row r="13710">
          <cell r="F13710" t="str">
            <v>152326195502046111</v>
          </cell>
        </row>
        <row r="13710">
          <cell r="AG13710">
            <v>17583.87</v>
          </cell>
        </row>
        <row r="13711">
          <cell r="F13711" t="str">
            <v>15232619400714611011</v>
          </cell>
        </row>
        <row r="13711">
          <cell r="AG13711">
            <v>19345</v>
          </cell>
        </row>
        <row r="13712">
          <cell r="F13712" t="str">
            <v>152326193808276121</v>
          </cell>
        </row>
        <row r="13712">
          <cell r="AG13712">
            <v>10065.34</v>
          </cell>
        </row>
        <row r="13713">
          <cell r="F13713" t="str">
            <v>152326197012046118</v>
          </cell>
        </row>
        <row r="13713">
          <cell r="AG13713">
            <v>42826.39</v>
          </cell>
        </row>
        <row r="13714">
          <cell r="F13714" t="str">
            <v>152326196610266116</v>
          </cell>
        </row>
        <row r="13714">
          <cell r="AG13714">
            <v>25098.17</v>
          </cell>
        </row>
        <row r="13715">
          <cell r="F13715" t="str">
            <v>15232619850123611X</v>
          </cell>
        </row>
        <row r="13715">
          <cell r="AG13715">
            <v>16985.79</v>
          </cell>
        </row>
        <row r="13716">
          <cell r="F13716" t="str">
            <v>15232619640909611963</v>
          </cell>
        </row>
        <row r="13716">
          <cell r="AG13716">
            <v>27469.61</v>
          </cell>
        </row>
        <row r="13717">
          <cell r="F13717" t="str">
            <v>152326197212286116</v>
          </cell>
        </row>
        <row r="13717">
          <cell r="AG13717">
            <v>30096.27</v>
          </cell>
        </row>
        <row r="13718">
          <cell r="F13718" t="str">
            <v>150423196908160810</v>
          </cell>
        </row>
        <row r="13718">
          <cell r="AG13718">
            <v>36174.63</v>
          </cell>
        </row>
        <row r="13719">
          <cell r="F13719" t="str">
            <v>152326194109046129</v>
          </cell>
        </row>
        <row r="13719">
          <cell r="AG13719">
            <v>10827.2</v>
          </cell>
        </row>
        <row r="13720">
          <cell r="F13720" t="str">
            <v>152326194903146127</v>
          </cell>
        </row>
        <row r="13720">
          <cell r="AG13720">
            <v>17412.8</v>
          </cell>
        </row>
        <row r="13721">
          <cell r="F13721" t="str">
            <v>152326198102036110</v>
          </cell>
        </row>
        <row r="13721">
          <cell r="AG13721">
            <v>15635.67</v>
          </cell>
        </row>
        <row r="13722">
          <cell r="F13722" t="str">
            <v>15232619400211613111</v>
          </cell>
        </row>
        <row r="13722">
          <cell r="AG13722">
            <v>23147.38</v>
          </cell>
        </row>
        <row r="13723">
          <cell r="F13723" t="str">
            <v>15232619700907613X43</v>
          </cell>
        </row>
        <row r="13723">
          <cell r="AG13723">
            <v>11164</v>
          </cell>
        </row>
        <row r="13724">
          <cell r="F13724" t="str">
            <v>152326196304086117</v>
          </cell>
        </row>
        <row r="13724">
          <cell r="AG13724">
            <v>29864.28</v>
          </cell>
        </row>
        <row r="13725">
          <cell r="F13725" t="str">
            <v>152326196511106117</v>
          </cell>
        </row>
        <row r="13725">
          <cell r="AG13725">
            <v>29632.33</v>
          </cell>
        </row>
        <row r="13726">
          <cell r="F13726" t="str">
            <v>152326196304066116</v>
          </cell>
        </row>
        <row r="13726">
          <cell r="AG13726">
            <v>37447.97</v>
          </cell>
        </row>
        <row r="13727">
          <cell r="F13727" t="str">
            <v>15232619631123611X</v>
          </cell>
        </row>
        <row r="13727">
          <cell r="AG13727">
            <v>18406.58</v>
          </cell>
        </row>
        <row r="13728">
          <cell r="F13728" t="str">
            <v>152326197012126150</v>
          </cell>
        </row>
        <row r="13728">
          <cell r="AG13728">
            <v>23079.45</v>
          </cell>
        </row>
        <row r="13729">
          <cell r="F13729" t="str">
            <v>152326196202196139</v>
          </cell>
        </row>
        <row r="13729">
          <cell r="AG13729">
            <v>17512.04</v>
          </cell>
        </row>
        <row r="13730">
          <cell r="F13730" t="str">
            <v>152326196004016117</v>
          </cell>
        </row>
        <row r="13730">
          <cell r="AG13730">
            <v>17355.7</v>
          </cell>
        </row>
        <row r="13731">
          <cell r="F13731" t="str">
            <v>152326195911046112</v>
          </cell>
        </row>
        <row r="13731">
          <cell r="AG13731">
            <v>22208.49</v>
          </cell>
        </row>
        <row r="13732">
          <cell r="F13732" t="str">
            <v>152326196903076113</v>
          </cell>
        </row>
        <row r="13732">
          <cell r="AG13732">
            <v>20978.11</v>
          </cell>
        </row>
        <row r="13733">
          <cell r="F13733" t="str">
            <v>152326197909306113</v>
          </cell>
        </row>
        <row r="13733">
          <cell r="AG13733">
            <v>18872.55</v>
          </cell>
        </row>
        <row r="13734">
          <cell r="F13734" t="str">
            <v>152326197108206112</v>
          </cell>
        </row>
        <row r="13734">
          <cell r="AG13734">
            <v>28417.34</v>
          </cell>
        </row>
        <row r="13735">
          <cell r="F13735" t="str">
            <v>152326197801256134</v>
          </cell>
        </row>
        <row r="13735">
          <cell r="AG13735">
            <v>20610.09</v>
          </cell>
        </row>
        <row r="13736">
          <cell r="F13736" t="str">
            <v>15232619610701611X</v>
          </cell>
        </row>
        <row r="13736">
          <cell r="AG13736">
            <v>30955.11</v>
          </cell>
        </row>
        <row r="13737">
          <cell r="F13737" t="str">
            <v>152326195611276119</v>
          </cell>
        </row>
        <row r="13737">
          <cell r="AG13737">
            <v>25355.63</v>
          </cell>
        </row>
        <row r="13738">
          <cell r="F13738" t="str">
            <v>150430197912063018</v>
          </cell>
        </row>
        <row r="13738">
          <cell r="AG13738">
            <v>32796.7</v>
          </cell>
        </row>
        <row r="13739">
          <cell r="F13739" t="str">
            <v>152326194811046129</v>
          </cell>
        </row>
        <row r="13739">
          <cell r="AG13739">
            <v>28955.95</v>
          </cell>
        </row>
        <row r="13740">
          <cell r="F13740" t="str">
            <v>152326196105066113</v>
          </cell>
        </row>
        <row r="13740">
          <cell r="AG13740">
            <v>15697.99</v>
          </cell>
        </row>
        <row r="13741">
          <cell r="F13741" t="str">
            <v>152326196211116129</v>
          </cell>
        </row>
        <row r="13741">
          <cell r="AG13741">
            <v>35644.64</v>
          </cell>
        </row>
        <row r="13742">
          <cell r="F13742" t="str">
            <v>15232619610308613742</v>
          </cell>
        </row>
        <row r="13742">
          <cell r="AG13742">
            <v>18899.25</v>
          </cell>
        </row>
        <row r="13743">
          <cell r="F13743" t="str">
            <v>152326195809206124</v>
          </cell>
        </row>
        <row r="13743">
          <cell r="AG13743">
            <v>33280</v>
          </cell>
        </row>
        <row r="13744">
          <cell r="F13744" t="str">
            <v>152326195911196110</v>
          </cell>
        </row>
        <row r="13744">
          <cell r="AG13744">
            <v>20540</v>
          </cell>
        </row>
        <row r="13745">
          <cell r="F13745" t="str">
            <v>15232619660710612X</v>
          </cell>
        </row>
        <row r="13745">
          <cell r="AG13745">
            <v>47800</v>
          </cell>
        </row>
        <row r="13746">
          <cell r="F13746" t="str">
            <v>152326196305046141</v>
          </cell>
        </row>
        <row r="13746">
          <cell r="AG13746">
            <v>11638.96</v>
          </cell>
        </row>
        <row r="13747">
          <cell r="F13747" t="str">
            <v>152326194703196111</v>
          </cell>
        </row>
        <row r="13747">
          <cell r="AG13747">
            <v>16339.06</v>
          </cell>
        </row>
        <row r="13748">
          <cell r="F13748" t="str">
            <v>210702197805060644</v>
          </cell>
        </row>
        <row r="13748">
          <cell r="AG13748">
            <v>28320</v>
          </cell>
        </row>
        <row r="13749">
          <cell r="F13749" t="str">
            <v>152326197910067615</v>
          </cell>
        </row>
        <row r="13749">
          <cell r="AG13749">
            <v>69065.09</v>
          </cell>
        </row>
        <row r="13750">
          <cell r="F13750" t="str">
            <v>152326195412057618</v>
          </cell>
        </row>
        <row r="13750">
          <cell r="AG13750">
            <v>14137.18</v>
          </cell>
        </row>
        <row r="13751">
          <cell r="F13751" t="str">
            <v>152326196205227615</v>
          </cell>
        </row>
        <row r="13751">
          <cell r="AG13751">
            <v>29298.36</v>
          </cell>
        </row>
        <row r="13752">
          <cell r="F13752" t="str">
            <v>152326195302017623</v>
          </cell>
        </row>
        <row r="13752">
          <cell r="AG13752">
            <v>27433.09</v>
          </cell>
        </row>
        <row r="13753">
          <cell r="F13753" t="str">
            <v>152326197208087624</v>
          </cell>
        </row>
        <row r="13753">
          <cell r="AG13753">
            <v>24180.17</v>
          </cell>
        </row>
        <row r="13754">
          <cell r="F13754" t="str">
            <v>15232619750303788143</v>
          </cell>
        </row>
        <row r="13754">
          <cell r="AG13754">
            <v>10363.67</v>
          </cell>
        </row>
        <row r="13755">
          <cell r="F13755" t="str">
            <v>152326196211097618</v>
          </cell>
        </row>
        <row r="13755">
          <cell r="AG13755">
            <v>73020.32</v>
          </cell>
        </row>
        <row r="13756">
          <cell r="F13756" t="str">
            <v>152326196007127621</v>
          </cell>
        </row>
        <row r="13756">
          <cell r="AG13756">
            <v>24348.93</v>
          </cell>
        </row>
        <row r="13757">
          <cell r="F13757" t="str">
            <v>152326196702147616</v>
          </cell>
        </row>
        <row r="13757">
          <cell r="AG13757">
            <v>18937.61</v>
          </cell>
        </row>
        <row r="13758">
          <cell r="F13758" t="str">
            <v>152326198010147614</v>
          </cell>
        </row>
        <row r="13758">
          <cell r="AG13758">
            <v>13343.19</v>
          </cell>
        </row>
        <row r="13759">
          <cell r="F13759" t="str">
            <v>152326196002207614</v>
          </cell>
        </row>
        <row r="13759">
          <cell r="AG13759">
            <v>20345.6</v>
          </cell>
        </row>
        <row r="13760">
          <cell r="F13760" t="str">
            <v>15232619730114761X</v>
          </cell>
        </row>
        <row r="13760">
          <cell r="AG13760">
            <v>31129.92</v>
          </cell>
        </row>
        <row r="13761">
          <cell r="F13761" t="str">
            <v>152326196510097618</v>
          </cell>
        </row>
        <row r="13761">
          <cell r="AG13761">
            <v>18588.54</v>
          </cell>
        </row>
        <row r="13762">
          <cell r="F13762" t="str">
            <v>152326198209127610</v>
          </cell>
        </row>
        <row r="13762">
          <cell r="AG13762">
            <v>31018.41</v>
          </cell>
        </row>
        <row r="13763">
          <cell r="F13763" t="str">
            <v>152326196110107610</v>
          </cell>
        </row>
        <row r="13763">
          <cell r="AG13763">
            <v>23706.46</v>
          </cell>
        </row>
        <row r="13764">
          <cell r="F13764" t="str">
            <v>152326196602097615</v>
          </cell>
        </row>
        <row r="13764">
          <cell r="AG13764">
            <v>75191.22</v>
          </cell>
        </row>
        <row r="13765">
          <cell r="F13765" t="str">
            <v>152326198403177611</v>
          </cell>
        </row>
        <row r="13765">
          <cell r="AG13765">
            <v>39742.49</v>
          </cell>
        </row>
        <row r="13766">
          <cell r="F13766" t="str">
            <v>152326194910017622</v>
          </cell>
        </row>
        <row r="13766">
          <cell r="AG13766">
            <v>31859.9</v>
          </cell>
        </row>
        <row r="13767">
          <cell r="F13767" t="str">
            <v>152326196003127616</v>
          </cell>
        </row>
        <row r="13767">
          <cell r="AG13767">
            <v>27911.14</v>
          </cell>
        </row>
        <row r="13768">
          <cell r="F13768" t="str">
            <v>152326197305087618</v>
          </cell>
        </row>
        <row r="13768">
          <cell r="AG13768">
            <v>55219.27</v>
          </cell>
        </row>
        <row r="13769">
          <cell r="F13769" t="str">
            <v>152326197310257618</v>
          </cell>
        </row>
        <row r="13769">
          <cell r="AG13769">
            <v>15604.25</v>
          </cell>
        </row>
        <row r="13770">
          <cell r="F13770" t="str">
            <v>152326196404087635</v>
          </cell>
        </row>
        <row r="13770">
          <cell r="AG13770">
            <v>61555.01</v>
          </cell>
        </row>
        <row r="13771">
          <cell r="F13771" t="str">
            <v>152326195802017611</v>
          </cell>
        </row>
        <row r="13771">
          <cell r="AG13771">
            <v>47292.61</v>
          </cell>
        </row>
        <row r="13772">
          <cell r="F13772" t="str">
            <v>152326197112257617</v>
          </cell>
        </row>
        <row r="13772">
          <cell r="AG13772">
            <v>15289.19</v>
          </cell>
        </row>
        <row r="13773">
          <cell r="F13773" t="str">
            <v>152326196007167615</v>
          </cell>
        </row>
        <row r="13773">
          <cell r="AG13773">
            <v>22219.93</v>
          </cell>
        </row>
        <row r="13774">
          <cell r="F13774" t="str">
            <v>15232619720127761X</v>
          </cell>
        </row>
        <row r="13774">
          <cell r="AG13774">
            <v>14040.46</v>
          </cell>
        </row>
        <row r="13775">
          <cell r="F13775" t="str">
            <v>152326198310237611</v>
          </cell>
        </row>
        <row r="13775">
          <cell r="AG13775">
            <v>21239.64</v>
          </cell>
        </row>
        <row r="13776">
          <cell r="F13776" t="str">
            <v>152326197811047619</v>
          </cell>
        </row>
        <row r="13776">
          <cell r="AG13776">
            <v>10720.69</v>
          </cell>
        </row>
        <row r="13777">
          <cell r="F13777" t="str">
            <v>152326196501047619</v>
          </cell>
        </row>
        <row r="13777">
          <cell r="AG13777">
            <v>32542.67</v>
          </cell>
        </row>
        <row r="13778">
          <cell r="F13778" t="str">
            <v>152326197609017619</v>
          </cell>
        </row>
        <row r="13778">
          <cell r="AG13778">
            <v>28612</v>
          </cell>
        </row>
        <row r="13779">
          <cell r="F13779" t="str">
            <v>152326195509197617</v>
          </cell>
        </row>
        <row r="13779">
          <cell r="AG13779">
            <v>35924.67</v>
          </cell>
        </row>
        <row r="13780">
          <cell r="F13780" t="str">
            <v>152326195903207625</v>
          </cell>
        </row>
        <row r="13780">
          <cell r="AG13780">
            <v>36701</v>
          </cell>
        </row>
        <row r="13781">
          <cell r="F13781" t="str">
            <v>152326196007277611</v>
          </cell>
        </row>
        <row r="13781">
          <cell r="AG13781">
            <v>24161.8</v>
          </cell>
        </row>
        <row r="13782">
          <cell r="F13782" t="str">
            <v>152326196511117617</v>
          </cell>
        </row>
        <row r="13782">
          <cell r="AG13782">
            <v>12092.33</v>
          </cell>
        </row>
        <row r="13783">
          <cell r="F13783" t="str">
            <v>15232619740910761X</v>
          </cell>
        </row>
        <row r="13783">
          <cell r="AG13783">
            <v>18063</v>
          </cell>
        </row>
        <row r="13784">
          <cell r="F13784" t="str">
            <v>152326197704027612</v>
          </cell>
        </row>
        <row r="13784">
          <cell r="AG13784">
            <v>13508</v>
          </cell>
        </row>
        <row r="13785">
          <cell r="F13785" t="str">
            <v>15232619680727761X</v>
          </cell>
        </row>
        <row r="13785">
          <cell r="AG13785">
            <v>20443.5</v>
          </cell>
        </row>
        <row r="13786">
          <cell r="F13786" t="str">
            <v>152326196107077633</v>
          </cell>
        </row>
        <row r="13786">
          <cell r="AG13786">
            <v>54046.33</v>
          </cell>
        </row>
        <row r="13787">
          <cell r="F13787" t="str">
            <v>152326195507097612</v>
          </cell>
        </row>
        <row r="13787">
          <cell r="AG13787">
            <v>30177.5</v>
          </cell>
        </row>
        <row r="13788">
          <cell r="F13788" t="str">
            <v>152326196311147619</v>
          </cell>
        </row>
        <row r="13788">
          <cell r="AG13788">
            <v>20697</v>
          </cell>
        </row>
        <row r="13789">
          <cell r="F13789" t="str">
            <v>152326196110157626</v>
          </cell>
        </row>
        <row r="13789">
          <cell r="AG13789">
            <v>17082</v>
          </cell>
        </row>
        <row r="13790">
          <cell r="F13790" t="str">
            <v>152326197306177615</v>
          </cell>
        </row>
        <row r="13790">
          <cell r="AG13790">
            <v>58514.67</v>
          </cell>
        </row>
        <row r="13791">
          <cell r="F13791" t="str">
            <v>152326195901117618</v>
          </cell>
        </row>
        <row r="13791">
          <cell r="AG13791">
            <v>18009.14</v>
          </cell>
        </row>
        <row r="13792">
          <cell r="F13792" t="str">
            <v>152326196609147611</v>
          </cell>
        </row>
        <row r="13792">
          <cell r="AG13792">
            <v>16917.03</v>
          </cell>
        </row>
        <row r="13793">
          <cell r="F13793" t="str">
            <v>152326195011027629</v>
          </cell>
        </row>
        <row r="13793">
          <cell r="AG13793">
            <v>20283.46</v>
          </cell>
        </row>
        <row r="13794">
          <cell r="F13794" t="str">
            <v>15232619581127762642</v>
          </cell>
        </row>
        <row r="13794">
          <cell r="AG13794">
            <v>20549.19</v>
          </cell>
        </row>
        <row r="13795">
          <cell r="F13795" t="str">
            <v>152326196811027613</v>
          </cell>
        </row>
        <row r="13795">
          <cell r="AG13795">
            <v>43898.22</v>
          </cell>
        </row>
        <row r="13796">
          <cell r="F13796" t="str">
            <v>152326197607167621</v>
          </cell>
        </row>
        <row r="13796">
          <cell r="AG13796">
            <v>19123.52</v>
          </cell>
        </row>
        <row r="13797">
          <cell r="F13797" t="str">
            <v>152326198302017619</v>
          </cell>
        </row>
        <row r="13797">
          <cell r="AG13797">
            <v>39676.77</v>
          </cell>
        </row>
        <row r="13798">
          <cell r="F13798" t="str">
            <v>152326196102027629</v>
          </cell>
        </row>
        <row r="13798">
          <cell r="AG13798">
            <v>24380.41</v>
          </cell>
        </row>
        <row r="13799">
          <cell r="F13799" t="str">
            <v>15232619700812761X</v>
          </cell>
        </row>
        <row r="13799">
          <cell r="AG13799">
            <v>22303.61</v>
          </cell>
        </row>
        <row r="13800">
          <cell r="F13800" t="str">
            <v>152326195410097624</v>
          </cell>
        </row>
        <row r="13800">
          <cell r="AG13800">
            <v>28115.31</v>
          </cell>
        </row>
        <row r="13801">
          <cell r="F13801" t="str">
            <v>152326198404167618</v>
          </cell>
        </row>
        <row r="13801">
          <cell r="AG13801">
            <v>21519.61</v>
          </cell>
        </row>
        <row r="13802">
          <cell r="F13802" t="str">
            <v>152326197210277611</v>
          </cell>
        </row>
        <row r="13802">
          <cell r="AG13802">
            <v>10124.57</v>
          </cell>
        </row>
        <row r="13803">
          <cell r="F13803" t="str">
            <v>152326197802097614</v>
          </cell>
        </row>
        <row r="13803">
          <cell r="AG13803">
            <v>14723.19</v>
          </cell>
        </row>
        <row r="13804">
          <cell r="F13804" t="str">
            <v>152326196404127625</v>
          </cell>
        </row>
        <row r="13804">
          <cell r="AG13804">
            <v>11036.91</v>
          </cell>
        </row>
        <row r="13805">
          <cell r="F13805" t="str">
            <v>152326195903177614</v>
          </cell>
        </row>
        <row r="13805">
          <cell r="AG13805">
            <v>18949.26</v>
          </cell>
        </row>
        <row r="13806">
          <cell r="F13806" t="str">
            <v>152326196912027612</v>
          </cell>
        </row>
        <row r="13806">
          <cell r="AG13806">
            <v>18832.05</v>
          </cell>
        </row>
        <row r="13807">
          <cell r="F13807" t="str">
            <v>15232619541020761914</v>
          </cell>
        </row>
        <row r="13807">
          <cell r="AG13807">
            <v>24671.52</v>
          </cell>
        </row>
        <row r="13808">
          <cell r="F13808" t="str">
            <v>15232619830326761X</v>
          </cell>
        </row>
        <row r="13808">
          <cell r="AG13808">
            <v>20024.75</v>
          </cell>
        </row>
        <row r="13809">
          <cell r="F13809" t="str">
            <v>15232619840524761X</v>
          </cell>
        </row>
        <row r="13809">
          <cell r="AG13809">
            <v>53333.84</v>
          </cell>
        </row>
        <row r="13810">
          <cell r="F13810" t="str">
            <v>152326199405087614</v>
          </cell>
        </row>
        <row r="13810">
          <cell r="AG13810">
            <v>14983.58</v>
          </cell>
        </row>
        <row r="13811">
          <cell r="F13811" t="str">
            <v>152326196510257618</v>
          </cell>
        </row>
        <row r="13811">
          <cell r="AG13811">
            <v>37864.7</v>
          </cell>
        </row>
        <row r="13812">
          <cell r="F13812" t="str">
            <v>152326198209117615</v>
          </cell>
        </row>
        <row r="13812">
          <cell r="AG13812">
            <v>13352.01</v>
          </cell>
        </row>
        <row r="13813">
          <cell r="F13813" t="str">
            <v>152326199212107615</v>
          </cell>
        </row>
        <row r="13813">
          <cell r="AG13813">
            <v>40005.07</v>
          </cell>
        </row>
        <row r="13814">
          <cell r="F13814" t="str">
            <v>152326199109297617</v>
          </cell>
        </row>
        <row r="13814">
          <cell r="AG13814">
            <v>24044.94</v>
          </cell>
        </row>
        <row r="13815">
          <cell r="F13815" t="str">
            <v>152326196804087618</v>
          </cell>
        </row>
        <row r="13815">
          <cell r="AG13815">
            <v>20615.54</v>
          </cell>
        </row>
        <row r="13816">
          <cell r="F13816" t="str">
            <v>15232619761010761143</v>
          </cell>
        </row>
        <row r="13816">
          <cell r="AG13816">
            <v>14649.9</v>
          </cell>
        </row>
        <row r="13817">
          <cell r="F13817" t="str">
            <v>152326195908247618</v>
          </cell>
        </row>
        <row r="13817">
          <cell r="AG13817">
            <v>48588.66</v>
          </cell>
        </row>
        <row r="13818">
          <cell r="F13818" t="str">
            <v>15232619510527761014</v>
          </cell>
        </row>
        <row r="13818">
          <cell r="AG13818">
            <v>14262.87</v>
          </cell>
        </row>
        <row r="13819">
          <cell r="F13819" t="str">
            <v>15232619661113763152</v>
          </cell>
        </row>
        <row r="13819">
          <cell r="AG13819">
            <v>22805.97</v>
          </cell>
        </row>
        <row r="13820">
          <cell r="F13820" t="str">
            <v>152326197411287613</v>
          </cell>
        </row>
        <row r="13820">
          <cell r="AG13820">
            <v>36513.23</v>
          </cell>
        </row>
        <row r="13821">
          <cell r="F13821" t="str">
            <v>152326195512017621</v>
          </cell>
        </row>
        <row r="13821">
          <cell r="AG13821">
            <v>37249.6</v>
          </cell>
        </row>
        <row r="13822">
          <cell r="F13822" t="str">
            <v>152326197706057620</v>
          </cell>
        </row>
        <row r="13822">
          <cell r="AG13822">
            <v>23589.93</v>
          </cell>
        </row>
        <row r="13823">
          <cell r="F13823" t="str">
            <v>152326195909157614</v>
          </cell>
        </row>
        <row r="13823">
          <cell r="AG13823">
            <v>22374.6</v>
          </cell>
        </row>
        <row r="13824">
          <cell r="F13824" t="str">
            <v>152326199710287612</v>
          </cell>
        </row>
        <row r="13824">
          <cell r="AG13824">
            <v>36366.7</v>
          </cell>
        </row>
        <row r="13825">
          <cell r="F13825" t="str">
            <v>15232619640929764X</v>
          </cell>
        </row>
        <row r="13825">
          <cell r="AG13825">
            <v>45407.55</v>
          </cell>
        </row>
        <row r="13826">
          <cell r="F13826" t="str">
            <v>152326195604297624</v>
          </cell>
        </row>
        <row r="13826">
          <cell r="AG13826">
            <v>31785.48</v>
          </cell>
        </row>
        <row r="13827">
          <cell r="F13827" t="str">
            <v>152326197409107652</v>
          </cell>
        </row>
        <row r="13827">
          <cell r="AG13827">
            <v>28450.05</v>
          </cell>
        </row>
        <row r="13828">
          <cell r="F13828" t="str">
            <v>15232619831222761X</v>
          </cell>
        </row>
        <row r="13828">
          <cell r="AG13828">
            <v>39076.9</v>
          </cell>
        </row>
        <row r="13829">
          <cell r="F13829" t="str">
            <v>152326198211157616</v>
          </cell>
        </row>
        <row r="13829">
          <cell r="AG13829">
            <v>33329.18</v>
          </cell>
        </row>
        <row r="13830">
          <cell r="F13830" t="str">
            <v>152326195710237617</v>
          </cell>
        </row>
        <row r="13830">
          <cell r="AG13830">
            <v>10875.73</v>
          </cell>
        </row>
        <row r="13831">
          <cell r="F13831" t="str">
            <v>152326197111187629</v>
          </cell>
        </row>
        <row r="13831">
          <cell r="AG13831">
            <v>53111.8</v>
          </cell>
        </row>
        <row r="13832">
          <cell r="F13832" t="str">
            <v>152326196307163827</v>
          </cell>
        </row>
        <row r="13832">
          <cell r="AG13832">
            <v>26224.93</v>
          </cell>
        </row>
        <row r="13833">
          <cell r="F13833" t="str">
            <v>15232619560224381742</v>
          </cell>
        </row>
        <row r="13833">
          <cell r="AG13833">
            <v>37601.66</v>
          </cell>
        </row>
        <row r="13834">
          <cell r="F13834" t="str">
            <v>152326198411053838</v>
          </cell>
        </row>
        <row r="13834">
          <cell r="AG13834">
            <v>10960.08</v>
          </cell>
        </row>
        <row r="13835">
          <cell r="F13835" t="str">
            <v>15232619831202381X</v>
          </cell>
        </row>
        <row r="13835">
          <cell r="AG13835">
            <v>16570.69</v>
          </cell>
        </row>
        <row r="13836">
          <cell r="F13836" t="str">
            <v>152326198203063812</v>
          </cell>
        </row>
        <row r="13836">
          <cell r="AG13836">
            <v>19900.03</v>
          </cell>
        </row>
        <row r="13837">
          <cell r="F13837" t="str">
            <v>15232619790914381X</v>
          </cell>
        </row>
        <row r="13837">
          <cell r="AG13837">
            <v>22772.99</v>
          </cell>
        </row>
        <row r="13838">
          <cell r="F13838" t="str">
            <v>152326196207073816</v>
          </cell>
        </row>
        <row r="13838">
          <cell r="AG13838">
            <v>21168.7</v>
          </cell>
        </row>
        <row r="13839">
          <cell r="F13839" t="str">
            <v>152326196604083815</v>
          </cell>
        </row>
        <row r="13839">
          <cell r="AG13839">
            <v>18408.45</v>
          </cell>
        </row>
        <row r="13840">
          <cell r="F13840" t="str">
            <v>15232619460527381442</v>
          </cell>
        </row>
        <row r="13840">
          <cell r="AG13840">
            <v>19369.56</v>
          </cell>
        </row>
        <row r="13841">
          <cell r="F13841" t="str">
            <v>15232619690817381X</v>
          </cell>
        </row>
        <row r="13841">
          <cell r="AG13841">
            <v>25026.26</v>
          </cell>
        </row>
        <row r="13842">
          <cell r="F13842" t="str">
            <v>152326197112063839</v>
          </cell>
        </row>
        <row r="13842">
          <cell r="AG13842">
            <v>14002.38</v>
          </cell>
        </row>
        <row r="13843">
          <cell r="F13843" t="str">
            <v>152326197201113818</v>
          </cell>
        </row>
        <row r="13843">
          <cell r="AG13843">
            <v>27379.5</v>
          </cell>
        </row>
        <row r="13844">
          <cell r="F13844" t="str">
            <v>152326197412235073</v>
          </cell>
        </row>
        <row r="13844">
          <cell r="AG13844">
            <v>13710.58</v>
          </cell>
        </row>
        <row r="13845">
          <cell r="F13845" t="str">
            <v>152326195009063815</v>
          </cell>
        </row>
        <row r="13845">
          <cell r="AG13845">
            <v>38517.6</v>
          </cell>
        </row>
        <row r="13846">
          <cell r="F13846" t="str">
            <v>152326195510283811</v>
          </cell>
        </row>
        <row r="13846">
          <cell r="AG13846">
            <v>19153.43</v>
          </cell>
        </row>
        <row r="13847">
          <cell r="F13847" t="str">
            <v>152326197410163811</v>
          </cell>
        </row>
        <row r="13847">
          <cell r="AG13847">
            <v>43027.78</v>
          </cell>
        </row>
        <row r="13848">
          <cell r="F13848" t="str">
            <v>152326194903153810</v>
          </cell>
        </row>
        <row r="13848">
          <cell r="AG13848">
            <v>24219.87</v>
          </cell>
        </row>
        <row r="13849">
          <cell r="F13849" t="str">
            <v>152326197212193825</v>
          </cell>
        </row>
        <row r="13849">
          <cell r="AG13849">
            <v>49254.05</v>
          </cell>
        </row>
        <row r="13850">
          <cell r="F13850" t="str">
            <v>152326197702063812</v>
          </cell>
        </row>
        <row r="13850">
          <cell r="AG13850">
            <v>15576.27</v>
          </cell>
        </row>
        <row r="13851">
          <cell r="F13851" t="str">
            <v>152326195506303824</v>
          </cell>
        </row>
        <row r="13851">
          <cell r="AG13851">
            <v>52388.77</v>
          </cell>
        </row>
        <row r="13852">
          <cell r="F13852" t="str">
            <v>152326197612023817</v>
          </cell>
        </row>
        <row r="13852">
          <cell r="AG13852">
            <v>18052.34</v>
          </cell>
        </row>
        <row r="13853">
          <cell r="F13853" t="str">
            <v>152326196108183817</v>
          </cell>
        </row>
        <row r="13853">
          <cell r="AG13853">
            <v>21259.94</v>
          </cell>
        </row>
        <row r="13854">
          <cell r="F13854" t="str">
            <v>152326197206283816</v>
          </cell>
        </row>
        <row r="13854">
          <cell r="AG13854">
            <v>22422.5</v>
          </cell>
        </row>
        <row r="13855">
          <cell r="F13855" t="str">
            <v>15232619740523382X</v>
          </cell>
        </row>
        <row r="13855">
          <cell r="AG13855">
            <v>21956.46</v>
          </cell>
        </row>
        <row r="13856">
          <cell r="F13856" t="str">
            <v>152326197408133816</v>
          </cell>
        </row>
        <row r="13856">
          <cell r="AG13856">
            <v>69154.65</v>
          </cell>
        </row>
        <row r="13857">
          <cell r="F13857" t="str">
            <v>152326195206013825</v>
          </cell>
        </row>
        <row r="13857">
          <cell r="AG13857">
            <v>32614.96</v>
          </cell>
        </row>
        <row r="13858">
          <cell r="F13858" t="str">
            <v>152326196505193816</v>
          </cell>
        </row>
        <row r="13858">
          <cell r="AG13858">
            <v>15281.87</v>
          </cell>
        </row>
        <row r="13859">
          <cell r="F13859" t="str">
            <v>15232619580201383X</v>
          </cell>
        </row>
        <row r="13859">
          <cell r="AG13859">
            <v>30844.28</v>
          </cell>
        </row>
        <row r="13860">
          <cell r="F13860" t="str">
            <v>15232619460720381X43</v>
          </cell>
        </row>
        <row r="13860">
          <cell r="AG13860">
            <v>11658.68</v>
          </cell>
        </row>
        <row r="13861">
          <cell r="F13861" t="str">
            <v>152326198210023835</v>
          </cell>
        </row>
        <row r="13861">
          <cell r="AG13861">
            <v>18420.32</v>
          </cell>
        </row>
        <row r="13862">
          <cell r="F13862" t="str">
            <v>152326196307223818</v>
          </cell>
        </row>
        <row r="13862">
          <cell r="AG13862">
            <v>16502.06</v>
          </cell>
        </row>
        <row r="13863">
          <cell r="F13863" t="str">
            <v>152326195306074289</v>
          </cell>
        </row>
        <row r="13863">
          <cell r="AG13863">
            <v>16688.28</v>
          </cell>
        </row>
        <row r="13864">
          <cell r="F13864" t="str">
            <v>152326196405233817</v>
          </cell>
        </row>
        <row r="13864">
          <cell r="AG13864">
            <v>57897.23</v>
          </cell>
        </row>
        <row r="13865">
          <cell r="F13865" t="str">
            <v>152326197105063814</v>
          </cell>
        </row>
        <row r="13865">
          <cell r="AG13865">
            <v>35021.18</v>
          </cell>
        </row>
        <row r="13866">
          <cell r="F13866" t="str">
            <v>15232619440615381X</v>
          </cell>
        </row>
        <row r="13866">
          <cell r="AG13866">
            <v>16246.78</v>
          </cell>
        </row>
        <row r="13867">
          <cell r="F13867" t="str">
            <v>152326196112033811</v>
          </cell>
        </row>
        <row r="13867">
          <cell r="AG13867">
            <v>42900.45</v>
          </cell>
        </row>
        <row r="13868">
          <cell r="F13868" t="str">
            <v>152326197407053814</v>
          </cell>
        </row>
        <row r="13868">
          <cell r="AG13868">
            <v>23310.99</v>
          </cell>
        </row>
        <row r="13869">
          <cell r="F13869" t="str">
            <v>152326194908163815</v>
          </cell>
        </row>
        <row r="13869">
          <cell r="AG13869">
            <v>14585.88</v>
          </cell>
        </row>
        <row r="13870">
          <cell r="F13870" t="str">
            <v>15232619731017381X</v>
          </cell>
        </row>
        <row r="13870">
          <cell r="AG13870">
            <v>43951.53</v>
          </cell>
        </row>
        <row r="13871">
          <cell r="F13871" t="str">
            <v>152326194609173829</v>
          </cell>
        </row>
        <row r="13871">
          <cell r="AG13871">
            <v>13118.72</v>
          </cell>
        </row>
        <row r="13872">
          <cell r="F13872" t="str">
            <v>152326197504133816</v>
          </cell>
        </row>
        <row r="13872">
          <cell r="AG13872">
            <v>40136.91</v>
          </cell>
        </row>
        <row r="13873">
          <cell r="F13873" t="str">
            <v>152326197406093814</v>
          </cell>
        </row>
        <row r="13873">
          <cell r="AG13873">
            <v>52511.84</v>
          </cell>
        </row>
        <row r="13874">
          <cell r="F13874" t="str">
            <v>152326197102053813</v>
          </cell>
        </row>
        <row r="13874">
          <cell r="AG13874">
            <v>47741.74</v>
          </cell>
        </row>
        <row r="13875">
          <cell r="F13875" t="str">
            <v>152326196707143817</v>
          </cell>
        </row>
        <row r="13875">
          <cell r="AG13875">
            <v>37786.4</v>
          </cell>
        </row>
        <row r="13876">
          <cell r="F13876" t="str">
            <v>152326196201286810</v>
          </cell>
        </row>
        <row r="13876">
          <cell r="AG13876">
            <v>19596.08</v>
          </cell>
        </row>
        <row r="13877">
          <cell r="F13877" t="str">
            <v>152326198307093813</v>
          </cell>
        </row>
        <row r="13877">
          <cell r="AG13877">
            <v>14933.13</v>
          </cell>
        </row>
        <row r="13878">
          <cell r="F13878" t="str">
            <v>152326197706013812</v>
          </cell>
        </row>
        <row r="13878">
          <cell r="AG13878">
            <v>20988.43</v>
          </cell>
        </row>
        <row r="13879">
          <cell r="F13879" t="str">
            <v>15232619621021427X</v>
          </cell>
        </row>
        <row r="13879">
          <cell r="AG13879">
            <v>21553.67</v>
          </cell>
        </row>
        <row r="13880">
          <cell r="F13880" t="str">
            <v>152326196809204270</v>
          </cell>
        </row>
        <row r="13880">
          <cell r="AG13880">
            <v>19908.43</v>
          </cell>
        </row>
        <row r="13881">
          <cell r="F13881" t="str">
            <v>152326197302034334</v>
          </cell>
        </row>
        <row r="13881">
          <cell r="AG13881">
            <v>21172.67</v>
          </cell>
        </row>
        <row r="13882">
          <cell r="F13882" t="str">
            <v>152326198110034318</v>
          </cell>
        </row>
        <row r="13882">
          <cell r="AG13882">
            <v>18671.58</v>
          </cell>
        </row>
        <row r="13883">
          <cell r="F13883" t="str">
            <v>152326199102104296</v>
          </cell>
        </row>
        <row r="13883">
          <cell r="AG13883">
            <v>29963.98</v>
          </cell>
        </row>
        <row r="13884">
          <cell r="F13884" t="str">
            <v>152326196506044273</v>
          </cell>
        </row>
        <row r="13884">
          <cell r="AG13884">
            <v>16240.92</v>
          </cell>
        </row>
        <row r="13885">
          <cell r="F13885" t="str">
            <v>152326197105224278</v>
          </cell>
        </row>
        <row r="13885">
          <cell r="AG13885">
            <v>13007</v>
          </cell>
        </row>
        <row r="13886">
          <cell r="F13886" t="str">
            <v>152326196511304279</v>
          </cell>
        </row>
        <row r="13886">
          <cell r="AG13886">
            <v>16747.91</v>
          </cell>
        </row>
        <row r="13887">
          <cell r="F13887" t="str">
            <v>15232619710108427163</v>
          </cell>
        </row>
        <row r="13887">
          <cell r="AG13887">
            <v>13232.7</v>
          </cell>
        </row>
        <row r="13888">
          <cell r="F13888" t="str">
            <v>15232619821230427862</v>
          </cell>
        </row>
        <row r="13888">
          <cell r="AG13888">
            <v>13736.38</v>
          </cell>
        </row>
        <row r="13889">
          <cell r="F13889" t="str">
            <v>15232619760101427X</v>
          </cell>
        </row>
        <row r="13889">
          <cell r="AG13889">
            <v>25569.72</v>
          </cell>
        </row>
        <row r="13890">
          <cell r="F13890" t="str">
            <v>152326197305094279</v>
          </cell>
        </row>
        <row r="13890">
          <cell r="AG13890">
            <v>11864.78</v>
          </cell>
        </row>
        <row r="13891">
          <cell r="F13891" t="str">
            <v>152326195312184273</v>
          </cell>
        </row>
        <row r="13891">
          <cell r="AG13891">
            <v>15567.28</v>
          </cell>
        </row>
        <row r="13892">
          <cell r="F13892" t="str">
            <v>152326196712084313</v>
          </cell>
        </row>
        <row r="13892">
          <cell r="AG13892">
            <v>22462.19</v>
          </cell>
        </row>
        <row r="13893">
          <cell r="F13893" t="str">
            <v>152326199301024272</v>
          </cell>
        </row>
        <row r="13893">
          <cell r="AG13893">
            <v>17978.65</v>
          </cell>
        </row>
        <row r="13894">
          <cell r="F13894" t="str">
            <v>152326196303104272</v>
          </cell>
        </row>
        <row r="13894">
          <cell r="AG13894">
            <v>20626.09</v>
          </cell>
        </row>
        <row r="13895">
          <cell r="F13895" t="str">
            <v>15232619501018429444</v>
          </cell>
        </row>
        <row r="13895">
          <cell r="AG13895">
            <v>13338.92</v>
          </cell>
        </row>
        <row r="13896">
          <cell r="F13896" t="str">
            <v>152326195101054276</v>
          </cell>
        </row>
        <row r="13896">
          <cell r="AG13896">
            <v>18616.06</v>
          </cell>
        </row>
        <row r="13897">
          <cell r="F13897" t="str">
            <v>152326195608114303</v>
          </cell>
        </row>
        <row r="13897">
          <cell r="AG13897">
            <v>16154.8</v>
          </cell>
        </row>
        <row r="13898">
          <cell r="F13898" t="str">
            <v>152326197709114272</v>
          </cell>
        </row>
        <row r="13898">
          <cell r="AG13898">
            <v>16160.25</v>
          </cell>
        </row>
        <row r="13899">
          <cell r="F13899" t="str">
            <v>15232619571015427243</v>
          </cell>
        </row>
        <row r="13899">
          <cell r="AG13899">
            <v>11583.14</v>
          </cell>
        </row>
        <row r="13900">
          <cell r="F13900" t="str">
            <v>15232619540329427514</v>
          </cell>
        </row>
        <row r="13900">
          <cell r="AG13900">
            <v>13652.1</v>
          </cell>
        </row>
        <row r="13901">
          <cell r="F13901" t="str">
            <v>152326197909014276</v>
          </cell>
        </row>
        <row r="13901">
          <cell r="AG13901">
            <v>12460.26</v>
          </cell>
        </row>
        <row r="13902">
          <cell r="F13902" t="str">
            <v>152326197012064279</v>
          </cell>
        </row>
        <row r="13902">
          <cell r="AG13902">
            <v>15731.73</v>
          </cell>
        </row>
        <row r="13903">
          <cell r="F13903" t="str">
            <v>152326198110034270</v>
          </cell>
        </row>
        <row r="13903">
          <cell r="AG13903">
            <v>19025.94</v>
          </cell>
        </row>
        <row r="13904">
          <cell r="F13904" t="str">
            <v>152326198408274277</v>
          </cell>
        </row>
        <row r="13904">
          <cell r="AG13904">
            <v>28510.37</v>
          </cell>
        </row>
        <row r="13905">
          <cell r="F13905" t="str">
            <v>152326197209204271</v>
          </cell>
        </row>
        <row r="13905">
          <cell r="AG13905">
            <v>26790.64</v>
          </cell>
        </row>
        <row r="13906">
          <cell r="F13906" t="str">
            <v>152326198210064274</v>
          </cell>
        </row>
        <row r="13906">
          <cell r="AG13906">
            <v>16232.14</v>
          </cell>
        </row>
        <row r="13907">
          <cell r="F13907" t="str">
            <v>152326197810154279</v>
          </cell>
        </row>
        <row r="13907">
          <cell r="AG13907">
            <v>17941.35</v>
          </cell>
        </row>
        <row r="13908">
          <cell r="F13908" t="str">
            <v>152326197211134292</v>
          </cell>
        </row>
        <row r="13908">
          <cell r="AG13908">
            <v>11947.8</v>
          </cell>
        </row>
        <row r="13909">
          <cell r="F13909" t="str">
            <v>152326195703034280</v>
          </cell>
        </row>
        <row r="13909">
          <cell r="AG13909">
            <v>18763.31</v>
          </cell>
        </row>
        <row r="13910">
          <cell r="F13910" t="str">
            <v>152326194702204271</v>
          </cell>
        </row>
        <row r="13910">
          <cell r="AG13910">
            <v>22684.6</v>
          </cell>
        </row>
        <row r="13911">
          <cell r="F13911" t="str">
            <v>152326197201024292</v>
          </cell>
        </row>
        <row r="13911">
          <cell r="AG13911">
            <v>18554.18</v>
          </cell>
        </row>
        <row r="13912">
          <cell r="F13912" t="str">
            <v>152326196410024278</v>
          </cell>
        </row>
        <row r="13912">
          <cell r="AG13912">
            <v>16780.83</v>
          </cell>
        </row>
        <row r="13913">
          <cell r="F13913" t="str">
            <v>15232619651001427X43</v>
          </cell>
        </row>
        <row r="13913">
          <cell r="AG13913">
            <v>13285.91</v>
          </cell>
        </row>
        <row r="13914">
          <cell r="F13914" t="str">
            <v>152326197110184290</v>
          </cell>
        </row>
        <row r="13914">
          <cell r="AG13914">
            <v>10082.88</v>
          </cell>
        </row>
        <row r="13915">
          <cell r="F13915" t="str">
            <v>15232619551123427X43</v>
          </cell>
        </row>
        <row r="13915">
          <cell r="AG13915">
            <v>20946.21</v>
          </cell>
        </row>
        <row r="13916">
          <cell r="F13916" t="str">
            <v>152326197301024273</v>
          </cell>
        </row>
        <row r="13916">
          <cell r="AG13916">
            <v>16728.52</v>
          </cell>
        </row>
        <row r="13917">
          <cell r="F13917" t="str">
            <v>152326197604154294</v>
          </cell>
        </row>
        <row r="13917">
          <cell r="AG13917">
            <v>18522.52</v>
          </cell>
        </row>
        <row r="13918">
          <cell r="F13918" t="str">
            <v>152326197302054271</v>
          </cell>
        </row>
        <row r="13918">
          <cell r="AG13918">
            <v>18157.69</v>
          </cell>
        </row>
        <row r="13919">
          <cell r="F13919" t="str">
            <v>152326196306044279</v>
          </cell>
        </row>
        <row r="13919">
          <cell r="AG13919">
            <v>20685.99</v>
          </cell>
        </row>
        <row r="13920">
          <cell r="F13920" t="str">
            <v>152326197608024278</v>
          </cell>
        </row>
        <row r="13920">
          <cell r="AG13920">
            <v>11591.16</v>
          </cell>
        </row>
        <row r="13921">
          <cell r="F13921" t="str">
            <v>152326195112064277</v>
          </cell>
        </row>
        <row r="13921">
          <cell r="AG13921">
            <v>16588.15</v>
          </cell>
        </row>
        <row r="13922">
          <cell r="F13922" t="str">
            <v>152326196611174272</v>
          </cell>
        </row>
        <row r="13922">
          <cell r="AG13922">
            <v>17553.22</v>
          </cell>
        </row>
        <row r="13923">
          <cell r="F13923" t="str">
            <v>152326198707064296</v>
          </cell>
        </row>
        <row r="13923">
          <cell r="AG13923">
            <v>16564.5</v>
          </cell>
        </row>
        <row r="13924">
          <cell r="F13924" t="str">
            <v>152326196810094275</v>
          </cell>
        </row>
        <row r="13924">
          <cell r="AG13924">
            <v>30844.33</v>
          </cell>
        </row>
        <row r="13925">
          <cell r="F13925" t="str">
            <v>15232619471121427943</v>
          </cell>
        </row>
        <row r="13925">
          <cell r="AG13925">
            <v>13859.56</v>
          </cell>
        </row>
        <row r="13926">
          <cell r="F13926" t="str">
            <v>152326198703164273</v>
          </cell>
        </row>
        <row r="13926">
          <cell r="AG13926">
            <v>14274.03</v>
          </cell>
        </row>
        <row r="13927">
          <cell r="F13927" t="str">
            <v>152326195701284286</v>
          </cell>
        </row>
        <row r="13927">
          <cell r="AG13927">
            <v>26567</v>
          </cell>
        </row>
        <row r="13928">
          <cell r="F13928" t="str">
            <v>152326197310224277</v>
          </cell>
        </row>
        <row r="13928">
          <cell r="AG13928">
            <v>14649.27</v>
          </cell>
        </row>
        <row r="13929">
          <cell r="F13929" t="str">
            <v>152326198301164270</v>
          </cell>
        </row>
        <row r="13929">
          <cell r="AG13929">
            <v>29764.8</v>
          </cell>
        </row>
        <row r="13930">
          <cell r="F13930" t="str">
            <v>15232619600511427X</v>
          </cell>
        </row>
        <row r="13930">
          <cell r="AG13930">
            <v>20678.2</v>
          </cell>
        </row>
        <row r="13931">
          <cell r="F13931" t="str">
            <v>152326196002104279</v>
          </cell>
        </row>
        <row r="13931">
          <cell r="AG13931">
            <v>20738.67</v>
          </cell>
        </row>
        <row r="13932">
          <cell r="F13932" t="str">
            <v>152326196509074275</v>
          </cell>
        </row>
        <row r="13932">
          <cell r="AG13932">
            <v>14910.88</v>
          </cell>
        </row>
        <row r="13933">
          <cell r="F13933" t="str">
            <v>15232619570923427522</v>
          </cell>
        </row>
        <row r="13933">
          <cell r="AG13933">
            <v>20837.78</v>
          </cell>
        </row>
        <row r="13934">
          <cell r="F13934" t="str">
            <v>152326198106144274</v>
          </cell>
        </row>
        <row r="13934">
          <cell r="AG13934">
            <v>15704.53</v>
          </cell>
        </row>
        <row r="13935">
          <cell r="F13935" t="str">
            <v>15232619641107427744</v>
          </cell>
        </row>
        <row r="13935">
          <cell r="AG13935">
            <v>20360.99</v>
          </cell>
        </row>
        <row r="13936">
          <cell r="F13936" t="str">
            <v>15232619510313427X</v>
          </cell>
        </row>
        <row r="13936">
          <cell r="AG13936">
            <v>15510.83</v>
          </cell>
        </row>
        <row r="13937">
          <cell r="F13937" t="str">
            <v>152326197312034274</v>
          </cell>
        </row>
        <row r="13937">
          <cell r="AG13937">
            <v>15613.65</v>
          </cell>
        </row>
        <row r="13938">
          <cell r="F13938" t="str">
            <v>152326194908244287</v>
          </cell>
        </row>
        <row r="13938">
          <cell r="AG13938">
            <v>24266.82</v>
          </cell>
        </row>
        <row r="13939">
          <cell r="F13939" t="str">
            <v>152326194604044286</v>
          </cell>
        </row>
        <row r="13939">
          <cell r="AG13939">
            <v>19955.36</v>
          </cell>
        </row>
        <row r="13940">
          <cell r="F13940" t="str">
            <v>152326195006097112</v>
          </cell>
        </row>
        <row r="13940">
          <cell r="AG13940">
            <v>15706.07</v>
          </cell>
        </row>
        <row r="13941">
          <cell r="F13941" t="str">
            <v>15232619530106711944</v>
          </cell>
        </row>
        <row r="13941">
          <cell r="AG13941">
            <v>26704.88</v>
          </cell>
        </row>
        <row r="13942">
          <cell r="F13942" t="str">
            <v>152326196305137115</v>
          </cell>
        </row>
        <row r="13942">
          <cell r="AG13942">
            <v>26251.5</v>
          </cell>
        </row>
        <row r="13943">
          <cell r="F13943" t="str">
            <v>152326197408067118</v>
          </cell>
        </row>
        <row r="13943">
          <cell r="AG13943">
            <v>22250</v>
          </cell>
        </row>
        <row r="13944">
          <cell r="F13944" t="str">
            <v>152326198308147158</v>
          </cell>
        </row>
        <row r="13944">
          <cell r="AG13944">
            <v>31349.25</v>
          </cell>
        </row>
        <row r="13945">
          <cell r="F13945" t="str">
            <v>152326197302267111</v>
          </cell>
        </row>
        <row r="13945">
          <cell r="AG13945">
            <v>31324.26</v>
          </cell>
        </row>
        <row r="13946">
          <cell r="F13946" t="str">
            <v>152326195011057115</v>
          </cell>
        </row>
        <row r="13946">
          <cell r="AG13946">
            <v>13774.65</v>
          </cell>
        </row>
        <row r="13947">
          <cell r="F13947" t="str">
            <v>152326198605237133</v>
          </cell>
        </row>
        <row r="13947">
          <cell r="AG13947">
            <v>21959.4</v>
          </cell>
        </row>
        <row r="13948">
          <cell r="F13948" t="str">
            <v>15232619800423711142</v>
          </cell>
        </row>
        <row r="13948">
          <cell r="AG13948">
            <v>28057</v>
          </cell>
        </row>
        <row r="13949">
          <cell r="F13949" t="str">
            <v>152326195205037120</v>
          </cell>
        </row>
        <row r="13949">
          <cell r="AG13949">
            <v>21708.66</v>
          </cell>
        </row>
        <row r="13950">
          <cell r="F13950" t="str">
            <v>152326196207257121</v>
          </cell>
        </row>
        <row r="13950">
          <cell r="AG13950">
            <v>23375.6</v>
          </cell>
        </row>
        <row r="13951">
          <cell r="F13951" t="str">
            <v>152326196409267117</v>
          </cell>
        </row>
        <row r="13951">
          <cell r="AG13951">
            <v>32376.05</v>
          </cell>
        </row>
        <row r="13952">
          <cell r="F13952" t="str">
            <v>152326195705067123</v>
          </cell>
        </row>
        <row r="13952">
          <cell r="AG13952">
            <v>20808.23</v>
          </cell>
        </row>
        <row r="13953">
          <cell r="F13953" t="str">
            <v>152326197101167114</v>
          </cell>
        </row>
        <row r="13953">
          <cell r="AG13953">
            <v>23727.53</v>
          </cell>
        </row>
        <row r="13954">
          <cell r="F13954" t="str">
            <v>152326195209057129</v>
          </cell>
        </row>
        <row r="13954">
          <cell r="AG13954">
            <v>26417.84</v>
          </cell>
        </row>
        <row r="13955">
          <cell r="F13955" t="str">
            <v>152326194006197119</v>
          </cell>
        </row>
        <row r="13955">
          <cell r="AG13955">
            <v>23983</v>
          </cell>
        </row>
        <row r="13956">
          <cell r="F13956" t="str">
            <v>152326194106137113</v>
          </cell>
        </row>
        <row r="13956">
          <cell r="AG13956">
            <v>30778.02</v>
          </cell>
        </row>
        <row r="13957">
          <cell r="F13957" t="str">
            <v>152326197509014082</v>
          </cell>
        </row>
        <row r="13957">
          <cell r="AG13957">
            <v>42324.39</v>
          </cell>
        </row>
        <row r="13958">
          <cell r="F13958" t="str">
            <v>152326197701097113</v>
          </cell>
        </row>
        <row r="13958">
          <cell r="AG13958">
            <v>29170.98</v>
          </cell>
        </row>
        <row r="13959">
          <cell r="F13959" t="str">
            <v>15232619790209711X</v>
          </cell>
        </row>
        <row r="13959">
          <cell r="AG13959">
            <v>23986.73</v>
          </cell>
        </row>
        <row r="13960">
          <cell r="F13960" t="str">
            <v>152326198103037115</v>
          </cell>
        </row>
        <row r="13960">
          <cell r="AG13960">
            <v>26797.12</v>
          </cell>
        </row>
        <row r="13961">
          <cell r="F13961" t="str">
            <v>15232619651006711X</v>
          </cell>
        </row>
        <row r="13961">
          <cell r="AG13961">
            <v>31253.41</v>
          </cell>
        </row>
        <row r="13962">
          <cell r="F13962" t="str">
            <v>152326198203027117</v>
          </cell>
        </row>
        <row r="13962">
          <cell r="AG13962">
            <v>16848.19</v>
          </cell>
        </row>
        <row r="13963">
          <cell r="F13963" t="str">
            <v>152326195404187113</v>
          </cell>
        </row>
        <row r="13963">
          <cell r="AG13963">
            <v>20902.31</v>
          </cell>
        </row>
        <row r="13964">
          <cell r="F13964" t="str">
            <v>152326196512287116</v>
          </cell>
        </row>
        <row r="13964">
          <cell r="AG13964">
            <v>20495.07</v>
          </cell>
        </row>
        <row r="13965">
          <cell r="F13965" t="str">
            <v>152326198609117112</v>
          </cell>
        </row>
        <row r="13965">
          <cell r="AG13965">
            <v>30936.97</v>
          </cell>
        </row>
        <row r="13966">
          <cell r="F13966" t="str">
            <v>152326194712097123</v>
          </cell>
        </row>
        <row r="13966">
          <cell r="AG13966">
            <v>15006.66</v>
          </cell>
        </row>
        <row r="13967">
          <cell r="F13967" t="str">
            <v>15232619551024711643</v>
          </cell>
        </row>
        <row r="13967">
          <cell r="AG13967">
            <v>21735.47</v>
          </cell>
        </row>
        <row r="13968">
          <cell r="F13968" t="str">
            <v>15232619670212711344</v>
          </cell>
        </row>
        <row r="13968">
          <cell r="AG13968">
            <v>29302.71</v>
          </cell>
        </row>
        <row r="13969">
          <cell r="F13969" t="str">
            <v>15232619750808711643</v>
          </cell>
        </row>
        <row r="13969">
          <cell r="AG13969">
            <v>29363.32</v>
          </cell>
        </row>
        <row r="13970">
          <cell r="F13970" t="str">
            <v>152326195804097141</v>
          </cell>
        </row>
        <row r="13970">
          <cell r="AG13970">
            <v>26287.65</v>
          </cell>
        </row>
        <row r="13971">
          <cell r="F13971" t="str">
            <v>15232619531213712762</v>
          </cell>
        </row>
        <row r="13971">
          <cell r="AG13971">
            <v>18065</v>
          </cell>
        </row>
        <row r="13972">
          <cell r="F13972" t="str">
            <v>152326195006117128</v>
          </cell>
        </row>
        <row r="13972">
          <cell r="AG13972">
            <v>20360</v>
          </cell>
        </row>
        <row r="13973">
          <cell r="F13973" t="str">
            <v>15232619460405711612</v>
          </cell>
        </row>
        <row r="13973">
          <cell r="AG13973">
            <v>22152.71</v>
          </cell>
        </row>
        <row r="13974">
          <cell r="F13974" t="str">
            <v>152326194709087127</v>
          </cell>
        </row>
        <row r="13974">
          <cell r="AG13974">
            <v>18510</v>
          </cell>
        </row>
        <row r="13975">
          <cell r="F13975" t="str">
            <v>15232619570512713011</v>
          </cell>
        </row>
        <row r="13975">
          <cell r="AG13975">
            <v>30204</v>
          </cell>
        </row>
        <row r="13976">
          <cell r="F13976" t="str">
            <v>152326194808257128</v>
          </cell>
        </row>
        <row r="13976">
          <cell r="AG13976">
            <v>21320</v>
          </cell>
        </row>
        <row r="13977">
          <cell r="F13977" t="str">
            <v>15232619540824711X</v>
          </cell>
        </row>
        <row r="13977">
          <cell r="AG13977">
            <v>16984.93</v>
          </cell>
        </row>
        <row r="13978">
          <cell r="F13978" t="str">
            <v>15232619511113711243</v>
          </cell>
        </row>
        <row r="13978">
          <cell r="AG13978">
            <v>13293.35</v>
          </cell>
        </row>
        <row r="13979">
          <cell r="F13979" t="str">
            <v>152326198101017110</v>
          </cell>
        </row>
        <row r="13979">
          <cell r="AG13979">
            <v>18926.41</v>
          </cell>
        </row>
        <row r="13980">
          <cell r="F13980" t="str">
            <v>15232619380716712611</v>
          </cell>
        </row>
        <row r="13980">
          <cell r="AG13980">
            <v>20072.4</v>
          </cell>
        </row>
        <row r="13981">
          <cell r="F13981" t="str">
            <v>15232619691101711352</v>
          </cell>
        </row>
        <row r="13981">
          <cell r="AG13981">
            <v>15231.76</v>
          </cell>
        </row>
        <row r="13982">
          <cell r="F13982" t="str">
            <v>152326197610157117</v>
          </cell>
        </row>
        <row r="13982">
          <cell r="AG13982">
            <v>16295.53</v>
          </cell>
        </row>
        <row r="13983">
          <cell r="F13983" t="str">
            <v>152326196305227110</v>
          </cell>
        </row>
        <row r="13983">
          <cell r="AG13983">
            <v>16047.31</v>
          </cell>
        </row>
        <row r="13984">
          <cell r="F13984" t="str">
            <v>152326198608277114</v>
          </cell>
        </row>
        <row r="13984">
          <cell r="AG13984">
            <v>16474.82</v>
          </cell>
        </row>
        <row r="13985">
          <cell r="F13985" t="str">
            <v>152326196606167123</v>
          </cell>
        </row>
        <row r="13985">
          <cell r="AG13985">
            <v>16832.5</v>
          </cell>
        </row>
        <row r="13986">
          <cell r="F13986" t="str">
            <v>152326194803107112</v>
          </cell>
        </row>
        <row r="13986">
          <cell r="AG13986">
            <v>16491.49</v>
          </cell>
        </row>
        <row r="13987">
          <cell r="F13987" t="str">
            <v>152326195801017118</v>
          </cell>
        </row>
        <row r="13987">
          <cell r="AG13987">
            <v>23325.87</v>
          </cell>
        </row>
        <row r="13988">
          <cell r="F13988" t="str">
            <v>152326196611127118</v>
          </cell>
        </row>
        <row r="13988">
          <cell r="AG13988">
            <v>16206.82</v>
          </cell>
        </row>
        <row r="13989">
          <cell r="F13989" t="str">
            <v>152326194709297132</v>
          </cell>
        </row>
        <row r="13989">
          <cell r="AG13989">
            <v>13890</v>
          </cell>
        </row>
        <row r="13990">
          <cell r="F13990" t="str">
            <v>152326197301017110</v>
          </cell>
        </row>
        <row r="13990">
          <cell r="AG13990">
            <v>20056.3</v>
          </cell>
        </row>
        <row r="13991">
          <cell r="F13991" t="str">
            <v>152326196610207116</v>
          </cell>
        </row>
        <row r="13991">
          <cell r="AG13991">
            <v>32115.57</v>
          </cell>
        </row>
        <row r="13992">
          <cell r="F13992" t="str">
            <v>152326196609277117</v>
          </cell>
        </row>
        <row r="13992">
          <cell r="AG13992">
            <v>27503.6</v>
          </cell>
        </row>
        <row r="13993">
          <cell r="F13993" t="str">
            <v>152326198209277117</v>
          </cell>
        </row>
        <row r="13993">
          <cell r="AG13993">
            <v>29916.81</v>
          </cell>
        </row>
        <row r="13994">
          <cell r="F13994" t="str">
            <v>152326196807267112</v>
          </cell>
        </row>
        <row r="13994">
          <cell r="AG13994">
            <v>22133.4</v>
          </cell>
        </row>
        <row r="13995">
          <cell r="F13995" t="str">
            <v>152326195110307124</v>
          </cell>
        </row>
        <row r="13995">
          <cell r="AG13995">
            <v>17540</v>
          </cell>
        </row>
        <row r="13996">
          <cell r="F13996" t="str">
            <v>152326194602247127</v>
          </cell>
        </row>
        <row r="13996">
          <cell r="AG13996">
            <v>17273.25</v>
          </cell>
        </row>
        <row r="13997">
          <cell r="F13997" t="str">
            <v>152326197005167114</v>
          </cell>
        </row>
        <row r="13997">
          <cell r="AG13997">
            <v>20276.91</v>
          </cell>
        </row>
        <row r="13998">
          <cell r="F13998" t="str">
            <v>152326195406147115</v>
          </cell>
        </row>
        <row r="13998">
          <cell r="AG13998">
            <v>20288.13</v>
          </cell>
        </row>
        <row r="13999">
          <cell r="F13999" t="str">
            <v>152326197602117131</v>
          </cell>
        </row>
        <row r="13999">
          <cell r="AG13999">
            <v>14356.21</v>
          </cell>
        </row>
        <row r="14000">
          <cell r="F14000" t="str">
            <v>150525197111106879</v>
          </cell>
        </row>
        <row r="14000">
          <cell r="AG14000">
            <v>26038.43</v>
          </cell>
        </row>
        <row r="14001">
          <cell r="F14001" t="str">
            <v>152326198307057118</v>
          </cell>
        </row>
        <row r="14001">
          <cell r="AG14001">
            <v>24235.04</v>
          </cell>
        </row>
        <row r="14002">
          <cell r="F14002" t="str">
            <v>152326198108147110</v>
          </cell>
        </row>
        <row r="14002">
          <cell r="AG14002">
            <v>14095.17</v>
          </cell>
        </row>
        <row r="14003">
          <cell r="F14003" t="str">
            <v>15232619620621711X</v>
          </cell>
        </row>
        <row r="14003">
          <cell r="AG14003">
            <v>19653.44</v>
          </cell>
        </row>
        <row r="14004">
          <cell r="F14004" t="str">
            <v>152326196210237121</v>
          </cell>
        </row>
        <row r="14004">
          <cell r="AG14004">
            <v>27785.18</v>
          </cell>
        </row>
        <row r="14005">
          <cell r="F14005" t="str">
            <v>152326195301037112</v>
          </cell>
        </row>
        <row r="14005">
          <cell r="AG14005">
            <v>15641.7</v>
          </cell>
        </row>
        <row r="14006">
          <cell r="F14006" t="str">
            <v>152326197911087116</v>
          </cell>
        </row>
        <row r="14006">
          <cell r="AG14006">
            <v>18008</v>
          </cell>
        </row>
        <row r="14007">
          <cell r="F14007" t="str">
            <v>152326196705087110</v>
          </cell>
        </row>
        <row r="14007">
          <cell r="AG14007">
            <v>33642.27</v>
          </cell>
        </row>
        <row r="14008">
          <cell r="F14008" t="str">
            <v>152326197309237118</v>
          </cell>
        </row>
        <row r="14008">
          <cell r="AG14008">
            <v>29757.18</v>
          </cell>
        </row>
        <row r="14009">
          <cell r="F14009" t="str">
            <v>152326195206117114</v>
          </cell>
        </row>
        <row r="14009">
          <cell r="AG14009">
            <v>12581.1</v>
          </cell>
        </row>
        <row r="14010">
          <cell r="F14010" t="str">
            <v>152326194812247117</v>
          </cell>
        </row>
        <row r="14010">
          <cell r="AG14010">
            <v>17160</v>
          </cell>
        </row>
        <row r="14011">
          <cell r="F14011" t="str">
            <v>152326196808227120</v>
          </cell>
        </row>
        <row r="14011">
          <cell r="AG14011">
            <v>17980.29</v>
          </cell>
        </row>
        <row r="14012">
          <cell r="F14012" t="str">
            <v>152326196210057139</v>
          </cell>
        </row>
        <row r="14012">
          <cell r="AG14012">
            <v>25958.37</v>
          </cell>
        </row>
        <row r="14013">
          <cell r="F14013" t="str">
            <v>152326194908107127</v>
          </cell>
        </row>
        <row r="14013">
          <cell r="AG14013">
            <v>21412</v>
          </cell>
        </row>
        <row r="14014">
          <cell r="F14014" t="str">
            <v>152326197010107124</v>
          </cell>
        </row>
        <row r="14014">
          <cell r="AG14014">
            <v>29610.42</v>
          </cell>
        </row>
        <row r="14015">
          <cell r="F14015" t="str">
            <v>152326195202067121</v>
          </cell>
        </row>
        <row r="14015">
          <cell r="AG14015">
            <v>17239.06</v>
          </cell>
        </row>
        <row r="14016">
          <cell r="F14016" t="str">
            <v>152326195801057128</v>
          </cell>
        </row>
        <row r="14016">
          <cell r="AG14016">
            <v>23340.1</v>
          </cell>
        </row>
        <row r="14017">
          <cell r="F14017" t="str">
            <v>152326194306287116</v>
          </cell>
        </row>
        <row r="14017">
          <cell r="AG14017">
            <v>11623.02</v>
          </cell>
        </row>
        <row r="14018">
          <cell r="F14018" t="str">
            <v>152326194412047116</v>
          </cell>
        </row>
        <row r="14018">
          <cell r="AG14018">
            <v>11504</v>
          </cell>
        </row>
        <row r="14019">
          <cell r="F14019" t="str">
            <v>15232619541019713142</v>
          </cell>
        </row>
        <row r="14019">
          <cell r="AG14019">
            <v>11853.99</v>
          </cell>
        </row>
        <row r="14020">
          <cell r="F14020" t="str">
            <v>15232619560818714X43</v>
          </cell>
        </row>
        <row r="14020">
          <cell r="AG14020">
            <v>20916.53</v>
          </cell>
        </row>
        <row r="14021">
          <cell r="F14021" t="str">
            <v>15232619481208712543</v>
          </cell>
        </row>
        <row r="14021">
          <cell r="AG14021">
            <v>13908.43</v>
          </cell>
        </row>
        <row r="14022">
          <cell r="F14022" t="str">
            <v>15232619480310686523</v>
          </cell>
        </row>
        <row r="14022">
          <cell r="AG14022">
            <v>17284.06</v>
          </cell>
        </row>
        <row r="14023">
          <cell r="F14023" t="str">
            <v>152326195208126874</v>
          </cell>
        </row>
        <row r="14023">
          <cell r="AG14023">
            <v>12838.12</v>
          </cell>
        </row>
        <row r="14024">
          <cell r="F14024" t="str">
            <v>152326196704046878</v>
          </cell>
        </row>
        <row r="14024">
          <cell r="AG14024">
            <v>21039.5</v>
          </cell>
        </row>
        <row r="14025">
          <cell r="F14025" t="str">
            <v>152326193704076870</v>
          </cell>
        </row>
        <row r="14025">
          <cell r="AG14025">
            <v>20927.15</v>
          </cell>
        </row>
        <row r="14026">
          <cell r="F14026" t="str">
            <v>15232619521206686X</v>
          </cell>
        </row>
        <row r="14026">
          <cell r="AG14026">
            <v>16740.87</v>
          </cell>
        </row>
        <row r="14027">
          <cell r="F14027" t="str">
            <v>152326197504266897</v>
          </cell>
        </row>
        <row r="14027">
          <cell r="AG14027">
            <v>21588.25</v>
          </cell>
        </row>
        <row r="14028">
          <cell r="F14028" t="str">
            <v>152326196803256870</v>
          </cell>
        </row>
        <row r="14028">
          <cell r="AG14028">
            <v>16588.96</v>
          </cell>
        </row>
        <row r="14029">
          <cell r="F14029" t="str">
            <v>152326196912146873</v>
          </cell>
        </row>
        <row r="14029">
          <cell r="AG14029">
            <v>18562.9</v>
          </cell>
        </row>
        <row r="14030">
          <cell r="F14030" t="str">
            <v>15232619700427687X</v>
          </cell>
        </row>
        <row r="14030">
          <cell r="AG14030">
            <v>31768.33</v>
          </cell>
        </row>
        <row r="14031">
          <cell r="F14031" t="str">
            <v>152326197110266878</v>
          </cell>
        </row>
        <row r="14031">
          <cell r="AG14031">
            <v>36827.46</v>
          </cell>
        </row>
        <row r="14032">
          <cell r="F14032" t="str">
            <v>15232619751018689343</v>
          </cell>
        </row>
        <row r="14032">
          <cell r="AG14032">
            <v>15908.53</v>
          </cell>
        </row>
        <row r="14033">
          <cell r="F14033" t="str">
            <v>152326198909116875</v>
          </cell>
        </row>
        <row r="14033">
          <cell r="AG14033">
            <v>18103.68</v>
          </cell>
        </row>
        <row r="14034">
          <cell r="F14034" t="str">
            <v>152326196112296873</v>
          </cell>
        </row>
        <row r="14034">
          <cell r="AG14034">
            <v>14947.02</v>
          </cell>
        </row>
        <row r="14035">
          <cell r="F14035" t="str">
            <v>152326196309266870</v>
          </cell>
        </row>
        <row r="14035">
          <cell r="AG14035">
            <v>15053.97</v>
          </cell>
        </row>
        <row r="14036">
          <cell r="F14036" t="str">
            <v>152326198102056875</v>
          </cell>
        </row>
        <row r="14036">
          <cell r="AG14036">
            <v>11342.06</v>
          </cell>
        </row>
        <row r="14037">
          <cell r="F14037" t="str">
            <v>152326198208176891</v>
          </cell>
        </row>
        <row r="14037">
          <cell r="AG14037">
            <v>15884.99</v>
          </cell>
        </row>
        <row r="14038">
          <cell r="F14038" t="str">
            <v>152326196807186865</v>
          </cell>
        </row>
        <row r="14038">
          <cell r="AG14038">
            <v>13612.07</v>
          </cell>
        </row>
        <row r="14039">
          <cell r="F14039" t="str">
            <v>15232619721009687X</v>
          </cell>
        </row>
        <row r="14039">
          <cell r="AG14039">
            <v>30534.25</v>
          </cell>
        </row>
        <row r="14040">
          <cell r="F14040" t="str">
            <v>152326196009046892</v>
          </cell>
        </row>
        <row r="14040">
          <cell r="AG14040">
            <v>18156</v>
          </cell>
        </row>
        <row r="14041">
          <cell r="F14041" t="str">
            <v>152326198510186871</v>
          </cell>
        </row>
        <row r="14041">
          <cell r="AG14041">
            <v>31813.69</v>
          </cell>
        </row>
        <row r="14042">
          <cell r="F14042" t="str">
            <v>15232619601118687844</v>
          </cell>
        </row>
        <row r="14042">
          <cell r="AG14042">
            <v>29415.67</v>
          </cell>
        </row>
        <row r="14043">
          <cell r="F14043" t="str">
            <v>152326193810026877</v>
          </cell>
        </row>
        <row r="14043">
          <cell r="AG14043">
            <v>15568.5</v>
          </cell>
        </row>
        <row r="14044">
          <cell r="F14044" t="str">
            <v>152326196611076875</v>
          </cell>
        </row>
        <row r="14044">
          <cell r="AG14044">
            <v>23049.18</v>
          </cell>
        </row>
        <row r="14045">
          <cell r="F14045" t="str">
            <v>152326196801176877</v>
          </cell>
        </row>
        <row r="14045">
          <cell r="AG14045">
            <v>19258.59</v>
          </cell>
        </row>
        <row r="14046">
          <cell r="F14046" t="str">
            <v>152326196707066890</v>
          </cell>
        </row>
        <row r="14046">
          <cell r="AG14046">
            <v>30889.17</v>
          </cell>
        </row>
        <row r="14047">
          <cell r="F14047" t="str">
            <v>15232619650713687444</v>
          </cell>
        </row>
        <row r="14047">
          <cell r="AG14047">
            <v>16482.67</v>
          </cell>
        </row>
        <row r="14048">
          <cell r="F14048" t="str">
            <v>152326194911016867</v>
          </cell>
        </row>
        <row r="14048">
          <cell r="AG14048">
            <v>15384.4</v>
          </cell>
        </row>
        <row r="14049">
          <cell r="F14049" t="str">
            <v>15232619751005687X</v>
          </cell>
        </row>
        <row r="14049">
          <cell r="AG14049">
            <v>35161.07</v>
          </cell>
        </row>
        <row r="14050">
          <cell r="F14050" t="str">
            <v>152326199603036877</v>
          </cell>
        </row>
        <row r="14050">
          <cell r="AG14050">
            <v>14323.75</v>
          </cell>
        </row>
        <row r="14051">
          <cell r="F14051" t="str">
            <v>152326197408146879</v>
          </cell>
        </row>
        <row r="14051">
          <cell r="AG14051">
            <v>14570.99</v>
          </cell>
        </row>
        <row r="14052">
          <cell r="F14052" t="str">
            <v>152326197601226870</v>
          </cell>
        </row>
        <row r="14052">
          <cell r="AG14052">
            <v>19870.2</v>
          </cell>
        </row>
        <row r="14053">
          <cell r="F14053" t="str">
            <v>152326193903056872</v>
          </cell>
        </row>
        <row r="14053">
          <cell r="AG14053">
            <v>14912.37</v>
          </cell>
        </row>
        <row r="14054">
          <cell r="F14054" t="str">
            <v>152326197803076874</v>
          </cell>
        </row>
        <row r="14054">
          <cell r="AG14054">
            <v>16941.28</v>
          </cell>
        </row>
        <row r="14055">
          <cell r="F14055" t="str">
            <v>152326196509106871</v>
          </cell>
        </row>
        <row r="14055">
          <cell r="AG14055">
            <v>15762.3</v>
          </cell>
        </row>
        <row r="14056">
          <cell r="F14056" t="str">
            <v>152326197007126893</v>
          </cell>
        </row>
        <row r="14056">
          <cell r="AG14056">
            <v>34892.41</v>
          </cell>
        </row>
        <row r="14057">
          <cell r="F14057" t="str">
            <v>152326196711256873</v>
          </cell>
        </row>
        <row r="14057">
          <cell r="AG14057">
            <v>14846.25</v>
          </cell>
        </row>
        <row r="14058">
          <cell r="F14058" t="str">
            <v>152326197110096872</v>
          </cell>
        </row>
        <row r="14058">
          <cell r="AG14058">
            <v>24938.13</v>
          </cell>
        </row>
        <row r="14059">
          <cell r="F14059" t="str">
            <v>152326195710136891</v>
          </cell>
        </row>
        <row r="14059">
          <cell r="AG14059">
            <v>30992.39</v>
          </cell>
        </row>
        <row r="14060">
          <cell r="F14060" t="str">
            <v>152326197412266873</v>
          </cell>
        </row>
        <row r="14060">
          <cell r="AG14060">
            <v>31113.51</v>
          </cell>
        </row>
        <row r="14061">
          <cell r="F14061" t="str">
            <v>15232619810808689912</v>
          </cell>
        </row>
        <row r="14061">
          <cell r="AG14061">
            <v>14513.82</v>
          </cell>
        </row>
        <row r="14062">
          <cell r="F14062" t="str">
            <v>15232619771011689X</v>
          </cell>
        </row>
        <row r="14062">
          <cell r="AG14062">
            <v>15919.95</v>
          </cell>
        </row>
        <row r="14063">
          <cell r="F14063" t="str">
            <v>152326195309026872</v>
          </cell>
        </row>
        <row r="14063">
          <cell r="AG14063">
            <v>12051.92</v>
          </cell>
        </row>
        <row r="14064">
          <cell r="F14064" t="str">
            <v>15232619600707687943</v>
          </cell>
        </row>
        <row r="14064">
          <cell r="AG14064">
            <v>12768.91</v>
          </cell>
        </row>
        <row r="14065">
          <cell r="F14065" t="str">
            <v>152326196301214574</v>
          </cell>
        </row>
        <row r="14065">
          <cell r="AG14065">
            <v>11606.91</v>
          </cell>
        </row>
        <row r="14066">
          <cell r="F14066" t="str">
            <v>15232619760410457X</v>
          </cell>
        </row>
        <row r="14066">
          <cell r="AG14066">
            <v>16155.18</v>
          </cell>
        </row>
        <row r="14067">
          <cell r="F14067" t="str">
            <v>15232619651105459943</v>
          </cell>
        </row>
        <row r="14067">
          <cell r="AG14067">
            <v>17864.97</v>
          </cell>
        </row>
        <row r="14068">
          <cell r="F14068" t="str">
            <v>152326194609044576</v>
          </cell>
        </row>
        <row r="14068">
          <cell r="AG14068">
            <v>22839.67</v>
          </cell>
        </row>
        <row r="14069">
          <cell r="F14069" t="str">
            <v>152326198311254579</v>
          </cell>
        </row>
        <row r="14069">
          <cell r="AG14069">
            <v>17778.5</v>
          </cell>
        </row>
        <row r="14070">
          <cell r="F14070" t="str">
            <v>152326195605074588</v>
          </cell>
        </row>
        <row r="14070">
          <cell r="AG14070">
            <v>10398</v>
          </cell>
        </row>
        <row r="14071">
          <cell r="F14071" t="str">
            <v>15232619721209458743</v>
          </cell>
        </row>
        <row r="14071">
          <cell r="AG14071">
            <v>11215.96</v>
          </cell>
        </row>
        <row r="14072">
          <cell r="F14072" t="str">
            <v>152326198209284579</v>
          </cell>
        </row>
        <row r="14072">
          <cell r="AG14072">
            <v>11624.4</v>
          </cell>
        </row>
        <row r="14073">
          <cell r="F14073" t="str">
            <v>15232619751207457X</v>
          </cell>
        </row>
        <row r="14073">
          <cell r="AG14073">
            <v>18002.65</v>
          </cell>
        </row>
        <row r="14074">
          <cell r="F14074" t="str">
            <v>152326196212184588</v>
          </cell>
        </row>
        <row r="14074">
          <cell r="AG14074">
            <v>30091.67</v>
          </cell>
        </row>
        <row r="14075">
          <cell r="F14075" t="str">
            <v>152326197903094578</v>
          </cell>
        </row>
        <row r="14075">
          <cell r="AG14075">
            <v>10359.52</v>
          </cell>
        </row>
        <row r="14076">
          <cell r="F14076" t="str">
            <v>152326195709034572</v>
          </cell>
        </row>
        <row r="14076">
          <cell r="AG14076">
            <v>22643.36</v>
          </cell>
        </row>
        <row r="14077">
          <cell r="F14077" t="str">
            <v>152326197712144579</v>
          </cell>
        </row>
        <row r="14077">
          <cell r="AG14077">
            <v>14720.55</v>
          </cell>
        </row>
        <row r="14078">
          <cell r="F14078" t="str">
            <v>152326196412034584</v>
          </cell>
        </row>
        <row r="14078">
          <cell r="AG14078">
            <v>11782</v>
          </cell>
        </row>
        <row r="14079">
          <cell r="F14079" t="str">
            <v>152326197512174570</v>
          </cell>
        </row>
        <row r="14079">
          <cell r="AG14079">
            <v>13240.67</v>
          </cell>
        </row>
        <row r="14080">
          <cell r="F14080" t="str">
            <v>15232619610424458X</v>
          </cell>
        </row>
        <row r="14080">
          <cell r="AG14080">
            <v>17170.64</v>
          </cell>
        </row>
        <row r="14081">
          <cell r="F14081" t="str">
            <v>152326198511084594</v>
          </cell>
        </row>
        <row r="14081">
          <cell r="AG14081">
            <v>12560</v>
          </cell>
        </row>
        <row r="14082">
          <cell r="F14082" t="str">
            <v>152326197307044574</v>
          </cell>
        </row>
        <row r="14082">
          <cell r="AG14082">
            <v>13564.79</v>
          </cell>
        </row>
        <row r="14083">
          <cell r="F14083" t="str">
            <v>152326197212184574</v>
          </cell>
        </row>
        <row r="14083">
          <cell r="AG14083">
            <v>14996.59</v>
          </cell>
        </row>
        <row r="14084">
          <cell r="F14084" t="str">
            <v>152326197209024596</v>
          </cell>
        </row>
        <row r="14084">
          <cell r="AG14084">
            <v>18014.52</v>
          </cell>
        </row>
        <row r="14085">
          <cell r="F14085" t="str">
            <v>152326196005254571</v>
          </cell>
        </row>
        <row r="14085">
          <cell r="AG14085">
            <v>14287.26</v>
          </cell>
        </row>
        <row r="14086">
          <cell r="F14086" t="str">
            <v>152326197909214593</v>
          </cell>
        </row>
        <row r="14086">
          <cell r="AG14086">
            <v>11244.48</v>
          </cell>
        </row>
        <row r="14087">
          <cell r="F14087" t="str">
            <v>152326197404054571</v>
          </cell>
        </row>
        <row r="14087">
          <cell r="AG14087">
            <v>14072.93</v>
          </cell>
        </row>
        <row r="14088">
          <cell r="F14088" t="str">
            <v>152326196408054603</v>
          </cell>
        </row>
        <row r="14088">
          <cell r="AG14088">
            <v>37794.71</v>
          </cell>
        </row>
        <row r="14089">
          <cell r="F14089" t="str">
            <v>152326198512284571</v>
          </cell>
        </row>
        <row r="14089">
          <cell r="AG14089">
            <v>23586.32</v>
          </cell>
        </row>
        <row r="14090">
          <cell r="F14090" t="str">
            <v>152326195307064576</v>
          </cell>
        </row>
        <row r="14090">
          <cell r="AG14090">
            <v>30260.44</v>
          </cell>
        </row>
        <row r="14091">
          <cell r="F14091" t="str">
            <v>15232619580306457543</v>
          </cell>
        </row>
        <row r="14091">
          <cell r="AG14091">
            <v>33679.59</v>
          </cell>
        </row>
        <row r="14092">
          <cell r="F14092" t="str">
            <v>152326195806194578</v>
          </cell>
        </row>
        <row r="14092">
          <cell r="AG14092">
            <v>43703.24</v>
          </cell>
        </row>
        <row r="14093">
          <cell r="F14093" t="str">
            <v>152326198110204575</v>
          </cell>
        </row>
        <row r="14093">
          <cell r="AG14093">
            <v>24430.6</v>
          </cell>
        </row>
        <row r="14094">
          <cell r="F14094" t="str">
            <v>15232619621015457X43</v>
          </cell>
        </row>
        <row r="14094">
          <cell r="AG14094">
            <v>25094.8</v>
          </cell>
        </row>
        <row r="14095">
          <cell r="F14095" t="str">
            <v>152326196603114595</v>
          </cell>
        </row>
        <row r="14095">
          <cell r="AG14095">
            <v>13237.12</v>
          </cell>
        </row>
        <row r="14096">
          <cell r="F14096" t="str">
            <v>152326196205284601</v>
          </cell>
        </row>
        <row r="14096">
          <cell r="AG14096">
            <v>13957.38</v>
          </cell>
        </row>
        <row r="14097">
          <cell r="F14097" t="str">
            <v>152326197009264579</v>
          </cell>
        </row>
        <row r="14097">
          <cell r="AG14097">
            <v>29822.69</v>
          </cell>
        </row>
        <row r="14098">
          <cell r="F14098" t="str">
            <v>15232619630902461X</v>
          </cell>
        </row>
        <row r="14098">
          <cell r="AG14098">
            <v>18806.62</v>
          </cell>
        </row>
        <row r="14099">
          <cell r="F14099" t="str">
            <v>152326197510054591</v>
          </cell>
        </row>
        <row r="14099">
          <cell r="AG14099">
            <v>14921.81</v>
          </cell>
        </row>
        <row r="14100">
          <cell r="F14100" t="str">
            <v>152326198701144586</v>
          </cell>
        </row>
        <row r="14100">
          <cell r="AG14100">
            <v>21442.72</v>
          </cell>
        </row>
        <row r="14101">
          <cell r="F14101" t="str">
            <v>152326196608044573</v>
          </cell>
        </row>
        <row r="14101">
          <cell r="AG14101">
            <v>25428.08</v>
          </cell>
        </row>
        <row r="14102">
          <cell r="F14102" t="str">
            <v>152326195811074570</v>
          </cell>
        </row>
        <row r="14102">
          <cell r="AG14102">
            <v>28055.53</v>
          </cell>
        </row>
        <row r="14103">
          <cell r="F14103" t="str">
            <v>152326198610074578</v>
          </cell>
        </row>
        <row r="14103">
          <cell r="AG14103">
            <v>39179.19</v>
          </cell>
        </row>
        <row r="14104">
          <cell r="F14104" t="str">
            <v>15232619591202461X</v>
          </cell>
        </row>
        <row r="14104">
          <cell r="AG14104">
            <v>36393.34</v>
          </cell>
        </row>
        <row r="14105">
          <cell r="F14105" t="str">
            <v>152326198205284598</v>
          </cell>
        </row>
        <row r="14105">
          <cell r="AG14105">
            <v>26028.21</v>
          </cell>
        </row>
        <row r="14106">
          <cell r="F14106" t="str">
            <v>152326196603174571</v>
          </cell>
        </row>
        <row r="14106">
          <cell r="AG14106">
            <v>28985.56</v>
          </cell>
        </row>
        <row r="14107">
          <cell r="F14107" t="str">
            <v>152326197401254594</v>
          </cell>
        </row>
        <row r="14107">
          <cell r="AG14107">
            <v>28727.52</v>
          </cell>
        </row>
        <row r="14108">
          <cell r="F14108" t="str">
            <v>152326198102274573</v>
          </cell>
        </row>
        <row r="14108">
          <cell r="AG14108">
            <v>28600.94</v>
          </cell>
        </row>
        <row r="14109">
          <cell r="F14109" t="str">
            <v>152326198410083314</v>
          </cell>
        </row>
        <row r="14109">
          <cell r="AG14109">
            <v>18815.21</v>
          </cell>
        </row>
        <row r="14110">
          <cell r="F14110" t="str">
            <v>152326195212303335</v>
          </cell>
        </row>
        <row r="14110">
          <cell r="AG14110">
            <v>18860.17</v>
          </cell>
        </row>
        <row r="14111">
          <cell r="F14111" t="str">
            <v>152326196608013312</v>
          </cell>
        </row>
        <row r="14111">
          <cell r="AG14111">
            <v>24834.08</v>
          </cell>
        </row>
        <row r="14112">
          <cell r="F14112" t="str">
            <v>152326197907173329</v>
          </cell>
        </row>
        <row r="14112">
          <cell r="AG14112">
            <v>18993.71</v>
          </cell>
        </row>
        <row r="14113">
          <cell r="F14113" t="str">
            <v>152326197908133310</v>
          </cell>
        </row>
        <row r="14113">
          <cell r="AG14113">
            <v>19407.43</v>
          </cell>
        </row>
        <row r="14114">
          <cell r="F14114" t="str">
            <v>15232619591016331744</v>
          </cell>
        </row>
        <row r="14114">
          <cell r="AG14114">
            <v>16220.77</v>
          </cell>
        </row>
        <row r="14115">
          <cell r="F14115" t="str">
            <v>15232619720618333X</v>
          </cell>
        </row>
        <row r="14115">
          <cell r="AG14115">
            <v>28655.05</v>
          </cell>
        </row>
        <row r="14116">
          <cell r="F14116" t="str">
            <v>152326198006053316</v>
          </cell>
        </row>
        <row r="14116">
          <cell r="AG14116">
            <v>12283.07</v>
          </cell>
        </row>
        <row r="14117">
          <cell r="F14117" t="str">
            <v>152326198208043327</v>
          </cell>
        </row>
        <row r="14117">
          <cell r="AG14117">
            <v>10933.03</v>
          </cell>
        </row>
        <row r="14118">
          <cell r="F14118" t="str">
            <v>152326195812033316</v>
          </cell>
        </row>
        <row r="14118">
          <cell r="AG14118">
            <v>14227.95</v>
          </cell>
        </row>
        <row r="14119">
          <cell r="F14119" t="str">
            <v>152326197710173317</v>
          </cell>
        </row>
        <row r="14119">
          <cell r="AG14119">
            <v>11193.46</v>
          </cell>
        </row>
        <row r="14120">
          <cell r="F14120" t="str">
            <v>152326198907103333</v>
          </cell>
        </row>
        <row r="14120">
          <cell r="AG14120">
            <v>10691.58</v>
          </cell>
        </row>
        <row r="14121">
          <cell r="F14121" t="str">
            <v>152326196003093321</v>
          </cell>
        </row>
        <row r="14121">
          <cell r="AG14121">
            <v>23518.5</v>
          </cell>
        </row>
        <row r="14122">
          <cell r="F14122" t="str">
            <v>152326198010113318</v>
          </cell>
        </row>
        <row r="14122">
          <cell r="AG14122">
            <v>42784.79</v>
          </cell>
        </row>
        <row r="14123">
          <cell r="F14123" t="str">
            <v>152326198611183354</v>
          </cell>
        </row>
        <row r="14123">
          <cell r="AG14123">
            <v>19801.05</v>
          </cell>
        </row>
        <row r="14124">
          <cell r="F14124" t="str">
            <v>152326196302073312</v>
          </cell>
        </row>
        <row r="14124">
          <cell r="AG14124">
            <v>10547.02</v>
          </cell>
        </row>
        <row r="14125">
          <cell r="F14125" t="str">
            <v>152326197206183313</v>
          </cell>
        </row>
        <row r="14125">
          <cell r="AG14125">
            <v>21299.93</v>
          </cell>
        </row>
        <row r="14126">
          <cell r="F14126" t="str">
            <v>152326198012203317</v>
          </cell>
        </row>
        <row r="14126">
          <cell r="AG14126">
            <v>12167.68</v>
          </cell>
        </row>
        <row r="14127">
          <cell r="F14127" t="str">
            <v>152326195307123329</v>
          </cell>
        </row>
        <row r="14127">
          <cell r="AG14127">
            <v>17713.08</v>
          </cell>
        </row>
        <row r="14128">
          <cell r="F14128" t="str">
            <v>152326197609023314</v>
          </cell>
        </row>
        <row r="14128">
          <cell r="AG14128">
            <v>12416.21</v>
          </cell>
        </row>
        <row r="14129">
          <cell r="F14129" t="str">
            <v>152326195205023319</v>
          </cell>
        </row>
        <row r="14129">
          <cell r="AG14129">
            <v>14515.59</v>
          </cell>
        </row>
        <row r="14130">
          <cell r="F14130" t="str">
            <v>152326196905143316</v>
          </cell>
        </row>
        <row r="14130">
          <cell r="AG14130">
            <v>24146.88</v>
          </cell>
        </row>
        <row r="14131">
          <cell r="F14131" t="str">
            <v>152326196807183314</v>
          </cell>
        </row>
        <row r="14131">
          <cell r="AG14131">
            <v>21551.47</v>
          </cell>
        </row>
        <row r="14132">
          <cell r="F14132" t="str">
            <v>152326198601063316</v>
          </cell>
        </row>
        <row r="14132">
          <cell r="AG14132">
            <v>25538.42</v>
          </cell>
        </row>
        <row r="14133">
          <cell r="F14133" t="str">
            <v>152326197601123329</v>
          </cell>
        </row>
        <row r="14133">
          <cell r="AG14133">
            <v>28150.14</v>
          </cell>
        </row>
        <row r="14134">
          <cell r="F14134" t="str">
            <v>15232619481103331X</v>
          </cell>
        </row>
        <row r="14134">
          <cell r="AG14134">
            <v>22818.95</v>
          </cell>
        </row>
        <row r="14135">
          <cell r="F14135" t="str">
            <v>152326198112043314</v>
          </cell>
        </row>
        <row r="14135">
          <cell r="AG14135">
            <v>32208.3</v>
          </cell>
        </row>
        <row r="14136">
          <cell r="F14136" t="str">
            <v>15232619760815331X</v>
          </cell>
        </row>
        <row r="14136">
          <cell r="AG14136">
            <v>31135.95</v>
          </cell>
        </row>
        <row r="14137">
          <cell r="F14137" t="str">
            <v>152326195910183318</v>
          </cell>
        </row>
        <row r="14137">
          <cell r="AG14137">
            <v>14214.25</v>
          </cell>
        </row>
        <row r="14138">
          <cell r="F14138" t="str">
            <v>152326196003203324</v>
          </cell>
        </row>
        <row r="14138">
          <cell r="AG14138">
            <v>23249.19</v>
          </cell>
        </row>
        <row r="14139">
          <cell r="F14139" t="str">
            <v>152326197006143325</v>
          </cell>
        </row>
        <row r="14139">
          <cell r="AG14139">
            <v>31552.47</v>
          </cell>
        </row>
        <row r="14140">
          <cell r="F14140" t="str">
            <v>152326195709063314</v>
          </cell>
        </row>
        <row r="14140">
          <cell r="AG14140">
            <v>44089.93</v>
          </cell>
        </row>
        <row r="14141">
          <cell r="F14141" t="str">
            <v>152326195203033310</v>
          </cell>
        </row>
        <row r="14141">
          <cell r="AG14141">
            <v>19851.31</v>
          </cell>
        </row>
        <row r="14142">
          <cell r="F14142" t="str">
            <v>15232619670827332243</v>
          </cell>
        </row>
        <row r="14142">
          <cell r="AG14142">
            <v>20579.32</v>
          </cell>
        </row>
        <row r="14143">
          <cell r="F14143" t="str">
            <v>152326197704213319</v>
          </cell>
        </row>
        <row r="14143">
          <cell r="AG14143">
            <v>49770.66</v>
          </cell>
        </row>
        <row r="14144">
          <cell r="F14144" t="str">
            <v>152326195809093318</v>
          </cell>
        </row>
        <row r="14144">
          <cell r="AG14144">
            <v>26984.75</v>
          </cell>
        </row>
        <row r="14145">
          <cell r="F14145" t="str">
            <v>152326194712083311</v>
          </cell>
        </row>
        <row r="14145">
          <cell r="AG14145">
            <v>15504.01</v>
          </cell>
        </row>
        <row r="14146">
          <cell r="F14146" t="str">
            <v>152326195312153311</v>
          </cell>
        </row>
        <row r="14146">
          <cell r="AG14146">
            <v>18487.02</v>
          </cell>
        </row>
        <row r="14147">
          <cell r="F14147" t="str">
            <v>152326194812153313</v>
          </cell>
        </row>
        <row r="14147">
          <cell r="AG14147">
            <v>14339.54</v>
          </cell>
        </row>
        <row r="14148">
          <cell r="F14148" t="str">
            <v>152326195509093316</v>
          </cell>
        </row>
        <row r="14148">
          <cell r="AG14148">
            <v>14460.77</v>
          </cell>
        </row>
        <row r="14149">
          <cell r="F14149" t="str">
            <v>152326196210293318</v>
          </cell>
        </row>
        <row r="14149">
          <cell r="AG14149">
            <v>21868.08</v>
          </cell>
        </row>
        <row r="14150">
          <cell r="F14150" t="str">
            <v>152326195409203311</v>
          </cell>
        </row>
        <row r="14150">
          <cell r="AG14150">
            <v>12536.32</v>
          </cell>
        </row>
        <row r="14151">
          <cell r="F14151" t="str">
            <v>152326196903103310</v>
          </cell>
        </row>
        <row r="14151">
          <cell r="AG14151">
            <v>29689.75</v>
          </cell>
        </row>
        <row r="14152">
          <cell r="F14152" t="str">
            <v>152326196301273312</v>
          </cell>
        </row>
        <row r="14152">
          <cell r="AG14152">
            <v>29589.67</v>
          </cell>
        </row>
        <row r="14153">
          <cell r="F14153" t="str">
            <v>152326196811243332</v>
          </cell>
        </row>
        <row r="14153">
          <cell r="AG14153">
            <v>22928.5</v>
          </cell>
        </row>
        <row r="14154">
          <cell r="F14154" t="str">
            <v>152326195610094575</v>
          </cell>
        </row>
        <row r="14154">
          <cell r="AG14154">
            <v>21812.38</v>
          </cell>
        </row>
        <row r="14155">
          <cell r="F14155" t="str">
            <v>15232619570801457X</v>
          </cell>
        </row>
        <row r="14155">
          <cell r="AG14155">
            <v>24019.9</v>
          </cell>
        </row>
        <row r="14156">
          <cell r="F14156" t="str">
            <v>15232619671027587X</v>
          </cell>
        </row>
        <row r="14156">
          <cell r="AG14156">
            <v>16972.39</v>
          </cell>
        </row>
        <row r="14157">
          <cell r="F14157" t="str">
            <v>152326196904235876</v>
          </cell>
        </row>
        <row r="14157">
          <cell r="AG14157">
            <v>22331.31</v>
          </cell>
        </row>
        <row r="14158">
          <cell r="F14158" t="str">
            <v>152326197009085888</v>
          </cell>
        </row>
        <row r="14158">
          <cell r="AG14158">
            <v>11550.75</v>
          </cell>
        </row>
        <row r="14159">
          <cell r="F14159" t="str">
            <v>152326195810105873</v>
          </cell>
        </row>
        <row r="14159">
          <cell r="AG14159">
            <v>16454.43</v>
          </cell>
        </row>
        <row r="14160">
          <cell r="F14160" t="str">
            <v>152326196803185873</v>
          </cell>
        </row>
        <row r="14160">
          <cell r="AG14160">
            <v>13595.26</v>
          </cell>
        </row>
        <row r="14161">
          <cell r="F14161" t="str">
            <v>15232619630823587X</v>
          </cell>
        </row>
        <row r="14161">
          <cell r="AG14161">
            <v>13850.88</v>
          </cell>
        </row>
        <row r="14162">
          <cell r="F14162" t="str">
            <v>152326196610035879</v>
          </cell>
        </row>
        <row r="14162">
          <cell r="AG14162">
            <v>15286.59</v>
          </cell>
        </row>
        <row r="14163">
          <cell r="F14163" t="str">
            <v>152326197811175872</v>
          </cell>
        </row>
        <row r="14163">
          <cell r="AG14163">
            <v>21090.28</v>
          </cell>
        </row>
        <row r="14164">
          <cell r="F14164" t="str">
            <v>152326194102115873</v>
          </cell>
        </row>
        <row r="14164">
          <cell r="AG14164">
            <v>10656.78</v>
          </cell>
        </row>
        <row r="14165">
          <cell r="F14165" t="str">
            <v>152326194812035878</v>
          </cell>
        </row>
        <row r="14165">
          <cell r="AG14165">
            <v>13105.58</v>
          </cell>
        </row>
        <row r="14166">
          <cell r="F14166" t="str">
            <v>15232619740109587X</v>
          </cell>
        </row>
        <row r="14166">
          <cell r="AG14166">
            <v>10761.37</v>
          </cell>
        </row>
        <row r="14167">
          <cell r="F14167" t="str">
            <v>152326196809055877</v>
          </cell>
        </row>
        <row r="14167">
          <cell r="AG14167">
            <v>10869.76</v>
          </cell>
        </row>
        <row r="14168">
          <cell r="F14168" t="str">
            <v>152326195311205941</v>
          </cell>
        </row>
        <row r="14168">
          <cell r="AG14168">
            <v>11008.42</v>
          </cell>
        </row>
        <row r="14169">
          <cell r="F14169" t="str">
            <v>152326195308115902</v>
          </cell>
        </row>
        <row r="14169">
          <cell r="AG14169">
            <v>13750.62</v>
          </cell>
        </row>
        <row r="14170">
          <cell r="F14170" t="str">
            <v>15232619610106587754</v>
          </cell>
        </row>
        <row r="14170">
          <cell r="AG14170">
            <v>13059.92</v>
          </cell>
        </row>
        <row r="14171">
          <cell r="F14171" t="str">
            <v>152326198011305880</v>
          </cell>
        </row>
        <row r="14171">
          <cell r="AG14171">
            <v>12000</v>
          </cell>
        </row>
        <row r="14172">
          <cell r="F14172" t="str">
            <v>152326196512175878</v>
          </cell>
        </row>
        <row r="14172">
          <cell r="AG14172">
            <v>12356.46</v>
          </cell>
        </row>
        <row r="14173">
          <cell r="F14173" t="str">
            <v>152326195704015874</v>
          </cell>
        </row>
        <row r="14173">
          <cell r="AG14173">
            <v>13315.19</v>
          </cell>
        </row>
        <row r="14174">
          <cell r="F14174" t="str">
            <v>152326197803155871</v>
          </cell>
        </row>
        <row r="14174">
          <cell r="AG14174">
            <v>14216.32</v>
          </cell>
        </row>
        <row r="14175">
          <cell r="F14175" t="str">
            <v>152326197811195873</v>
          </cell>
        </row>
        <row r="14175">
          <cell r="AG14175">
            <v>15098.35</v>
          </cell>
        </row>
        <row r="14176">
          <cell r="F14176" t="str">
            <v>152326197105175912</v>
          </cell>
        </row>
        <row r="14176">
          <cell r="AG14176">
            <v>10110.82</v>
          </cell>
        </row>
        <row r="14177">
          <cell r="F14177" t="str">
            <v>152326193511025874</v>
          </cell>
        </row>
        <row r="14177">
          <cell r="AG14177">
            <v>17807</v>
          </cell>
        </row>
        <row r="14178">
          <cell r="F14178" t="str">
            <v>152326195005115876</v>
          </cell>
        </row>
        <row r="14178">
          <cell r="AG14178">
            <v>10025</v>
          </cell>
        </row>
        <row r="14179">
          <cell r="F14179" t="str">
            <v>15232619581216587X</v>
          </cell>
        </row>
        <row r="14179">
          <cell r="AG14179">
            <v>15442.54</v>
          </cell>
        </row>
        <row r="14180">
          <cell r="F14180" t="str">
            <v>152326194405045892</v>
          </cell>
        </row>
        <row r="14180">
          <cell r="AG14180">
            <v>10119.54</v>
          </cell>
        </row>
        <row r="14181">
          <cell r="F14181" t="str">
            <v>152326197404055873</v>
          </cell>
        </row>
        <row r="14181">
          <cell r="AG14181">
            <v>22420.53</v>
          </cell>
        </row>
        <row r="14182">
          <cell r="F14182" t="str">
            <v>152326197902085872</v>
          </cell>
        </row>
        <row r="14182">
          <cell r="AG14182">
            <v>11691.5</v>
          </cell>
        </row>
        <row r="14183">
          <cell r="F14183" t="str">
            <v>15232619781119589X</v>
          </cell>
        </row>
        <row r="14183">
          <cell r="AG14183">
            <v>15162.4</v>
          </cell>
        </row>
        <row r="14184">
          <cell r="F14184" t="str">
            <v>152326199608075891</v>
          </cell>
        </row>
        <row r="14184">
          <cell r="AG14184">
            <v>11122.92</v>
          </cell>
        </row>
        <row r="14185">
          <cell r="F14185" t="str">
            <v>152326196806295875</v>
          </cell>
        </row>
        <row r="14185">
          <cell r="AG14185">
            <v>19712.47</v>
          </cell>
        </row>
        <row r="14186">
          <cell r="F14186" t="str">
            <v>152326198412135894</v>
          </cell>
        </row>
        <row r="14186">
          <cell r="AG14186">
            <v>11213.97</v>
          </cell>
        </row>
        <row r="14187">
          <cell r="F14187" t="str">
            <v>15232619660323591X</v>
          </cell>
        </row>
        <row r="14187">
          <cell r="AG14187">
            <v>17015.19</v>
          </cell>
        </row>
        <row r="14188">
          <cell r="F14188" t="str">
            <v>152326196310045872</v>
          </cell>
        </row>
        <row r="14188">
          <cell r="AG14188">
            <v>19129.78</v>
          </cell>
        </row>
        <row r="14189">
          <cell r="F14189" t="str">
            <v>152326194907065885</v>
          </cell>
        </row>
        <row r="14189">
          <cell r="AG14189">
            <v>15355.44</v>
          </cell>
        </row>
        <row r="14190">
          <cell r="F14190" t="str">
            <v>152326195107075879</v>
          </cell>
        </row>
        <row r="14190">
          <cell r="AG14190">
            <v>12787.46</v>
          </cell>
        </row>
        <row r="14191">
          <cell r="F14191" t="str">
            <v>152326195511125882</v>
          </cell>
        </row>
        <row r="14191">
          <cell r="AG14191">
            <v>22872.78</v>
          </cell>
        </row>
        <row r="14192">
          <cell r="F14192" t="str">
            <v>152326195212015886</v>
          </cell>
        </row>
        <row r="14192">
          <cell r="AG14192">
            <v>13636.09</v>
          </cell>
        </row>
        <row r="14193">
          <cell r="F14193" t="str">
            <v>152326195112205877</v>
          </cell>
        </row>
        <row r="14193">
          <cell r="AG14193">
            <v>11581.39</v>
          </cell>
        </row>
        <row r="14194">
          <cell r="F14194" t="str">
            <v>152326195610105916</v>
          </cell>
        </row>
        <row r="14194">
          <cell r="AG14194">
            <v>12315.58</v>
          </cell>
        </row>
        <row r="14195">
          <cell r="F14195" t="str">
            <v>152326197211115892</v>
          </cell>
        </row>
        <row r="14195">
          <cell r="AG14195">
            <v>14675</v>
          </cell>
        </row>
        <row r="14196">
          <cell r="F14196" t="str">
            <v>152326193711195886</v>
          </cell>
        </row>
        <row r="14196">
          <cell r="AG14196">
            <v>16059.1</v>
          </cell>
        </row>
        <row r="14197">
          <cell r="F14197" t="str">
            <v>152326196305115872</v>
          </cell>
        </row>
        <row r="14197">
          <cell r="AG14197">
            <v>22064.74</v>
          </cell>
        </row>
        <row r="14198">
          <cell r="F14198" t="str">
            <v>152326196501165877</v>
          </cell>
        </row>
        <row r="14198">
          <cell r="AG14198">
            <v>14243.05</v>
          </cell>
        </row>
        <row r="14199">
          <cell r="F14199" t="str">
            <v>152326195611255879</v>
          </cell>
        </row>
        <row r="14199">
          <cell r="AG14199">
            <v>17316.16</v>
          </cell>
        </row>
        <row r="14200">
          <cell r="F14200" t="str">
            <v>152326195403045877</v>
          </cell>
        </row>
        <row r="14200">
          <cell r="AG14200">
            <v>15119.31</v>
          </cell>
        </row>
        <row r="14201">
          <cell r="F14201" t="str">
            <v>152326195910105897</v>
          </cell>
        </row>
        <row r="14201">
          <cell r="AG14201">
            <v>20767.11</v>
          </cell>
        </row>
        <row r="14202">
          <cell r="F14202" t="str">
            <v>152326197109275873</v>
          </cell>
        </row>
        <row r="14202">
          <cell r="AG14202">
            <v>10169.5</v>
          </cell>
        </row>
        <row r="14203">
          <cell r="F14203" t="str">
            <v>152326196310245874</v>
          </cell>
        </row>
        <row r="14203">
          <cell r="AG14203">
            <v>14117.11</v>
          </cell>
        </row>
        <row r="14204">
          <cell r="F14204" t="str">
            <v>152326196807025877</v>
          </cell>
        </row>
        <row r="14204">
          <cell r="AG14204">
            <v>11103.37</v>
          </cell>
        </row>
        <row r="14205">
          <cell r="F14205" t="str">
            <v>152326196008075886</v>
          </cell>
        </row>
        <row r="14205">
          <cell r="AG14205">
            <v>24287.13</v>
          </cell>
        </row>
        <row r="14206">
          <cell r="F14206" t="str">
            <v>152326194802015873</v>
          </cell>
        </row>
        <row r="14206">
          <cell r="AG14206">
            <v>15677.43</v>
          </cell>
        </row>
        <row r="14207">
          <cell r="F14207" t="str">
            <v>15232619690725591X</v>
          </cell>
        </row>
        <row r="14207">
          <cell r="AG14207">
            <v>20256.07</v>
          </cell>
        </row>
        <row r="14208">
          <cell r="F14208" t="str">
            <v>152326195911015893</v>
          </cell>
        </row>
        <row r="14208">
          <cell r="AG14208">
            <v>14145.12</v>
          </cell>
        </row>
        <row r="14209">
          <cell r="F14209" t="str">
            <v>150525201005255634</v>
          </cell>
        </row>
        <row r="14209">
          <cell r="AG14209">
            <v>13419.05</v>
          </cell>
        </row>
        <row r="14210">
          <cell r="F14210" t="str">
            <v>152326198410185871</v>
          </cell>
        </row>
        <row r="14210">
          <cell r="AG14210">
            <v>18798.01</v>
          </cell>
        </row>
        <row r="14211">
          <cell r="F14211" t="str">
            <v>152326195308295878</v>
          </cell>
        </row>
        <row r="14211">
          <cell r="AG14211">
            <v>15379.52</v>
          </cell>
        </row>
        <row r="14212">
          <cell r="F14212" t="str">
            <v>152326194411015884</v>
          </cell>
        </row>
        <row r="14212">
          <cell r="AG14212">
            <v>15524.82</v>
          </cell>
        </row>
        <row r="14213">
          <cell r="F14213" t="str">
            <v>152326198412245874</v>
          </cell>
        </row>
        <row r="14213">
          <cell r="AG14213">
            <v>16598.01</v>
          </cell>
        </row>
        <row r="14214">
          <cell r="F14214" t="str">
            <v>152326195008295892</v>
          </cell>
        </row>
        <row r="14214">
          <cell r="AG14214">
            <v>14205.41</v>
          </cell>
        </row>
        <row r="14215">
          <cell r="F14215" t="str">
            <v>152326193605075872</v>
          </cell>
        </row>
        <row r="14215">
          <cell r="AG14215">
            <v>12066.08</v>
          </cell>
        </row>
        <row r="14216">
          <cell r="F14216" t="str">
            <v>15232619621216587043</v>
          </cell>
        </row>
        <row r="14216">
          <cell r="AG14216">
            <v>19729.66</v>
          </cell>
        </row>
        <row r="14217">
          <cell r="F14217" t="str">
            <v>152326198311085875</v>
          </cell>
        </row>
        <row r="14217">
          <cell r="AG14217">
            <v>13068.48</v>
          </cell>
        </row>
        <row r="14218">
          <cell r="F14218" t="str">
            <v>152326195612265876</v>
          </cell>
        </row>
        <row r="14218">
          <cell r="AG14218">
            <v>16878.53</v>
          </cell>
        </row>
        <row r="14219">
          <cell r="F14219" t="str">
            <v>152326199307085877</v>
          </cell>
        </row>
        <row r="14219">
          <cell r="AG14219">
            <v>11689.74</v>
          </cell>
        </row>
        <row r="14220">
          <cell r="F14220" t="str">
            <v>152326195210085872</v>
          </cell>
        </row>
        <row r="14220">
          <cell r="AG14220">
            <v>14905.59</v>
          </cell>
        </row>
        <row r="14221">
          <cell r="F14221" t="str">
            <v>152326196909215874</v>
          </cell>
        </row>
        <row r="14221">
          <cell r="AG14221">
            <v>20656.15</v>
          </cell>
        </row>
        <row r="14222">
          <cell r="F14222" t="str">
            <v>15232619680417587X</v>
          </cell>
        </row>
        <row r="14222">
          <cell r="AG14222">
            <v>15735.1</v>
          </cell>
        </row>
        <row r="14223">
          <cell r="F14223" t="str">
            <v>152326197510255879</v>
          </cell>
        </row>
        <row r="14223">
          <cell r="AG14223">
            <v>13279.84</v>
          </cell>
        </row>
        <row r="14224">
          <cell r="F14224" t="str">
            <v>152326197504225876</v>
          </cell>
        </row>
        <row r="14224">
          <cell r="AG14224">
            <v>10793.71</v>
          </cell>
        </row>
        <row r="14225">
          <cell r="F14225" t="str">
            <v>152326197406135885</v>
          </cell>
        </row>
        <row r="14225">
          <cell r="AG14225">
            <v>17084.44</v>
          </cell>
        </row>
        <row r="14226">
          <cell r="F14226" t="str">
            <v>15232619540107587X</v>
          </cell>
        </row>
        <row r="14226">
          <cell r="AG14226">
            <v>14484.49</v>
          </cell>
        </row>
        <row r="14227">
          <cell r="F14227" t="str">
            <v>152326197306155889</v>
          </cell>
        </row>
        <row r="14227">
          <cell r="AG14227">
            <v>18933.45</v>
          </cell>
        </row>
        <row r="14228">
          <cell r="F14228" t="str">
            <v>152326198408065870</v>
          </cell>
        </row>
        <row r="14228">
          <cell r="AG14228">
            <v>16140.38</v>
          </cell>
        </row>
        <row r="14229">
          <cell r="F14229" t="str">
            <v>152326196204025915</v>
          </cell>
        </row>
        <row r="14229">
          <cell r="AG14229">
            <v>19826.35</v>
          </cell>
        </row>
        <row r="14230">
          <cell r="F14230" t="str">
            <v>152326197105175875</v>
          </cell>
        </row>
        <row r="14230">
          <cell r="AG14230">
            <v>11873.95</v>
          </cell>
        </row>
        <row r="14231">
          <cell r="F14231" t="str">
            <v>152326195509095872</v>
          </cell>
        </row>
        <row r="14231">
          <cell r="AG14231">
            <v>12444.95</v>
          </cell>
        </row>
        <row r="14232">
          <cell r="F14232" t="str">
            <v>152326195904065876</v>
          </cell>
        </row>
        <row r="14232">
          <cell r="AG14232">
            <v>11426.05</v>
          </cell>
        </row>
        <row r="14233">
          <cell r="F14233" t="str">
            <v>152326195105035873</v>
          </cell>
        </row>
        <row r="14233">
          <cell r="AG14233">
            <v>10372.71</v>
          </cell>
        </row>
        <row r="14234">
          <cell r="F14234" t="str">
            <v>152326197408105874</v>
          </cell>
        </row>
        <row r="14234">
          <cell r="AG14234">
            <v>10618.96</v>
          </cell>
        </row>
        <row r="14235">
          <cell r="F14235" t="str">
            <v>152326196005015888</v>
          </cell>
        </row>
        <row r="14235">
          <cell r="AG14235">
            <v>10683</v>
          </cell>
        </row>
        <row r="14236">
          <cell r="F14236" t="str">
            <v>152326198005165877</v>
          </cell>
        </row>
        <row r="14236">
          <cell r="AG14236">
            <v>10208.6</v>
          </cell>
        </row>
        <row r="14237">
          <cell r="F14237" t="str">
            <v>152326195402195873</v>
          </cell>
        </row>
        <row r="14237">
          <cell r="AG14237">
            <v>12923.58</v>
          </cell>
        </row>
        <row r="14238">
          <cell r="F14238" t="str">
            <v>152326197709085870</v>
          </cell>
        </row>
        <row r="14238">
          <cell r="AG14238">
            <v>10838.7</v>
          </cell>
        </row>
        <row r="14239">
          <cell r="F14239" t="str">
            <v>152326197112065893</v>
          </cell>
        </row>
        <row r="14239">
          <cell r="AG14239">
            <v>11412.97</v>
          </cell>
        </row>
        <row r="14240">
          <cell r="F14240" t="str">
            <v>152326194906245876</v>
          </cell>
        </row>
        <row r="14240">
          <cell r="AG14240">
            <v>19007</v>
          </cell>
        </row>
        <row r="14241">
          <cell r="F14241" t="str">
            <v>15232619560525587244</v>
          </cell>
        </row>
        <row r="14241">
          <cell r="AG14241">
            <v>11561.53</v>
          </cell>
        </row>
        <row r="14242">
          <cell r="F14242" t="str">
            <v>152326195309065871</v>
          </cell>
        </row>
        <row r="14242">
          <cell r="AG14242">
            <v>10842.51</v>
          </cell>
        </row>
        <row r="14243">
          <cell r="F14243" t="str">
            <v>152326194305095876</v>
          </cell>
        </row>
        <row r="14243">
          <cell r="AG14243">
            <v>11445.55</v>
          </cell>
        </row>
        <row r="14244">
          <cell r="F14244" t="str">
            <v>152326196409255896</v>
          </cell>
        </row>
        <row r="14244">
          <cell r="AG14244">
            <v>12440.73</v>
          </cell>
        </row>
        <row r="14245">
          <cell r="F14245" t="str">
            <v>152326195112205885</v>
          </cell>
        </row>
        <row r="14245">
          <cell r="AG14245">
            <v>32349.81</v>
          </cell>
        </row>
        <row r="14246">
          <cell r="F14246" t="str">
            <v>152326198001015871</v>
          </cell>
        </row>
        <row r="14246">
          <cell r="AG14246">
            <v>18153.53</v>
          </cell>
        </row>
        <row r="14247">
          <cell r="F14247" t="str">
            <v>152326196804205901</v>
          </cell>
        </row>
        <row r="14247">
          <cell r="AG14247">
            <v>27605.31</v>
          </cell>
        </row>
        <row r="14248">
          <cell r="F14248" t="str">
            <v>152326198309215896</v>
          </cell>
        </row>
        <row r="14248">
          <cell r="AG14248">
            <v>13594.01</v>
          </cell>
        </row>
        <row r="14249">
          <cell r="F14249" t="str">
            <v>152326195901235876</v>
          </cell>
        </row>
        <row r="14249">
          <cell r="AG14249">
            <v>17973.62</v>
          </cell>
        </row>
        <row r="14250">
          <cell r="F14250" t="str">
            <v>15232619580204587422</v>
          </cell>
        </row>
        <row r="14250">
          <cell r="AG14250">
            <v>14739.86</v>
          </cell>
        </row>
        <row r="14251">
          <cell r="F14251" t="str">
            <v>152326197010085877</v>
          </cell>
        </row>
        <row r="14251">
          <cell r="AG14251">
            <v>23952.99</v>
          </cell>
        </row>
        <row r="14252">
          <cell r="F14252" t="str">
            <v>152326197412145879</v>
          </cell>
        </row>
        <row r="14252">
          <cell r="AG14252">
            <v>14562.92</v>
          </cell>
        </row>
        <row r="14253">
          <cell r="F14253" t="str">
            <v>152326196904025879</v>
          </cell>
        </row>
        <row r="14253">
          <cell r="AG14253">
            <v>13813</v>
          </cell>
        </row>
        <row r="14254">
          <cell r="F14254" t="str">
            <v>152326197601255874</v>
          </cell>
        </row>
        <row r="14254">
          <cell r="AG14254">
            <v>16556.31</v>
          </cell>
        </row>
        <row r="14255">
          <cell r="F14255" t="str">
            <v>15232619640220587X44</v>
          </cell>
        </row>
        <row r="14255">
          <cell r="AG14255">
            <v>14732.58</v>
          </cell>
        </row>
        <row r="14256">
          <cell r="F14256" t="str">
            <v>152326196805065904</v>
          </cell>
        </row>
        <row r="14256">
          <cell r="AG14256">
            <v>16793.64</v>
          </cell>
        </row>
        <row r="14257">
          <cell r="F14257" t="str">
            <v>152326195207075876</v>
          </cell>
        </row>
        <row r="14257">
          <cell r="AG14257">
            <v>13085.91</v>
          </cell>
        </row>
        <row r="14258">
          <cell r="F14258" t="str">
            <v>152326194402085872</v>
          </cell>
        </row>
        <row r="14258">
          <cell r="AG14258">
            <v>15620.52</v>
          </cell>
        </row>
        <row r="14259">
          <cell r="F14259" t="str">
            <v>150430198706010921</v>
          </cell>
        </row>
        <row r="14259">
          <cell r="AG14259">
            <v>10230.88</v>
          </cell>
        </row>
        <row r="14260">
          <cell r="F14260" t="str">
            <v>152326197204235888</v>
          </cell>
        </row>
        <row r="14260">
          <cell r="AG14260">
            <v>12568.48</v>
          </cell>
        </row>
        <row r="14261">
          <cell r="F14261" t="str">
            <v>152326196211245879</v>
          </cell>
        </row>
        <row r="14261">
          <cell r="AG14261">
            <v>15967.23</v>
          </cell>
        </row>
        <row r="14262">
          <cell r="F14262" t="str">
            <v>152326196009255889</v>
          </cell>
        </row>
        <row r="14262">
          <cell r="AG14262">
            <v>24846</v>
          </cell>
        </row>
        <row r="14263">
          <cell r="F14263" t="str">
            <v>15232619890802587544</v>
          </cell>
        </row>
        <row r="14263">
          <cell r="AG14263">
            <v>10146.51</v>
          </cell>
        </row>
        <row r="14264">
          <cell r="F14264" t="str">
            <v>152326196402065870</v>
          </cell>
        </row>
        <row r="14264">
          <cell r="AG14264">
            <v>14895</v>
          </cell>
        </row>
        <row r="14265">
          <cell r="F14265" t="str">
            <v>152326197805115873</v>
          </cell>
        </row>
        <row r="14265">
          <cell r="AG14265">
            <v>10014.22</v>
          </cell>
        </row>
        <row r="14266">
          <cell r="F14266" t="str">
            <v>152326195909265893</v>
          </cell>
        </row>
        <row r="14266">
          <cell r="AG14266">
            <v>20005.46</v>
          </cell>
        </row>
        <row r="14267">
          <cell r="F14267" t="str">
            <v>152326196209125878</v>
          </cell>
        </row>
        <row r="14267">
          <cell r="AG14267">
            <v>12195.14</v>
          </cell>
        </row>
        <row r="14268">
          <cell r="F14268" t="str">
            <v>150525198009231723</v>
          </cell>
        </row>
        <row r="14268">
          <cell r="AG14268">
            <v>15378.85</v>
          </cell>
        </row>
        <row r="14269">
          <cell r="F14269" t="str">
            <v>15232619710313587X</v>
          </cell>
        </row>
        <row r="14269">
          <cell r="AG14269">
            <v>15423.15</v>
          </cell>
        </row>
        <row r="14270">
          <cell r="F14270" t="str">
            <v>15232619351130587644</v>
          </cell>
        </row>
        <row r="14270">
          <cell r="AG14270">
            <v>23608.5</v>
          </cell>
        </row>
        <row r="14271">
          <cell r="F14271" t="str">
            <v>152326196610015878</v>
          </cell>
        </row>
        <row r="14271">
          <cell r="AG14271">
            <v>15289</v>
          </cell>
        </row>
        <row r="14272">
          <cell r="F14272" t="str">
            <v>152326197803045875</v>
          </cell>
        </row>
        <row r="14272">
          <cell r="AG14272">
            <v>12522.6</v>
          </cell>
        </row>
        <row r="14273">
          <cell r="F14273" t="str">
            <v>152326198308055894</v>
          </cell>
        </row>
        <row r="14273">
          <cell r="AG14273">
            <v>13452.73</v>
          </cell>
        </row>
        <row r="14274">
          <cell r="F14274" t="str">
            <v>152326200007205908</v>
          </cell>
        </row>
        <row r="14274">
          <cell r="AG14274">
            <v>12639</v>
          </cell>
        </row>
        <row r="14275">
          <cell r="F14275" t="str">
            <v>152326197601025876</v>
          </cell>
        </row>
        <row r="14275">
          <cell r="AG14275">
            <v>11880.1</v>
          </cell>
        </row>
        <row r="14276">
          <cell r="F14276" t="str">
            <v>152326195504115897</v>
          </cell>
        </row>
        <row r="14276">
          <cell r="AG14276">
            <v>15550</v>
          </cell>
        </row>
        <row r="14277">
          <cell r="F14277" t="str">
            <v>152326195305255870</v>
          </cell>
        </row>
        <row r="14277">
          <cell r="AG14277">
            <v>10922.83</v>
          </cell>
        </row>
        <row r="14278">
          <cell r="F14278" t="str">
            <v>152326195011125878</v>
          </cell>
        </row>
        <row r="14278">
          <cell r="AG14278">
            <v>10082.2</v>
          </cell>
        </row>
        <row r="14279">
          <cell r="F14279" t="str">
            <v>152326194907165886</v>
          </cell>
        </row>
        <row r="14279">
          <cell r="AG14279">
            <v>11359.42</v>
          </cell>
        </row>
        <row r="14280">
          <cell r="F14280" t="str">
            <v>152326196512285874</v>
          </cell>
        </row>
        <row r="14280">
          <cell r="AG14280">
            <v>10013.59</v>
          </cell>
        </row>
        <row r="14281">
          <cell r="F14281" t="str">
            <v>152326194806124284</v>
          </cell>
        </row>
        <row r="14281">
          <cell r="AG14281">
            <v>14148.1</v>
          </cell>
        </row>
        <row r="14282">
          <cell r="F14282" t="str">
            <v>152326194201117372</v>
          </cell>
        </row>
        <row r="14282">
          <cell r="AG14282">
            <v>14509.66</v>
          </cell>
        </row>
        <row r="14283">
          <cell r="F14283" t="str">
            <v>152326195006017389</v>
          </cell>
        </row>
        <row r="14283">
          <cell r="AG14283">
            <v>12192.56</v>
          </cell>
        </row>
        <row r="14284">
          <cell r="F14284" t="str">
            <v>152326195406137371</v>
          </cell>
        </row>
        <row r="14284">
          <cell r="AG14284">
            <v>11774.9</v>
          </cell>
        </row>
        <row r="14285">
          <cell r="F14285" t="str">
            <v>152326194812157381</v>
          </cell>
        </row>
        <row r="14285">
          <cell r="AG14285">
            <v>11158.61</v>
          </cell>
        </row>
        <row r="14286">
          <cell r="F14286" t="str">
            <v>15232619550707737143</v>
          </cell>
        </row>
        <row r="14286">
          <cell r="AG14286">
            <v>10931.05</v>
          </cell>
        </row>
        <row r="14287">
          <cell r="F14287" t="str">
            <v>15232619570408738443</v>
          </cell>
        </row>
        <row r="14287">
          <cell r="AG14287">
            <v>15406.86</v>
          </cell>
        </row>
        <row r="14288">
          <cell r="F14288" t="str">
            <v>152326194611247380</v>
          </cell>
        </row>
        <row r="14288">
          <cell r="AG14288">
            <v>12746.28</v>
          </cell>
        </row>
        <row r="14289">
          <cell r="F14289" t="str">
            <v>152326195001297377</v>
          </cell>
        </row>
        <row r="14289">
          <cell r="AG14289">
            <v>14182.37</v>
          </cell>
        </row>
        <row r="14290">
          <cell r="F14290" t="str">
            <v>152326195302027370</v>
          </cell>
        </row>
        <row r="14290">
          <cell r="AG14290">
            <v>10512.58</v>
          </cell>
        </row>
        <row r="14291">
          <cell r="F14291" t="str">
            <v>152326194011247379</v>
          </cell>
        </row>
        <row r="14291">
          <cell r="AG14291">
            <v>10068.18</v>
          </cell>
        </row>
        <row r="14292">
          <cell r="F14292" t="str">
            <v>152326195912237375</v>
          </cell>
        </row>
        <row r="14292">
          <cell r="AG14292">
            <v>27109.54</v>
          </cell>
        </row>
        <row r="14293">
          <cell r="F14293" t="str">
            <v>152326195312247377</v>
          </cell>
        </row>
        <row r="14293">
          <cell r="AG14293">
            <v>10443.78</v>
          </cell>
        </row>
        <row r="14294">
          <cell r="F14294" t="str">
            <v>152326197510027374</v>
          </cell>
        </row>
        <row r="14294">
          <cell r="AG14294">
            <v>29773.26</v>
          </cell>
        </row>
        <row r="14295">
          <cell r="F14295" t="str">
            <v>152326197602147373</v>
          </cell>
        </row>
        <row r="14295">
          <cell r="AG14295">
            <v>16136.6</v>
          </cell>
        </row>
        <row r="14296">
          <cell r="F14296" t="str">
            <v>15232619491013738444</v>
          </cell>
        </row>
        <row r="14296">
          <cell r="AG14296">
            <v>16537</v>
          </cell>
        </row>
        <row r="14297">
          <cell r="F14297" t="str">
            <v>152326195608237389</v>
          </cell>
        </row>
        <row r="14297">
          <cell r="AG14297">
            <v>10435.93</v>
          </cell>
        </row>
        <row r="14298">
          <cell r="F14298" t="str">
            <v>152326195310167381</v>
          </cell>
        </row>
        <row r="14298">
          <cell r="AG14298">
            <v>16369</v>
          </cell>
        </row>
        <row r="14299">
          <cell r="F14299" t="str">
            <v>152326196306107372</v>
          </cell>
        </row>
        <row r="14299">
          <cell r="AG14299">
            <v>17678.5</v>
          </cell>
        </row>
        <row r="14300">
          <cell r="F14300" t="str">
            <v>152326195610047373</v>
          </cell>
        </row>
        <row r="14300">
          <cell r="AG14300">
            <v>14275.19</v>
          </cell>
        </row>
        <row r="14301">
          <cell r="F14301" t="str">
            <v>152326195604047377</v>
          </cell>
        </row>
        <row r="14301">
          <cell r="AG14301">
            <v>11771.44</v>
          </cell>
        </row>
        <row r="14302">
          <cell r="F14302" t="str">
            <v>152326197004137378</v>
          </cell>
        </row>
        <row r="14302">
          <cell r="AG14302">
            <v>12400.36</v>
          </cell>
        </row>
        <row r="14303">
          <cell r="F14303" t="str">
            <v>152326195510067393</v>
          </cell>
        </row>
        <row r="14303">
          <cell r="AG14303">
            <v>21109.48</v>
          </cell>
        </row>
        <row r="14304">
          <cell r="F14304" t="str">
            <v>152326196312177377</v>
          </cell>
        </row>
        <row r="14304">
          <cell r="AG14304">
            <v>20923.07</v>
          </cell>
        </row>
        <row r="14305">
          <cell r="F14305" t="str">
            <v>15232619621225737X12</v>
          </cell>
        </row>
        <row r="14305">
          <cell r="AG14305">
            <v>12741.69</v>
          </cell>
        </row>
        <row r="14306">
          <cell r="F14306" t="str">
            <v>152326195803207388</v>
          </cell>
        </row>
        <row r="14306">
          <cell r="AG14306">
            <v>20302.47</v>
          </cell>
        </row>
        <row r="14307">
          <cell r="F14307" t="str">
            <v>152326197510227376</v>
          </cell>
        </row>
        <row r="14307">
          <cell r="AG14307">
            <v>14255.37</v>
          </cell>
        </row>
        <row r="14308">
          <cell r="F14308" t="str">
            <v>152326197010207379</v>
          </cell>
        </row>
        <row r="14308">
          <cell r="AG14308">
            <v>15359.22</v>
          </cell>
        </row>
        <row r="14309">
          <cell r="F14309" t="str">
            <v>15232619671209737614</v>
          </cell>
        </row>
        <row r="14309">
          <cell r="AG14309">
            <v>13191.96</v>
          </cell>
        </row>
        <row r="14310">
          <cell r="F14310" t="str">
            <v>15232619710228737X</v>
          </cell>
        </row>
        <row r="14310">
          <cell r="AG14310">
            <v>11625.71</v>
          </cell>
        </row>
        <row r="14311">
          <cell r="F14311" t="str">
            <v>152326197010127379</v>
          </cell>
        </row>
        <row r="14311">
          <cell r="AG14311">
            <v>12262.05</v>
          </cell>
        </row>
        <row r="14312">
          <cell r="F14312" t="str">
            <v>152326196009137372</v>
          </cell>
        </row>
        <row r="14312">
          <cell r="AG14312">
            <v>14888.64</v>
          </cell>
        </row>
        <row r="14313">
          <cell r="F14313" t="str">
            <v>152326199303297370</v>
          </cell>
        </row>
        <row r="14313">
          <cell r="AG14313">
            <v>18965.02</v>
          </cell>
        </row>
        <row r="14314">
          <cell r="F14314" t="str">
            <v>152326196704137374</v>
          </cell>
        </row>
        <row r="14314">
          <cell r="AG14314">
            <v>16955.37</v>
          </cell>
        </row>
        <row r="14315">
          <cell r="F14315" t="str">
            <v>152326196501247370</v>
          </cell>
        </row>
        <row r="14315">
          <cell r="AG14315">
            <v>20441.87</v>
          </cell>
        </row>
        <row r="14316">
          <cell r="F14316" t="str">
            <v>152326197309037378</v>
          </cell>
        </row>
        <row r="14316">
          <cell r="AG14316">
            <v>16771.84</v>
          </cell>
        </row>
        <row r="14317">
          <cell r="F14317" t="str">
            <v>152326197409087372</v>
          </cell>
        </row>
        <row r="14317">
          <cell r="AG14317">
            <v>13568.26</v>
          </cell>
        </row>
        <row r="14318">
          <cell r="F14318" t="str">
            <v>152326194007157370</v>
          </cell>
        </row>
        <row r="14318">
          <cell r="AG14318">
            <v>17764.51</v>
          </cell>
        </row>
        <row r="14319">
          <cell r="F14319" t="str">
            <v>152326195105047399</v>
          </cell>
        </row>
        <row r="14319">
          <cell r="AG14319">
            <v>20959.46</v>
          </cell>
        </row>
        <row r="14320">
          <cell r="F14320" t="str">
            <v>152326197105027370</v>
          </cell>
        </row>
        <row r="14320">
          <cell r="AG14320">
            <v>18922.05</v>
          </cell>
        </row>
        <row r="14321">
          <cell r="F14321" t="str">
            <v>152326198506087379</v>
          </cell>
        </row>
        <row r="14321">
          <cell r="AG14321">
            <v>18270.28</v>
          </cell>
        </row>
        <row r="14322">
          <cell r="F14322" t="str">
            <v>152326195412297371</v>
          </cell>
        </row>
        <row r="14322">
          <cell r="AG14322">
            <v>11736.47</v>
          </cell>
        </row>
        <row r="14323">
          <cell r="F14323" t="str">
            <v>15232619480603737544</v>
          </cell>
        </row>
        <row r="14323">
          <cell r="AG14323">
            <v>15108.87</v>
          </cell>
        </row>
        <row r="14324">
          <cell r="F14324" t="str">
            <v>152326198909037376</v>
          </cell>
        </row>
        <row r="14324">
          <cell r="AG14324">
            <v>34352.02</v>
          </cell>
        </row>
        <row r="14325">
          <cell r="F14325" t="str">
            <v>152326197708267373</v>
          </cell>
        </row>
        <row r="14325">
          <cell r="AG14325">
            <v>18736.62</v>
          </cell>
        </row>
        <row r="14326">
          <cell r="F14326" t="str">
            <v>152326195708157378</v>
          </cell>
        </row>
        <row r="14326">
          <cell r="AG14326">
            <v>14157.26</v>
          </cell>
        </row>
        <row r="14327">
          <cell r="F14327" t="str">
            <v>15232619750828737X</v>
          </cell>
        </row>
        <row r="14327">
          <cell r="AG14327">
            <v>15423.15</v>
          </cell>
        </row>
        <row r="14328">
          <cell r="F14328" t="str">
            <v>15232619661227737X</v>
          </cell>
        </row>
        <row r="14328">
          <cell r="AG14328">
            <v>14004.69</v>
          </cell>
        </row>
        <row r="14329">
          <cell r="F14329" t="str">
            <v>152326196501187371</v>
          </cell>
        </row>
        <row r="14329">
          <cell r="AG14329">
            <v>18751.79</v>
          </cell>
        </row>
        <row r="14330">
          <cell r="F14330" t="str">
            <v>152326195702137376</v>
          </cell>
        </row>
        <row r="14330">
          <cell r="AG14330">
            <v>14955.9</v>
          </cell>
        </row>
        <row r="14331">
          <cell r="F14331" t="str">
            <v>152326195910097372</v>
          </cell>
        </row>
        <row r="14331">
          <cell r="AG14331">
            <v>13950.82</v>
          </cell>
        </row>
        <row r="14332">
          <cell r="F14332" t="str">
            <v>152326196801237377</v>
          </cell>
        </row>
        <row r="14332">
          <cell r="AG14332">
            <v>12356.93</v>
          </cell>
        </row>
        <row r="14333">
          <cell r="F14333" t="str">
            <v>15232619560913738X</v>
          </cell>
        </row>
        <row r="14333">
          <cell r="AG14333">
            <v>10834.22</v>
          </cell>
        </row>
        <row r="14334">
          <cell r="F14334" t="str">
            <v>152326196710027374</v>
          </cell>
        </row>
        <row r="14334">
          <cell r="AG14334">
            <v>11726.76</v>
          </cell>
        </row>
        <row r="14335">
          <cell r="F14335" t="str">
            <v>152326197410107377</v>
          </cell>
        </row>
        <row r="14335">
          <cell r="AG14335">
            <v>15238.25</v>
          </cell>
        </row>
        <row r="14336">
          <cell r="F14336" t="str">
            <v>152326197911257410</v>
          </cell>
        </row>
        <row r="14336">
          <cell r="AG14336">
            <v>13442.02</v>
          </cell>
        </row>
        <row r="14337">
          <cell r="F14337" t="str">
            <v>152326194809197374</v>
          </cell>
        </row>
        <row r="14337">
          <cell r="AG14337">
            <v>13607</v>
          </cell>
        </row>
        <row r="14338">
          <cell r="F14338" t="str">
            <v>15232619761025737X</v>
          </cell>
        </row>
        <row r="14338">
          <cell r="AG14338">
            <v>19662.7</v>
          </cell>
        </row>
        <row r="14339">
          <cell r="F14339" t="str">
            <v>152326195304297382</v>
          </cell>
        </row>
        <row r="14339">
          <cell r="AG14339">
            <v>12100</v>
          </cell>
        </row>
        <row r="14340">
          <cell r="F14340" t="str">
            <v>152326195401227378</v>
          </cell>
        </row>
        <row r="14340">
          <cell r="AG14340">
            <v>16269.75</v>
          </cell>
        </row>
        <row r="14341">
          <cell r="F14341" t="str">
            <v>152326195502287388</v>
          </cell>
        </row>
        <row r="14341">
          <cell r="AG14341">
            <v>13190</v>
          </cell>
        </row>
        <row r="14342">
          <cell r="F14342" t="str">
            <v>152326194910107396</v>
          </cell>
        </row>
        <row r="14342">
          <cell r="AG14342">
            <v>24800</v>
          </cell>
        </row>
        <row r="14343">
          <cell r="F14343" t="str">
            <v>152326195401157373</v>
          </cell>
        </row>
        <row r="14343">
          <cell r="AG14343">
            <v>17080</v>
          </cell>
        </row>
        <row r="14344">
          <cell r="F14344" t="str">
            <v>152326195306257376</v>
          </cell>
        </row>
        <row r="14344">
          <cell r="AG14344">
            <v>14997.5</v>
          </cell>
        </row>
        <row r="14345">
          <cell r="F14345" t="str">
            <v>15232619510728737X</v>
          </cell>
        </row>
        <row r="14345">
          <cell r="AG14345">
            <v>15000</v>
          </cell>
        </row>
        <row r="14346">
          <cell r="F14346" t="str">
            <v>152326195308217386</v>
          </cell>
        </row>
        <row r="14346">
          <cell r="AG14346">
            <v>27086</v>
          </cell>
        </row>
        <row r="14347">
          <cell r="F14347" t="str">
            <v>152326193806227406</v>
          </cell>
        </row>
        <row r="14347">
          <cell r="AG14347">
            <v>14645.2</v>
          </cell>
        </row>
        <row r="14348">
          <cell r="F14348" t="str">
            <v>152326196005257393</v>
          </cell>
        </row>
        <row r="14348">
          <cell r="AG14348">
            <v>20906.88</v>
          </cell>
        </row>
        <row r="14349">
          <cell r="F14349" t="str">
            <v>15232619630808737944</v>
          </cell>
        </row>
        <row r="14349">
          <cell r="AG14349">
            <v>17341.51</v>
          </cell>
        </row>
        <row r="14350">
          <cell r="F14350" t="str">
            <v>152326197105297370</v>
          </cell>
        </row>
        <row r="14350">
          <cell r="AG14350">
            <v>25334</v>
          </cell>
        </row>
        <row r="14351">
          <cell r="F14351" t="str">
            <v>152326197508237372</v>
          </cell>
        </row>
        <row r="14351">
          <cell r="AG14351">
            <v>33372.7</v>
          </cell>
        </row>
        <row r="14352">
          <cell r="F14352" t="str">
            <v>152326195306177405</v>
          </cell>
        </row>
        <row r="14352">
          <cell r="AG14352">
            <v>21380.29</v>
          </cell>
        </row>
        <row r="14353">
          <cell r="F14353" t="str">
            <v>152326197010137374</v>
          </cell>
        </row>
        <row r="14353">
          <cell r="AG14353">
            <v>18634.7</v>
          </cell>
        </row>
        <row r="14354">
          <cell r="F14354" t="str">
            <v>152326196812107375</v>
          </cell>
        </row>
        <row r="14354">
          <cell r="AG14354">
            <v>40791.71</v>
          </cell>
        </row>
        <row r="14355">
          <cell r="F14355" t="str">
            <v>152326195610127381</v>
          </cell>
        </row>
        <row r="14355">
          <cell r="AG14355">
            <v>16247.62</v>
          </cell>
        </row>
        <row r="14356">
          <cell r="F14356" t="str">
            <v>152326195206067380</v>
          </cell>
        </row>
        <row r="14356">
          <cell r="AG14356">
            <v>13394.52</v>
          </cell>
        </row>
        <row r="14357">
          <cell r="F14357" t="str">
            <v>152326195709057387</v>
          </cell>
        </row>
        <row r="14357">
          <cell r="AG14357">
            <v>21873.41</v>
          </cell>
        </row>
        <row r="14358">
          <cell r="F14358" t="str">
            <v>15232619690814738X</v>
          </cell>
        </row>
        <row r="14358">
          <cell r="AG14358">
            <v>35616.35</v>
          </cell>
        </row>
        <row r="14359">
          <cell r="F14359" t="str">
            <v>152326196803087376</v>
          </cell>
        </row>
        <row r="14359">
          <cell r="AG14359">
            <v>27311.2</v>
          </cell>
        </row>
        <row r="14360">
          <cell r="F14360" t="str">
            <v>152326197404147401</v>
          </cell>
        </row>
        <row r="14360">
          <cell r="AG14360">
            <v>25231.11</v>
          </cell>
        </row>
        <row r="14361">
          <cell r="F14361" t="str">
            <v>152326196306167391</v>
          </cell>
        </row>
        <row r="14361">
          <cell r="AG14361">
            <v>24874.9</v>
          </cell>
        </row>
        <row r="14362">
          <cell r="F14362" t="str">
            <v>152326197901157379</v>
          </cell>
        </row>
        <row r="14362">
          <cell r="AG14362">
            <v>24043.53</v>
          </cell>
        </row>
        <row r="14363">
          <cell r="F14363" t="str">
            <v>152326199009147371</v>
          </cell>
        </row>
        <row r="14363">
          <cell r="AG14363">
            <v>26174.85</v>
          </cell>
        </row>
        <row r="14364">
          <cell r="F14364" t="str">
            <v>15232619670621737843</v>
          </cell>
        </row>
        <row r="14364">
          <cell r="AG14364">
            <v>30844.97</v>
          </cell>
        </row>
        <row r="14365">
          <cell r="F14365" t="str">
            <v>152326196710047412</v>
          </cell>
        </row>
        <row r="14365">
          <cell r="AG14365">
            <v>20975.76</v>
          </cell>
        </row>
        <row r="14366">
          <cell r="F14366" t="str">
            <v>15232619510215739X</v>
          </cell>
        </row>
        <row r="14366">
          <cell r="AG14366">
            <v>9704.12</v>
          </cell>
        </row>
        <row r="14367">
          <cell r="F14367" t="str">
            <v>152326198302287395</v>
          </cell>
        </row>
        <row r="14367">
          <cell r="AG14367">
            <v>23965.1</v>
          </cell>
        </row>
        <row r="14368">
          <cell r="F14368" t="str">
            <v>152327197709194715</v>
          </cell>
        </row>
        <row r="14368">
          <cell r="AG14368">
            <v>15261.41</v>
          </cell>
        </row>
        <row r="14369">
          <cell r="F14369" t="str">
            <v>152326197612237372</v>
          </cell>
        </row>
        <row r="14369">
          <cell r="AG14369">
            <v>16355.81</v>
          </cell>
        </row>
        <row r="14370">
          <cell r="F14370" t="str">
            <v>152326197404107370</v>
          </cell>
        </row>
        <row r="14370">
          <cell r="AG14370">
            <v>30517.91</v>
          </cell>
        </row>
        <row r="14371">
          <cell r="F14371" t="str">
            <v>152326195404037377</v>
          </cell>
        </row>
        <row r="14371">
          <cell r="AG14371">
            <v>16454.54</v>
          </cell>
        </row>
        <row r="14372">
          <cell r="F14372" t="str">
            <v>152326194806037383</v>
          </cell>
        </row>
        <row r="14372">
          <cell r="AG14372">
            <v>14341.2</v>
          </cell>
        </row>
        <row r="14373">
          <cell r="F14373" t="str">
            <v>15232619561112737542</v>
          </cell>
        </row>
        <row r="14373">
          <cell r="AG14373">
            <v>13286.23</v>
          </cell>
        </row>
        <row r="14374">
          <cell r="F14374" t="str">
            <v>152326198101067396</v>
          </cell>
        </row>
        <row r="14374">
          <cell r="AG14374">
            <v>50043.01</v>
          </cell>
        </row>
        <row r="14375">
          <cell r="F14375" t="str">
            <v>152326195503127378</v>
          </cell>
        </row>
        <row r="14375">
          <cell r="AG14375">
            <v>19547.61</v>
          </cell>
        </row>
        <row r="14376">
          <cell r="F14376" t="str">
            <v>152326195412037393</v>
          </cell>
        </row>
        <row r="14376">
          <cell r="AG14376">
            <v>30117.17</v>
          </cell>
        </row>
        <row r="14377">
          <cell r="F14377" t="str">
            <v>152326195310057393</v>
          </cell>
        </row>
        <row r="14377">
          <cell r="AG14377">
            <v>22968.2</v>
          </cell>
        </row>
        <row r="14378">
          <cell r="F14378" t="str">
            <v>15232619670430737X</v>
          </cell>
        </row>
        <row r="14378">
          <cell r="AG14378">
            <v>18664.32</v>
          </cell>
        </row>
        <row r="14379">
          <cell r="F14379" t="str">
            <v>152326194912147404</v>
          </cell>
        </row>
        <row r="14379">
          <cell r="AG14379">
            <v>14708.03</v>
          </cell>
        </row>
        <row r="14380">
          <cell r="F14380" t="str">
            <v>152326195503027377</v>
          </cell>
        </row>
        <row r="14380">
          <cell r="AG14380">
            <v>13506.01</v>
          </cell>
        </row>
        <row r="14381">
          <cell r="F14381" t="str">
            <v>152326196911187374</v>
          </cell>
        </row>
        <row r="14381">
          <cell r="AG14381">
            <v>18042.22</v>
          </cell>
        </row>
        <row r="14382">
          <cell r="F14382" t="str">
            <v>152326198310157371</v>
          </cell>
        </row>
        <row r="14382">
          <cell r="AG14382">
            <v>12858.9</v>
          </cell>
        </row>
        <row r="14383">
          <cell r="F14383" t="str">
            <v>152326195506107380</v>
          </cell>
        </row>
        <row r="14383">
          <cell r="AG14383">
            <v>15249.91</v>
          </cell>
        </row>
        <row r="14384">
          <cell r="F14384" t="str">
            <v>152326196207107377</v>
          </cell>
        </row>
        <row r="14384">
          <cell r="AG14384">
            <v>16586.23</v>
          </cell>
        </row>
        <row r="14385">
          <cell r="F14385" t="str">
            <v>152326196909057378</v>
          </cell>
        </row>
        <row r="14385">
          <cell r="AG14385">
            <v>12409.04</v>
          </cell>
        </row>
        <row r="14386">
          <cell r="F14386" t="str">
            <v>152326195812237378</v>
          </cell>
        </row>
        <row r="14386">
          <cell r="AG14386">
            <v>19131.91</v>
          </cell>
        </row>
        <row r="14387">
          <cell r="F14387" t="str">
            <v>152326195010087371</v>
          </cell>
        </row>
        <row r="14387">
          <cell r="AG14387">
            <v>22587.55</v>
          </cell>
        </row>
        <row r="14388">
          <cell r="F14388" t="str">
            <v>152326197609087393</v>
          </cell>
        </row>
        <row r="14388">
          <cell r="AG14388">
            <v>18348.82</v>
          </cell>
        </row>
        <row r="14389">
          <cell r="F14389" t="str">
            <v>152326197908287416</v>
          </cell>
        </row>
        <row r="14389">
          <cell r="AG14389">
            <v>20983.65</v>
          </cell>
        </row>
        <row r="14390">
          <cell r="F14390" t="str">
            <v>15232619640119737X</v>
          </cell>
        </row>
        <row r="14390">
          <cell r="AG14390">
            <v>19182.82</v>
          </cell>
        </row>
        <row r="14391">
          <cell r="F14391" t="str">
            <v>152326197402107377</v>
          </cell>
        </row>
        <row r="14391">
          <cell r="AG14391">
            <v>20108.88</v>
          </cell>
        </row>
        <row r="14392">
          <cell r="F14392" t="str">
            <v>152326198401137376</v>
          </cell>
        </row>
        <row r="14392">
          <cell r="AG14392">
            <v>13166.64</v>
          </cell>
        </row>
        <row r="14393">
          <cell r="F14393" t="str">
            <v>15232619481019738X</v>
          </cell>
        </row>
        <row r="14393">
          <cell r="AG14393">
            <v>23932.55</v>
          </cell>
        </row>
        <row r="14394">
          <cell r="F14394" t="str">
            <v>15232619420714737X</v>
          </cell>
        </row>
        <row r="14394">
          <cell r="AG14394">
            <v>15458.66</v>
          </cell>
        </row>
        <row r="14395">
          <cell r="F14395" t="str">
            <v>152326197702087398</v>
          </cell>
        </row>
        <row r="14395">
          <cell r="AG14395">
            <v>21799.95</v>
          </cell>
        </row>
        <row r="14396">
          <cell r="F14396" t="str">
            <v>15232619730603741X</v>
          </cell>
        </row>
        <row r="14396">
          <cell r="AG14396">
            <v>26097.17</v>
          </cell>
        </row>
        <row r="14397">
          <cell r="F14397" t="str">
            <v>152326198910167397</v>
          </cell>
        </row>
        <row r="14397">
          <cell r="AG14397">
            <v>18178.86</v>
          </cell>
        </row>
        <row r="14398">
          <cell r="F14398" t="str">
            <v>152326196808297372</v>
          </cell>
        </row>
        <row r="14398">
          <cell r="AG14398">
            <v>22105.08</v>
          </cell>
        </row>
        <row r="14399">
          <cell r="F14399" t="str">
            <v>15232619870317739X</v>
          </cell>
        </row>
        <row r="14399">
          <cell r="AG14399">
            <v>25564.6</v>
          </cell>
        </row>
        <row r="14400">
          <cell r="F14400" t="str">
            <v>152326196907127416</v>
          </cell>
        </row>
        <row r="14400">
          <cell r="AG14400">
            <v>18734.08</v>
          </cell>
        </row>
        <row r="14401">
          <cell r="F14401" t="str">
            <v>152326195903107376</v>
          </cell>
        </row>
        <row r="14401">
          <cell r="AG14401">
            <v>20707.21</v>
          </cell>
        </row>
        <row r="14402">
          <cell r="F14402" t="str">
            <v>152326197712037378</v>
          </cell>
        </row>
        <row r="14402">
          <cell r="AG14402">
            <v>15245.67</v>
          </cell>
        </row>
        <row r="14403">
          <cell r="F14403" t="str">
            <v>15232619650902741X</v>
          </cell>
        </row>
        <row r="14403">
          <cell r="AG14403">
            <v>15292.6</v>
          </cell>
        </row>
        <row r="14404">
          <cell r="F14404" t="str">
            <v>152326198204107370</v>
          </cell>
        </row>
        <row r="14404">
          <cell r="AG14404">
            <v>30027.41</v>
          </cell>
        </row>
        <row r="14405">
          <cell r="F14405" t="str">
            <v>152326194711197384</v>
          </cell>
        </row>
        <row r="14405">
          <cell r="AG14405">
            <v>12388</v>
          </cell>
        </row>
        <row r="14406">
          <cell r="F14406" t="str">
            <v>152326195104047370</v>
          </cell>
        </row>
        <row r="14406">
          <cell r="AG14406">
            <v>11879.78</v>
          </cell>
        </row>
        <row r="14407">
          <cell r="F14407" t="str">
            <v>152326197405258170</v>
          </cell>
        </row>
        <row r="14407">
          <cell r="AG14407">
            <v>30838.61</v>
          </cell>
        </row>
        <row r="14408">
          <cell r="F14408" t="str">
            <v>152326196412128177</v>
          </cell>
        </row>
        <row r="14408">
          <cell r="AG14408">
            <v>24023.45</v>
          </cell>
        </row>
        <row r="14409">
          <cell r="F14409" t="str">
            <v>152326196210118173</v>
          </cell>
        </row>
        <row r="14409">
          <cell r="AG14409">
            <v>35152.88</v>
          </cell>
        </row>
        <row r="14410">
          <cell r="F14410" t="str">
            <v>15232619571211787043</v>
          </cell>
        </row>
        <row r="14410">
          <cell r="AG14410">
            <v>17133.33</v>
          </cell>
        </row>
        <row r="14411">
          <cell r="F14411" t="str">
            <v>152326196803298173</v>
          </cell>
        </row>
        <row r="14411">
          <cell r="AG14411">
            <v>19729.53</v>
          </cell>
        </row>
        <row r="14412">
          <cell r="F14412" t="str">
            <v>152326196503068173</v>
          </cell>
        </row>
        <row r="14412">
          <cell r="AG14412">
            <v>33672</v>
          </cell>
        </row>
        <row r="14413">
          <cell r="F14413" t="str">
            <v>152326197003148171</v>
          </cell>
        </row>
        <row r="14413">
          <cell r="AG14413">
            <v>17843.62</v>
          </cell>
        </row>
        <row r="14414">
          <cell r="F14414" t="str">
            <v>152326198802078186</v>
          </cell>
        </row>
        <row r="14414">
          <cell r="AG14414">
            <v>15000</v>
          </cell>
        </row>
        <row r="14415">
          <cell r="F14415" t="str">
            <v>152326196612268174</v>
          </cell>
        </row>
        <row r="14415">
          <cell r="AG14415">
            <v>21134.03</v>
          </cell>
        </row>
        <row r="14416">
          <cell r="F14416" t="str">
            <v>152326196712078175</v>
          </cell>
        </row>
        <row r="14416">
          <cell r="AG14416">
            <v>23261.95</v>
          </cell>
        </row>
        <row r="14417">
          <cell r="F14417" t="str">
            <v>152326197401148177</v>
          </cell>
        </row>
        <row r="14417">
          <cell r="AG14417">
            <v>14023.97</v>
          </cell>
        </row>
        <row r="14418">
          <cell r="F14418" t="str">
            <v>152326196202278177</v>
          </cell>
        </row>
        <row r="14418">
          <cell r="AG14418">
            <v>15833.5</v>
          </cell>
        </row>
        <row r="14419">
          <cell r="F14419" t="str">
            <v>15232619920120787242</v>
          </cell>
        </row>
        <row r="14419">
          <cell r="AG14419">
            <v>25510</v>
          </cell>
        </row>
        <row r="14420">
          <cell r="F14420" t="str">
            <v>15232619730803817644</v>
          </cell>
        </row>
        <row r="14420">
          <cell r="AG14420">
            <v>15500</v>
          </cell>
        </row>
        <row r="14421">
          <cell r="F14421" t="str">
            <v>152326198412208176</v>
          </cell>
        </row>
        <row r="14421">
          <cell r="AG14421">
            <v>36541.8</v>
          </cell>
        </row>
        <row r="14422">
          <cell r="F14422" t="str">
            <v>152326197109128179</v>
          </cell>
        </row>
        <row r="14422">
          <cell r="AG14422">
            <v>29376</v>
          </cell>
        </row>
        <row r="14423">
          <cell r="F14423" t="str">
            <v>152326198308148177</v>
          </cell>
        </row>
        <row r="14423">
          <cell r="AG14423">
            <v>12368.32</v>
          </cell>
        </row>
        <row r="14424">
          <cell r="F14424" t="str">
            <v>15232619631020817643</v>
          </cell>
        </row>
        <row r="14424">
          <cell r="AG14424">
            <v>30377.5</v>
          </cell>
        </row>
        <row r="14425">
          <cell r="F14425" t="str">
            <v>152326197711148172</v>
          </cell>
        </row>
        <row r="14425">
          <cell r="AG14425">
            <v>13938.67</v>
          </cell>
        </row>
        <row r="14426">
          <cell r="F14426" t="str">
            <v>152326197308108170</v>
          </cell>
        </row>
        <row r="14426">
          <cell r="AG14426">
            <v>15495.89</v>
          </cell>
        </row>
        <row r="14427">
          <cell r="F14427" t="str">
            <v>152326197012208172</v>
          </cell>
        </row>
        <row r="14427">
          <cell r="AG14427">
            <v>47749.67</v>
          </cell>
        </row>
        <row r="14428">
          <cell r="F14428" t="str">
            <v>152326199207018183</v>
          </cell>
        </row>
        <row r="14428">
          <cell r="AG14428">
            <v>19800</v>
          </cell>
        </row>
        <row r="14429">
          <cell r="F14429" t="str">
            <v>15232619651125817X</v>
          </cell>
        </row>
        <row r="14429">
          <cell r="AG14429">
            <v>17013</v>
          </cell>
        </row>
        <row r="14430">
          <cell r="F14430" t="str">
            <v>152326197903198182</v>
          </cell>
        </row>
        <row r="14430">
          <cell r="AG14430">
            <v>21347.5</v>
          </cell>
        </row>
        <row r="14431">
          <cell r="F14431" t="str">
            <v>15232619850708002112</v>
          </cell>
        </row>
        <row r="14431">
          <cell r="AG14431">
            <v>11037.75</v>
          </cell>
        </row>
        <row r="14432">
          <cell r="F14432" t="str">
            <v>152326195907070013</v>
          </cell>
        </row>
        <row r="14432">
          <cell r="AG14432">
            <v>11841.13</v>
          </cell>
        </row>
        <row r="14433">
          <cell r="F14433" t="str">
            <v>152326193604150025</v>
          </cell>
        </row>
        <row r="14433">
          <cell r="AG14433">
            <v>13708.71</v>
          </cell>
        </row>
        <row r="14434">
          <cell r="F14434" t="str">
            <v>152326197806200017</v>
          </cell>
        </row>
        <row r="14434">
          <cell r="AG14434">
            <v>10407.15</v>
          </cell>
        </row>
        <row r="14435">
          <cell r="F14435" t="str">
            <v>152326196312260066</v>
          </cell>
        </row>
        <row r="14435">
          <cell r="AG14435">
            <v>11622.5</v>
          </cell>
        </row>
        <row r="14436">
          <cell r="F14436" t="str">
            <v>15232619700707008412</v>
          </cell>
        </row>
        <row r="14436">
          <cell r="AG14436">
            <v>12430</v>
          </cell>
        </row>
        <row r="14437">
          <cell r="F14437" t="str">
            <v>152326194604040015</v>
          </cell>
        </row>
        <row r="14437">
          <cell r="AG14437">
            <v>10574.06</v>
          </cell>
        </row>
        <row r="14438">
          <cell r="F14438" t="str">
            <v>152326195405030011</v>
          </cell>
        </row>
        <row r="14438">
          <cell r="AG14438">
            <v>10611.64</v>
          </cell>
        </row>
        <row r="14439">
          <cell r="F14439" t="str">
            <v>152326196406050019</v>
          </cell>
        </row>
        <row r="14439">
          <cell r="AG14439">
            <v>12929.19</v>
          </cell>
        </row>
        <row r="14440">
          <cell r="F14440" t="str">
            <v>152326198311100019</v>
          </cell>
        </row>
        <row r="14440">
          <cell r="AG14440">
            <v>23401.19</v>
          </cell>
        </row>
        <row r="14441">
          <cell r="F14441" t="str">
            <v>152326195612250025</v>
          </cell>
        </row>
        <row r="14441">
          <cell r="AG14441">
            <v>12403.52</v>
          </cell>
        </row>
        <row r="14442">
          <cell r="F14442" t="str">
            <v>152326198811250697</v>
          </cell>
        </row>
        <row r="14442">
          <cell r="AG14442">
            <v>15389.21</v>
          </cell>
        </row>
        <row r="14443">
          <cell r="F14443" t="str">
            <v>152326198310010679</v>
          </cell>
        </row>
        <row r="14443">
          <cell r="AG14443">
            <v>14051.82</v>
          </cell>
        </row>
        <row r="14444">
          <cell r="F14444" t="str">
            <v>15232619640406069443</v>
          </cell>
        </row>
        <row r="14444">
          <cell r="AG14444">
            <v>13768.89</v>
          </cell>
        </row>
        <row r="14445">
          <cell r="F14445" t="str">
            <v>152326197311060681</v>
          </cell>
        </row>
        <row r="14445">
          <cell r="AG14445">
            <v>17020.92</v>
          </cell>
        </row>
        <row r="14446">
          <cell r="F14446" t="str">
            <v>152326196210240697</v>
          </cell>
        </row>
        <row r="14446">
          <cell r="AG14446">
            <v>13246.59</v>
          </cell>
        </row>
        <row r="14447">
          <cell r="F14447" t="str">
            <v>152326196307280679</v>
          </cell>
        </row>
        <row r="14447">
          <cell r="AG14447">
            <v>21981.59</v>
          </cell>
        </row>
        <row r="14448">
          <cell r="F14448" t="str">
            <v>152326194702020667</v>
          </cell>
        </row>
        <row r="14448">
          <cell r="AG14448">
            <v>10186.17</v>
          </cell>
        </row>
        <row r="14449">
          <cell r="F14449" t="str">
            <v>15232619631028067X</v>
          </cell>
        </row>
        <row r="14449">
          <cell r="AG14449">
            <v>12046.82</v>
          </cell>
        </row>
        <row r="14450">
          <cell r="F14450" t="str">
            <v>152326195503260689</v>
          </cell>
        </row>
        <row r="14450">
          <cell r="AG14450">
            <v>10553.47</v>
          </cell>
        </row>
        <row r="14451">
          <cell r="F14451" t="str">
            <v>152326198211280673</v>
          </cell>
        </row>
        <row r="14451">
          <cell r="AG14451">
            <v>12429.25</v>
          </cell>
        </row>
        <row r="14452">
          <cell r="F14452" t="str">
            <v>152326196512100673</v>
          </cell>
        </row>
        <row r="14452">
          <cell r="AG14452">
            <v>17106.59</v>
          </cell>
        </row>
        <row r="14453">
          <cell r="F14453" t="str">
            <v>152326199001290675</v>
          </cell>
        </row>
        <row r="14453">
          <cell r="AG14453">
            <v>17844.97</v>
          </cell>
        </row>
        <row r="14454">
          <cell r="F14454" t="str">
            <v>15232619781115067544</v>
          </cell>
        </row>
        <row r="14454">
          <cell r="AG14454">
            <v>18668.36</v>
          </cell>
        </row>
        <row r="14455">
          <cell r="F14455" t="str">
            <v>152326195203040668</v>
          </cell>
        </row>
        <row r="14455">
          <cell r="AG14455">
            <v>16256.59</v>
          </cell>
        </row>
        <row r="14456">
          <cell r="F14456" t="str">
            <v>15232619460228067212</v>
          </cell>
        </row>
        <row r="14456">
          <cell r="AG14456">
            <v>18385.83</v>
          </cell>
        </row>
        <row r="14457">
          <cell r="F14457" t="str">
            <v>152326195911030671</v>
          </cell>
        </row>
        <row r="14457">
          <cell r="AG14457">
            <v>16682.67</v>
          </cell>
        </row>
        <row r="14458">
          <cell r="F14458" t="str">
            <v>15232619580117069X</v>
          </cell>
        </row>
        <row r="14458">
          <cell r="AG14458">
            <v>13846.23</v>
          </cell>
        </row>
        <row r="14459">
          <cell r="F14459" t="str">
            <v>15232619670107067X</v>
          </cell>
        </row>
        <row r="14459">
          <cell r="AG14459">
            <v>12690.79</v>
          </cell>
        </row>
        <row r="14460">
          <cell r="F14460" t="str">
            <v>152326195512160663</v>
          </cell>
        </row>
        <row r="14460">
          <cell r="AG14460">
            <v>10687.69</v>
          </cell>
        </row>
        <row r="14461">
          <cell r="F14461" t="str">
            <v>152326195312080677</v>
          </cell>
        </row>
        <row r="14461">
          <cell r="AG14461">
            <v>13240.06</v>
          </cell>
        </row>
        <row r="14462">
          <cell r="F14462" t="str">
            <v>152326195109050691</v>
          </cell>
        </row>
        <row r="14462">
          <cell r="AG14462">
            <v>9436.58</v>
          </cell>
        </row>
        <row r="14463">
          <cell r="F14463" t="str">
            <v>152326196604300672</v>
          </cell>
        </row>
        <row r="14463">
          <cell r="AG14463">
            <v>38389.92</v>
          </cell>
        </row>
        <row r="14464">
          <cell r="F14464" t="str">
            <v>152326195611240669</v>
          </cell>
        </row>
        <row r="14464">
          <cell r="AG14464">
            <v>13960.52</v>
          </cell>
        </row>
        <row r="14465">
          <cell r="F14465" t="str">
            <v>152326196008140676</v>
          </cell>
        </row>
        <row r="14465">
          <cell r="AG14465">
            <v>16008.05</v>
          </cell>
        </row>
        <row r="14466">
          <cell r="F14466" t="str">
            <v>152326196202080662</v>
          </cell>
        </row>
        <row r="14466">
          <cell r="AG14466">
            <v>12621.44</v>
          </cell>
        </row>
        <row r="14467">
          <cell r="F14467" t="str">
            <v>152326195305190675</v>
          </cell>
        </row>
        <row r="14467">
          <cell r="AG14467">
            <v>19773.28</v>
          </cell>
        </row>
        <row r="14468">
          <cell r="F14468" t="str">
            <v>152326198601190673</v>
          </cell>
        </row>
        <row r="14468">
          <cell r="AG14468">
            <v>21872.35</v>
          </cell>
        </row>
        <row r="14469">
          <cell r="F14469" t="str">
            <v>152326198011300676</v>
          </cell>
        </row>
        <row r="14469">
          <cell r="AG14469">
            <v>19121.09</v>
          </cell>
        </row>
        <row r="14470">
          <cell r="F14470" t="str">
            <v>15232619670908067X</v>
          </cell>
        </row>
        <row r="14470">
          <cell r="AG14470">
            <v>11887.25</v>
          </cell>
        </row>
        <row r="14471">
          <cell r="F14471" t="str">
            <v>152326196509200665</v>
          </cell>
        </row>
        <row r="14471">
          <cell r="AG14471">
            <v>18971.44</v>
          </cell>
        </row>
        <row r="14472">
          <cell r="F14472" t="str">
            <v>152326196204010705</v>
          </cell>
        </row>
        <row r="14472">
          <cell r="AG14472">
            <v>13703.17</v>
          </cell>
        </row>
        <row r="14473">
          <cell r="F14473" t="str">
            <v>152326198202020677</v>
          </cell>
        </row>
        <row r="14473">
          <cell r="AG14473">
            <v>11997.2</v>
          </cell>
        </row>
        <row r="14474">
          <cell r="F14474" t="str">
            <v>152326198711080678</v>
          </cell>
        </row>
        <row r="14474">
          <cell r="AG14474">
            <v>20549.31</v>
          </cell>
        </row>
        <row r="14475">
          <cell r="F14475" t="str">
            <v>152326197004150679</v>
          </cell>
        </row>
        <row r="14475">
          <cell r="AG14475">
            <v>29256.59</v>
          </cell>
        </row>
        <row r="14476">
          <cell r="F14476" t="str">
            <v>152326196810290671</v>
          </cell>
        </row>
        <row r="14476">
          <cell r="AG14476">
            <v>15881.89</v>
          </cell>
        </row>
        <row r="14477">
          <cell r="F14477" t="str">
            <v>152326197712280677</v>
          </cell>
        </row>
        <row r="14477">
          <cell r="AG14477">
            <v>17124.97</v>
          </cell>
        </row>
        <row r="14478">
          <cell r="F14478" t="str">
            <v>15232619631212067X</v>
          </cell>
        </row>
        <row r="14478">
          <cell r="AG14478">
            <v>26553.25</v>
          </cell>
        </row>
        <row r="14479">
          <cell r="F14479" t="str">
            <v>152326198405040678</v>
          </cell>
        </row>
        <row r="14479">
          <cell r="AG14479">
            <v>17558.98</v>
          </cell>
        </row>
        <row r="14480">
          <cell r="F14480" t="str">
            <v>152326196302110670</v>
          </cell>
        </row>
        <row r="14480">
          <cell r="AG14480">
            <v>15409.49</v>
          </cell>
        </row>
        <row r="14481">
          <cell r="F14481" t="str">
            <v>152326197111050673</v>
          </cell>
        </row>
        <row r="14481">
          <cell r="AG14481">
            <v>25224.49</v>
          </cell>
        </row>
        <row r="14482">
          <cell r="F14482" t="str">
            <v>15232619670318067X</v>
          </cell>
        </row>
        <row r="14482">
          <cell r="AG14482">
            <v>10958.17</v>
          </cell>
        </row>
        <row r="14483">
          <cell r="F14483" t="str">
            <v>152326196809290674</v>
          </cell>
        </row>
        <row r="14483">
          <cell r="AG14483">
            <v>16599.77</v>
          </cell>
        </row>
        <row r="14484">
          <cell r="F14484" t="str">
            <v>152326196609120670</v>
          </cell>
        </row>
        <row r="14484">
          <cell r="AG14484">
            <v>10815.03</v>
          </cell>
        </row>
        <row r="14485">
          <cell r="F14485" t="str">
            <v>152326195205140662</v>
          </cell>
        </row>
        <row r="14485">
          <cell r="AG14485">
            <v>12457.17</v>
          </cell>
        </row>
        <row r="14486">
          <cell r="F14486" t="str">
            <v>152326197908090699</v>
          </cell>
        </row>
        <row r="14486">
          <cell r="AG14486">
            <v>15305.4</v>
          </cell>
        </row>
        <row r="14487">
          <cell r="F14487" t="str">
            <v>152326196301150670</v>
          </cell>
        </row>
        <row r="14487">
          <cell r="AG14487">
            <v>27139.01</v>
          </cell>
        </row>
        <row r="14488">
          <cell r="F14488" t="str">
            <v>152326194609050669</v>
          </cell>
        </row>
        <row r="14488">
          <cell r="AG14488">
            <v>13376.59</v>
          </cell>
        </row>
        <row r="14489">
          <cell r="F14489" t="str">
            <v>152326197711100670</v>
          </cell>
        </row>
        <row r="14489">
          <cell r="AG14489">
            <v>11257.2</v>
          </cell>
        </row>
        <row r="14490">
          <cell r="F14490" t="str">
            <v>15232619510509067X</v>
          </cell>
        </row>
        <row r="14490">
          <cell r="AG14490">
            <v>16826.59</v>
          </cell>
        </row>
        <row r="14491">
          <cell r="F14491" t="str">
            <v>152326197908170699</v>
          </cell>
        </row>
        <row r="14491">
          <cell r="AG14491">
            <v>11480.28</v>
          </cell>
        </row>
        <row r="14492">
          <cell r="F14492" t="str">
            <v>152326197212090674</v>
          </cell>
        </row>
        <row r="14492">
          <cell r="AG14492">
            <v>8298.98</v>
          </cell>
        </row>
        <row r="14493">
          <cell r="F14493" t="str">
            <v>152326194611010666</v>
          </cell>
        </row>
        <row r="14493">
          <cell r="AG14493">
            <v>16181.49</v>
          </cell>
        </row>
        <row r="14494">
          <cell r="F14494" t="str">
            <v>152326195303170670</v>
          </cell>
        </row>
        <row r="14494">
          <cell r="AG14494">
            <v>11782.06</v>
          </cell>
        </row>
        <row r="14495">
          <cell r="F14495" t="str">
            <v>152326197310040697</v>
          </cell>
        </row>
        <row r="14495">
          <cell r="AG14495">
            <v>15267.74</v>
          </cell>
        </row>
        <row r="14496">
          <cell r="F14496" t="str">
            <v>152326194312150669</v>
          </cell>
        </row>
        <row r="14496">
          <cell r="AG14496">
            <v>13942.32</v>
          </cell>
        </row>
        <row r="14497">
          <cell r="F14497" t="str">
            <v>152326195110060678</v>
          </cell>
        </row>
        <row r="14497">
          <cell r="AG14497">
            <v>18156.06</v>
          </cell>
        </row>
        <row r="14498">
          <cell r="F14498" t="str">
            <v>152326198210170675</v>
          </cell>
        </row>
        <row r="14498">
          <cell r="AG14498">
            <v>15845.84</v>
          </cell>
        </row>
        <row r="14499">
          <cell r="F14499" t="str">
            <v>152326195106070670</v>
          </cell>
        </row>
        <row r="14499">
          <cell r="AG14499">
            <v>16479.85</v>
          </cell>
        </row>
        <row r="14500">
          <cell r="F14500" t="str">
            <v>152326194409190667</v>
          </cell>
        </row>
        <row r="14500">
          <cell r="AG14500">
            <v>17823.5</v>
          </cell>
        </row>
        <row r="14501">
          <cell r="F14501" t="str">
            <v>152326197209040692</v>
          </cell>
        </row>
        <row r="14501">
          <cell r="AG14501">
            <v>16382.75</v>
          </cell>
        </row>
        <row r="14502">
          <cell r="F14502" t="str">
            <v>152326196701240675</v>
          </cell>
        </row>
        <row r="14502">
          <cell r="AG14502">
            <v>15911.67</v>
          </cell>
        </row>
        <row r="14503">
          <cell r="F14503" t="str">
            <v>152326194908280691</v>
          </cell>
        </row>
        <row r="14503">
          <cell r="AG14503">
            <v>12172.5</v>
          </cell>
        </row>
        <row r="14504">
          <cell r="F14504" t="str">
            <v>152326195006160660</v>
          </cell>
        </row>
        <row r="14504">
          <cell r="AG14504">
            <v>13273</v>
          </cell>
        </row>
        <row r="14505">
          <cell r="F14505" t="str">
            <v>15232619711108067X</v>
          </cell>
        </row>
        <row r="14505">
          <cell r="AG14505">
            <v>14640.33</v>
          </cell>
        </row>
        <row r="14506">
          <cell r="F14506" t="str">
            <v>152326194804250674</v>
          </cell>
        </row>
        <row r="14506">
          <cell r="AG14506">
            <v>18430.61</v>
          </cell>
        </row>
        <row r="14507">
          <cell r="F14507" t="str">
            <v>152326195109120661</v>
          </cell>
        </row>
        <row r="14507">
          <cell r="AG14507">
            <v>19978.71</v>
          </cell>
        </row>
        <row r="14508">
          <cell r="F14508" t="str">
            <v>152326196607200677</v>
          </cell>
        </row>
        <row r="14508">
          <cell r="AG14508">
            <v>12307.67</v>
          </cell>
        </row>
        <row r="14509">
          <cell r="F14509" t="str">
            <v>152326195610090670</v>
          </cell>
        </row>
        <row r="14509">
          <cell r="AG14509">
            <v>11034.5</v>
          </cell>
        </row>
        <row r="14510">
          <cell r="F14510" t="str">
            <v>152326195409080673</v>
          </cell>
        </row>
        <row r="14510">
          <cell r="AG14510">
            <v>14633</v>
          </cell>
        </row>
        <row r="14511">
          <cell r="F14511" t="str">
            <v>152326196504270672</v>
          </cell>
        </row>
        <row r="14511">
          <cell r="AG14511">
            <v>15880.5</v>
          </cell>
        </row>
        <row r="14512">
          <cell r="F14512" t="str">
            <v>152326196708190666</v>
          </cell>
        </row>
        <row r="14512">
          <cell r="AG14512">
            <v>20190.67</v>
          </cell>
        </row>
        <row r="14513">
          <cell r="F14513" t="str">
            <v>152326195002020687</v>
          </cell>
        </row>
        <row r="14513">
          <cell r="AG14513">
            <v>11952</v>
          </cell>
        </row>
        <row r="14514">
          <cell r="F14514" t="str">
            <v>15232619540706067963</v>
          </cell>
        </row>
        <row r="14514">
          <cell r="AG14514">
            <v>10325.5</v>
          </cell>
        </row>
        <row r="14515">
          <cell r="F14515" t="str">
            <v>152326196608090692</v>
          </cell>
        </row>
        <row r="14515">
          <cell r="AG14515">
            <v>29604.68</v>
          </cell>
        </row>
        <row r="14516">
          <cell r="F14516" t="str">
            <v>152326199406010678</v>
          </cell>
        </row>
        <row r="14516">
          <cell r="AG14516">
            <v>24494.39</v>
          </cell>
        </row>
        <row r="14517">
          <cell r="F14517" t="str">
            <v>152326195911110663</v>
          </cell>
        </row>
        <row r="14517">
          <cell r="AG14517">
            <v>18509.2</v>
          </cell>
        </row>
        <row r="14518">
          <cell r="F14518" t="str">
            <v>152326195109150430</v>
          </cell>
        </row>
        <row r="14518">
          <cell r="AG14518">
            <v>12124.97</v>
          </cell>
        </row>
        <row r="14519">
          <cell r="F14519" t="str">
            <v>152326196302120414</v>
          </cell>
        </row>
        <row r="14519">
          <cell r="AG14519">
            <v>13667.76</v>
          </cell>
        </row>
        <row r="14520">
          <cell r="F14520" t="str">
            <v>152326194910100418</v>
          </cell>
        </row>
        <row r="14520">
          <cell r="AG14520">
            <v>10872.31</v>
          </cell>
        </row>
        <row r="14521">
          <cell r="F14521" t="str">
            <v>152326196606020412</v>
          </cell>
        </row>
        <row r="14521">
          <cell r="AG14521">
            <v>13063.39</v>
          </cell>
        </row>
        <row r="14522">
          <cell r="F14522" t="str">
            <v>152326195309010416</v>
          </cell>
        </row>
        <row r="14522">
          <cell r="AG14522">
            <v>10946.53</v>
          </cell>
        </row>
        <row r="14523">
          <cell r="F14523" t="str">
            <v>15232619551020041442</v>
          </cell>
        </row>
        <row r="14523">
          <cell r="AG14523">
            <v>12531.03</v>
          </cell>
        </row>
        <row r="14524">
          <cell r="F14524" t="str">
            <v>152326198402190419</v>
          </cell>
        </row>
        <row r="14524">
          <cell r="AG14524">
            <v>11760.26</v>
          </cell>
        </row>
        <row r="14525">
          <cell r="F14525" t="str">
            <v>152326198402260413</v>
          </cell>
        </row>
        <row r="14525">
          <cell r="AG14525">
            <v>13134.67</v>
          </cell>
        </row>
        <row r="14526">
          <cell r="F14526" t="str">
            <v>152326195303150418</v>
          </cell>
        </row>
        <row r="14526">
          <cell r="AG14526">
            <v>12152.05</v>
          </cell>
        </row>
        <row r="14527">
          <cell r="F14527" t="str">
            <v>152326194402050418</v>
          </cell>
        </row>
        <row r="14527">
          <cell r="AG14527">
            <v>10707.84</v>
          </cell>
        </row>
        <row r="14528">
          <cell r="F14528" t="str">
            <v>152326196710300414</v>
          </cell>
        </row>
        <row r="14528">
          <cell r="AG14528">
            <v>12183.75</v>
          </cell>
        </row>
        <row r="14529">
          <cell r="F14529" t="str">
            <v>152326195605060418</v>
          </cell>
        </row>
        <row r="14529">
          <cell r="AG14529">
            <v>11820.26</v>
          </cell>
        </row>
        <row r="14530">
          <cell r="F14530" t="str">
            <v>15232619591206041844</v>
          </cell>
        </row>
        <row r="14530">
          <cell r="AG14530">
            <v>14956.57</v>
          </cell>
        </row>
        <row r="14531">
          <cell r="F14531" t="str">
            <v>152326196801080410</v>
          </cell>
        </row>
        <row r="14531">
          <cell r="AG14531">
            <v>16494.23</v>
          </cell>
        </row>
        <row r="14532">
          <cell r="F14532" t="str">
            <v>15232619780801041X</v>
          </cell>
        </row>
        <row r="14532">
          <cell r="AG14532">
            <v>15171.15</v>
          </cell>
        </row>
        <row r="14533">
          <cell r="F14533" t="str">
            <v>152326195003133827</v>
          </cell>
        </row>
        <row r="14533">
          <cell r="AG14533">
            <v>13949.98</v>
          </cell>
        </row>
        <row r="14534">
          <cell r="F14534" t="str">
            <v>152326195902090410</v>
          </cell>
        </row>
        <row r="14534">
          <cell r="AG14534">
            <v>16517.72</v>
          </cell>
        </row>
        <row r="14535">
          <cell r="F14535" t="str">
            <v>152326194909143074</v>
          </cell>
        </row>
        <row r="14535">
          <cell r="AG14535">
            <v>18029.17</v>
          </cell>
        </row>
        <row r="14536">
          <cell r="F14536" t="str">
            <v>152326196210073091</v>
          </cell>
        </row>
        <row r="14536">
          <cell r="AG14536">
            <v>14986.92</v>
          </cell>
        </row>
        <row r="14537">
          <cell r="F14537" t="str">
            <v>152326197104063070</v>
          </cell>
        </row>
        <row r="14537">
          <cell r="AG14537">
            <v>20245.23</v>
          </cell>
        </row>
        <row r="14538">
          <cell r="F14538" t="str">
            <v>152326196811073070</v>
          </cell>
        </row>
        <row r="14538">
          <cell r="AG14538">
            <v>20069.61</v>
          </cell>
        </row>
        <row r="14539">
          <cell r="F14539" t="str">
            <v>152326197505213076</v>
          </cell>
        </row>
        <row r="14539">
          <cell r="AG14539">
            <v>25785.41</v>
          </cell>
        </row>
        <row r="14540">
          <cell r="F14540" t="str">
            <v>15232619790213307X</v>
          </cell>
        </row>
        <row r="14540">
          <cell r="AG14540">
            <v>10608.36</v>
          </cell>
        </row>
        <row r="14541">
          <cell r="F14541" t="str">
            <v>152326197408103078</v>
          </cell>
        </row>
        <row r="14541">
          <cell r="AG14541">
            <v>32621.33</v>
          </cell>
        </row>
        <row r="14542">
          <cell r="F14542" t="str">
            <v>152326197908233071</v>
          </cell>
        </row>
        <row r="14542">
          <cell r="AG14542">
            <v>32545.45</v>
          </cell>
        </row>
        <row r="14543">
          <cell r="F14543" t="str">
            <v>152326196006023070</v>
          </cell>
        </row>
        <row r="14543">
          <cell r="AG14543">
            <v>14737.12</v>
          </cell>
        </row>
        <row r="14544">
          <cell r="F14544" t="str">
            <v>152326195110093082</v>
          </cell>
        </row>
        <row r="14544">
          <cell r="AG14544">
            <v>19392.64</v>
          </cell>
        </row>
        <row r="14545">
          <cell r="F14545" t="str">
            <v>152326196606043075</v>
          </cell>
        </row>
        <row r="14545">
          <cell r="AG14545">
            <v>22793.91</v>
          </cell>
        </row>
        <row r="14546">
          <cell r="F14546" t="str">
            <v>152326195308033085</v>
          </cell>
        </row>
        <row r="14546">
          <cell r="AG14546">
            <v>25069.36</v>
          </cell>
        </row>
        <row r="14547">
          <cell r="F14547" t="str">
            <v>152326196006103070</v>
          </cell>
        </row>
        <row r="14547">
          <cell r="AG14547">
            <v>15958.89</v>
          </cell>
        </row>
        <row r="14548">
          <cell r="F14548" t="str">
            <v>15232619681121307X</v>
          </cell>
        </row>
        <row r="14548">
          <cell r="AG14548">
            <v>31321.57</v>
          </cell>
        </row>
        <row r="14549">
          <cell r="F14549" t="str">
            <v>152326196109233070</v>
          </cell>
        </row>
        <row r="14549">
          <cell r="AG14549">
            <v>16279</v>
          </cell>
        </row>
        <row r="14550">
          <cell r="F14550" t="str">
            <v>152326199008183071</v>
          </cell>
        </row>
        <row r="14550">
          <cell r="AG14550">
            <v>23268.57</v>
          </cell>
        </row>
        <row r="14551">
          <cell r="F14551" t="str">
            <v>152326197509063095</v>
          </cell>
        </row>
        <row r="14551">
          <cell r="AG14551">
            <v>17406.6</v>
          </cell>
        </row>
        <row r="14552">
          <cell r="F14552" t="str">
            <v>152326197710023079</v>
          </cell>
        </row>
        <row r="14552">
          <cell r="AG14552">
            <v>26795.25</v>
          </cell>
        </row>
        <row r="14553">
          <cell r="F14553" t="str">
            <v>15232619461122308X44</v>
          </cell>
        </row>
        <row r="14553">
          <cell r="AG14553">
            <v>8691</v>
          </cell>
        </row>
        <row r="14554">
          <cell r="F14554" t="str">
            <v>152326196504273072</v>
          </cell>
        </row>
        <row r="14554">
          <cell r="AG14554">
            <v>37349.5</v>
          </cell>
        </row>
        <row r="14555">
          <cell r="F14555" t="str">
            <v>152326196911103118</v>
          </cell>
        </row>
        <row r="14555">
          <cell r="AG14555">
            <v>23428.83</v>
          </cell>
        </row>
        <row r="14556">
          <cell r="F14556" t="str">
            <v>152326197010243070</v>
          </cell>
        </row>
        <row r="14556">
          <cell r="AG14556">
            <v>15596.33</v>
          </cell>
        </row>
        <row r="14557">
          <cell r="F14557" t="str">
            <v>152326196806103079</v>
          </cell>
        </row>
        <row r="14557">
          <cell r="AG14557">
            <v>17851.33</v>
          </cell>
        </row>
        <row r="14558">
          <cell r="F14558" t="str">
            <v>152326197208253071</v>
          </cell>
        </row>
        <row r="14558">
          <cell r="AG14558">
            <v>25921.4</v>
          </cell>
        </row>
        <row r="14559">
          <cell r="F14559" t="str">
            <v>152326198805073081</v>
          </cell>
        </row>
        <row r="14559">
          <cell r="AG14559">
            <v>16430</v>
          </cell>
        </row>
        <row r="14560">
          <cell r="F14560" t="str">
            <v>152326197912073074</v>
          </cell>
        </row>
        <row r="14560">
          <cell r="AG14560">
            <v>27239</v>
          </cell>
        </row>
        <row r="14561">
          <cell r="F14561" t="str">
            <v>152326198906203076</v>
          </cell>
        </row>
        <row r="14561">
          <cell r="AG14561">
            <v>16480</v>
          </cell>
        </row>
        <row r="14562">
          <cell r="F14562" t="str">
            <v>152326194909203073</v>
          </cell>
        </row>
        <row r="14562">
          <cell r="AG14562">
            <v>15745</v>
          </cell>
        </row>
        <row r="14563">
          <cell r="F14563" t="str">
            <v>152326196812033089</v>
          </cell>
        </row>
        <row r="14563">
          <cell r="AG14563">
            <v>27322.67</v>
          </cell>
        </row>
        <row r="14564">
          <cell r="F14564" t="str">
            <v>152326198402053078</v>
          </cell>
        </row>
        <row r="14564">
          <cell r="AG14564">
            <v>16142.33</v>
          </cell>
        </row>
        <row r="14565">
          <cell r="F14565" t="str">
            <v>152326194401143081</v>
          </cell>
        </row>
        <row r="14565">
          <cell r="AG14565">
            <v>9381.61</v>
          </cell>
        </row>
        <row r="14566">
          <cell r="F14566" t="str">
            <v>152326194509153089</v>
          </cell>
        </row>
        <row r="14566">
          <cell r="AG14566">
            <v>11832.52</v>
          </cell>
        </row>
        <row r="14567">
          <cell r="F14567" t="str">
            <v>152326194903023071</v>
          </cell>
        </row>
        <row r="14567">
          <cell r="AG14567">
            <v>14561.02</v>
          </cell>
        </row>
        <row r="14568">
          <cell r="F14568" t="str">
            <v>15232619531123307X</v>
          </cell>
        </row>
        <row r="14568">
          <cell r="AG14568">
            <v>9885.72</v>
          </cell>
        </row>
        <row r="14569">
          <cell r="F14569" t="str">
            <v>152326194810030678</v>
          </cell>
        </row>
        <row r="14569">
          <cell r="AG14569">
            <v>18525.8</v>
          </cell>
        </row>
        <row r="14570">
          <cell r="F14570" t="str">
            <v>152326196611153076</v>
          </cell>
        </row>
        <row r="14570">
          <cell r="AG14570">
            <v>19753</v>
          </cell>
        </row>
        <row r="14571">
          <cell r="F14571" t="str">
            <v>152326198312133074</v>
          </cell>
        </row>
        <row r="14571">
          <cell r="AG14571">
            <v>22135.5</v>
          </cell>
        </row>
        <row r="14572">
          <cell r="F14572" t="str">
            <v>152326198011073098</v>
          </cell>
        </row>
        <row r="14572">
          <cell r="AG14572">
            <v>14825</v>
          </cell>
        </row>
        <row r="14573">
          <cell r="F14573" t="str">
            <v>152326195206020670</v>
          </cell>
        </row>
        <row r="14573">
          <cell r="AG14573">
            <v>20544.5</v>
          </cell>
        </row>
        <row r="14574">
          <cell r="F14574" t="str">
            <v>152326197407110671</v>
          </cell>
        </row>
        <row r="14574">
          <cell r="AG14574">
            <v>13452.09</v>
          </cell>
        </row>
        <row r="14575">
          <cell r="F14575" t="str">
            <v>152326198612013074</v>
          </cell>
        </row>
        <row r="14575">
          <cell r="AG14575">
            <v>24314.5</v>
          </cell>
        </row>
        <row r="14576">
          <cell r="F14576" t="str">
            <v>152326196003070672</v>
          </cell>
        </row>
        <row r="14576">
          <cell r="AG14576">
            <v>22131.18</v>
          </cell>
        </row>
        <row r="14577">
          <cell r="F14577" t="str">
            <v>15232619580206761943</v>
          </cell>
        </row>
        <row r="14577">
          <cell r="AG14577">
            <v>19646</v>
          </cell>
        </row>
        <row r="14578">
          <cell r="F14578" t="str">
            <v>15232619650225066X</v>
          </cell>
        </row>
        <row r="14578">
          <cell r="AG14578">
            <v>22209</v>
          </cell>
        </row>
        <row r="14579">
          <cell r="F14579" t="str">
            <v>152326195505023070</v>
          </cell>
        </row>
        <row r="14579">
          <cell r="AG14579">
            <v>27693</v>
          </cell>
        </row>
        <row r="14580">
          <cell r="F14580" t="str">
            <v>152326197011050676</v>
          </cell>
        </row>
        <row r="14580">
          <cell r="AG14580">
            <v>33919</v>
          </cell>
        </row>
        <row r="14581">
          <cell r="F14581" t="str">
            <v>152326197308103070</v>
          </cell>
        </row>
        <row r="14581">
          <cell r="AG14581">
            <v>26700.88</v>
          </cell>
        </row>
        <row r="14582">
          <cell r="F14582" t="str">
            <v>152326197308183074</v>
          </cell>
        </row>
        <row r="14582">
          <cell r="AG14582">
            <v>20562.33</v>
          </cell>
        </row>
        <row r="14583">
          <cell r="F14583" t="str">
            <v>152326195510290667</v>
          </cell>
        </row>
        <row r="14583">
          <cell r="AG14583">
            <v>21577</v>
          </cell>
        </row>
        <row r="14584">
          <cell r="F14584" t="str">
            <v>152326198511010675</v>
          </cell>
        </row>
        <row r="14584">
          <cell r="AG14584">
            <v>54589</v>
          </cell>
        </row>
        <row r="14585">
          <cell r="F14585" t="str">
            <v>152326197404120671</v>
          </cell>
        </row>
        <row r="14585">
          <cell r="AG14585">
            <v>34067.67</v>
          </cell>
        </row>
        <row r="14586">
          <cell r="F14586" t="str">
            <v>152326195411193079</v>
          </cell>
        </row>
        <row r="14586">
          <cell r="AG14586">
            <v>26322</v>
          </cell>
        </row>
        <row r="14587">
          <cell r="F14587" t="str">
            <v>152326196602110672</v>
          </cell>
        </row>
        <row r="14587">
          <cell r="AG14587">
            <v>24030.24</v>
          </cell>
        </row>
        <row r="14588">
          <cell r="F14588" t="str">
            <v>152326197201050693</v>
          </cell>
        </row>
        <row r="14588">
          <cell r="AG14588">
            <v>23973.67</v>
          </cell>
        </row>
        <row r="14589">
          <cell r="F14589" t="str">
            <v>152326197107133070</v>
          </cell>
        </row>
        <row r="14589">
          <cell r="AG14589">
            <v>27711.5</v>
          </cell>
        </row>
        <row r="14590">
          <cell r="F14590" t="str">
            <v>15232619840524067X</v>
          </cell>
        </row>
        <row r="14590">
          <cell r="AG14590">
            <v>20321.25</v>
          </cell>
        </row>
        <row r="14591">
          <cell r="F14591" t="str">
            <v>152326194908283075</v>
          </cell>
        </row>
        <row r="14591">
          <cell r="AG14591">
            <v>18620.5</v>
          </cell>
        </row>
        <row r="14592">
          <cell r="F14592" t="str">
            <v>152326197405053079</v>
          </cell>
        </row>
        <row r="14592">
          <cell r="AG14592">
            <v>25126.25</v>
          </cell>
        </row>
        <row r="14593">
          <cell r="F14593" t="str">
            <v>152326197710253093</v>
          </cell>
        </row>
        <row r="14593">
          <cell r="AG14593">
            <v>14240.33</v>
          </cell>
        </row>
        <row r="14594">
          <cell r="F14594" t="str">
            <v>152326197101183077</v>
          </cell>
        </row>
        <row r="14594">
          <cell r="AG14594">
            <v>21299.67</v>
          </cell>
        </row>
        <row r="14595">
          <cell r="F14595" t="str">
            <v>152326195109233076</v>
          </cell>
        </row>
        <row r="14595">
          <cell r="AG14595">
            <v>16134</v>
          </cell>
        </row>
        <row r="14596">
          <cell r="F14596" t="str">
            <v>15232619681010308X</v>
          </cell>
        </row>
        <row r="14596">
          <cell r="AG14596">
            <v>16600.33</v>
          </cell>
        </row>
        <row r="14597">
          <cell r="F14597" t="str">
            <v>152326197203293074</v>
          </cell>
        </row>
        <row r="14597">
          <cell r="AG14597">
            <v>21852.67</v>
          </cell>
        </row>
        <row r="14598">
          <cell r="F14598" t="str">
            <v>152326195701283080</v>
          </cell>
        </row>
        <row r="14598">
          <cell r="AG14598">
            <v>36423.35</v>
          </cell>
        </row>
        <row r="14599">
          <cell r="F14599" t="str">
            <v>15232619691113041542</v>
          </cell>
        </row>
        <row r="14599">
          <cell r="AG14599">
            <v>16604.68</v>
          </cell>
        </row>
        <row r="14600">
          <cell r="F14600" t="str">
            <v>15232619551021043644</v>
          </cell>
        </row>
        <row r="14600">
          <cell r="AG14600">
            <v>27411.66</v>
          </cell>
        </row>
        <row r="14601">
          <cell r="F14601" t="str">
            <v>15232619700525041X</v>
          </cell>
        </row>
        <row r="14601">
          <cell r="AG14601">
            <v>11361.03</v>
          </cell>
        </row>
        <row r="14602">
          <cell r="F14602" t="str">
            <v>152326196405240427</v>
          </cell>
        </row>
        <row r="14602">
          <cell r="AG14602">
            <v>19782.88</v>
          </cell>
        </row>
        <row r="14603">
          <cell r="F14603" t="str">
            <v>152326198501093075</v>
          </cell>
        </row>
        <row r="14603">
          <cell r="AG14603">
            <v>16462</v>
          </cell>
        </row>
        <row r="14604">
          <cell r="F14604" t="str">
            <v>152326197104023079</v>
          </cell>
        </row>
        <row r="14604">
          <cell r="AG14604">
            <v>24142.19</v>
          </cell>
        </row>
        <row r="14605">
          <cell r="F14605" t="str">
            <v>152326196112013079</v>
          </cell>
        </row>
        <row r="14605">
          <cell r="AG14605">
            <v>14282.15</v>
          </cell>
        </row>
        <row r="14606">
          <cell r="F14606" t="str">
            <v>152326196708120692</v>
          </cell>
        </row>
        <row r="14606">
          <cell r="AG14606">
            <v>29553.41</v>
          </cell>
        </row>
        <row r="14607">
          <cell r="F14607" t="str">
            <v>152326197304040674</v>
          </cell>
        </row>
        <row r="14607">
          <cell r="AG14607">
            <v>16917.77</v>
          </cell>
        </row>
        <row r="14608">
          <cell r="F14608" t="str">
            <v>152326198510170693</v>
          </cell>
        </row>
        <row r="14608">
          <cell r="AG14608">
            <v>14031.22</v>
          </cell>
        </row>
        <row r="14609">
          <cell r="F14609" t="str">
            <v>152326197907160691</v>
          </cell>
        </row>
        <row r="14609">
          <cell r="AG14609">
            <v>18173.29</v>
          </cell>
        </row>
        <row r="14610">
          <cell r="F14610" t="str">
            <v>152326198009190674</v>
          </cell>
        </row>
        <row r="14610">
          <cell r="AG14610">
            <v>32509.94</v>
          </cell>
        </row>
        <row r="14611">
          <cell r="F14611" t="str">
            <v>152326194708290668</v>
          </cell>
        </row>
        <row r="14611">
          <cell r="AG14611">
            <v>16543.42</v>
          </cell>
        </row>
        <row r="14612">
          <cell r="F14612" t="str">
            <v>152326197005160676</v>
          </cell>
        </row>
        <row r="14612">
          <cell r="AG14612">
            <v>12678.51</v>
          </cell>
        </row>
        <row r="14613">
          <cell r="F14613" t="str">
            <v>152326198001123071</v>
          </cell>
        </row>
        <row r="14613">
          <cell r="AG14613">
            <v>15610.68</v>
          </cell>
        </row>
        <row r="14614">
          <cell r="F14614" t="str">
            <v>152326196205010731</v>
          </cell>
        </row>
        <row r="14614">
          <cell r="AG14614">
            <v>19720.36</v>
          </cell>
        </row>
        <row r="14615">
          <cell r="F14615" t="str">
            <v>152326195612230673</v>
          </cell>
        </row>
        <row r="14615">
          <cell r="AG14615">
            <v>14329.91</v>
          </cell>
        </row>
        <row r="14616">
          <cell r="F14616" t="str">
            <v>152326195312010679</v>
          </cell>
        </row>
        <row r="14616">
          <cell r="AG14616">
            <v>15544.02</v>
          </cell>
        </row>
        <row r="14617">
          <cell r="F14617" t="str">
            <v>152326197203111728</v>
          </cell>
        </row>
        <row r="14617">
          <cell r="AG14617">
            <v>15306.21</v>
          </cell>
        </row>
        <row r="14618">
          <cell r="F14618" t="str">
            <v>15232619481216068743</v>
          </cell>
        </row>
        <row r="14618">
          <cell r="AG14618">
            <v>14535.39</v>
          </cell>
        </row>
        <row r="14619">
          <cell r="F14619" t="str">
            <v>152326197108050672</v>
          </cell>
        </row>
        <row r="14619">
          <cell r="AG14619">
            <v>15771.71</v>
          </cell>
        </row>
        <row r="14620">
          <cell r="F14620" t="str">
            <v>152326197407060678</v>
          </cell>
        </row>
        <row r="14620">
          <cell r="AG14620">
            <v>17196.67</v>
          </cell>
        </row>
        <row r="14621">
          <cell r="F14621" t="str">
            <v>15232619481128067922</v>
          </cell>
        </row>
        <row r="14621">
          <cell r="AG14621">
            <v>12967.07</v>
          </cell>
        </row>
        <row r="14622">
          <cell r="F14622" t="str">
            <v>152326197506210694</v>
          </cell>
        </row>
        <row r="14622">
          <cell r="AG14622">
            <v>15064.65</v>
          </cell>
        </row>
        <row r="14623">
          <cell r="F14623" t="str">
            <v>152326196004220679</v>
          </cell>
        </row>
        <row r="14623">
          <cell r="AG14623">
            <v>11629.75</v>
          </cell>
        </row>
        <row r="14624">
          <cell r="F14624" t="str">
            <v>152326195412130694</v>
          </cell>
        </row>
        <row r="14624">
          <cell r="AG14624">
            <v>11422.67</v>
          </cell>
        </row>
        <row r="14625">
          <cell r="F14625" t="str">
            <v>152326197103240688</v>
          </cell>
        </row>
        <row r="14625">
          <cell r="AG14625">
            <v>25077.07</v>
          </cell>
        </row>
        <row r="14626">
          <cell r="F14626" t="str">
            <v>152326196512090663</v>
          </cell>
        </row>
        <row r="14626">
          <cell r="AG14626">
            <v>16096.77</v>
          </cell>
        </row>
        <row r="14627">
          <cell r="F14627" t="str">
            <v>152326197610110693</v>
          </cell>
        </row>
        <row r="14627">
          <cell r="AG14627">
            <v>17326.35</v>
          </cell>
        </row>
        <row r="14628">
          <cell r="F14628" t="str">
            <v>152326195704100673</v>
          </cell>
        </row>
        <row r="14628">
          <cell r="AG14628">
            <v>11247.29</v>
          </cell>
        </row>
        <row r="14629">
          <cell r="F14629" t="str">
            <v>15232619521230066052</v>
          </cell>
        </row>
        <row r="14629">
          <cell r="AG14629">
            <v>15476.97</v>
          </cell>
        </row>
        <row r="14630">
          <cell r="F14630" t="str">
            <v>152326198408210740</v>
          </cell>
        </row>
        <row r="14630">
          <cell r="AG14630">
            <v>17196.67</v>
          </cell>
        </row>
        <row r="14631">
          <cell r="F14631" t="str">
            <v>152326197012160674</v>
          </cell>
        </row>
        <row r="14631">
          <cell r="AG14631">
            <v>14622.56</v>
          </cell>
        </row>
        <row r="14632">
          <cell r="F14632" t="str">
            <v>152326195610163825</v>
          </cell>
        </row>
        <row r="14632">
          <cell r="AG14632">
            <v>15084</v>
          </cell>
        </row>
        <row r="14633">
          <cell r="F14633" t="str">
            <v>152326194607223829</v>
          </cell>
        </row>
        <row r="14633">
          <cell r="AG14633">
            <v>13311</v>
          </cell>
        </row>
        <row r="14634">
          <cell r="F14634" t="str">
            <v>15232619560928382X</v>
          </cell>
        </row>
        <row r="14634">
          <cell r="AG14634">
            <v>15084</v>
          </cell>
        </row>
        <row r="14635">
          <cell r="F14635" t="str">
            <v>152326195810283813</v>
          </cell>
        </row>
        <row r="14635">
          <cell r="AG14635">
            <v>20791.16</v>
          </cell>
        </row>
        <row r="14636">
          <cell r="F14636" t="str">
            <v>15232619730217381X</v>
          </cell>
        </row>
        <row r="14636">
          <cell r="AG14636">
            <v>13594.91</v>
          </cell>
        </row>
        <row r="14637">
          <cell r="F14637" t="str">
            <v>152326195512303820</v>
          </cell>
        </row>
        <row r="14637">
          <cell r="AG14637">
            <v>12360.79</v>
          </cell>
        </row>
        <row r="14638">
          <cell r="F14638" t="str">
            <v>152326194306103815</v>
          </cell>
        </row>
        <row r="14638">
          <cell r="AG14638">
            <v>14680</v>
          </cell>
        </row>
        <row r="14639">
          <cell r="F14639" t="str">
            <v>152326195601103820</v>
          </cell>
        </row>
        <row r="14639">
          <cell r="AG14639">
            <v>21539.64</v>
          </cell>
        </row>
        <row r="14640">
          <cell r="F14640" t="str">
            <v>15232619510808383843</v>
          </cell>
        </row>
        <row r="14640">
          <cell r="AG14640">
            <v>13394.26</v>
          </cell>
        </row>
        <row r="14641">
          <cell r="F14641" t="str">
            <v>152326195811133817</v>
          </cell>
        </row>
        <row r="14641">
          <cell r="AG14641">
            <v>17770.93</v>
          </cell>
        </row>
        <row r="14642">
          <cell r="F14642" t="str">
            <v>152326194803143818</v>
          </cell>
        </row>
        <row r="14642">
          <cell r="AG14642">
            <v>21948.46</v>
          </cell>
        </row>
        <row r="14643">
          <cell r="F14643" t="str">
            <v>152326195409033834</v>
          </cell>
        </row>
        <row r="14643">
          <cell r="AG14643">
            <v>19502.87</v>
          </cell>
        </row>
        <row r="14644">
          <cell r="F14644" t="str">
            <v>152326198202253817</v>
          </cell>
        </row>
        <row r="14644">
          <cell r="AG14644">
            <v>24271.58</v>
          </cell>
        </row>
        <row r="14645">
          <cell r="F14645" t="str">
            <v>152326197711283817</v>
          </cell>
        </row>
        <row r="14645">
          <cell r="AG14645">
            <v>18022.34</v>
          </cell>
        </row>
        <row r="14646">
          <cell r="F14646" t="str">
            <v>152326195303063816</v>
          </cell>
        </row>
        <row r="14646">
          <cell r="AG14646">
            <v>21009.24</v>
          </cell>
        </row>
        <row r="14647">
          <cell r="F14647" t="str">
            <v>152326195807283812</v>
          </cell>
        </row>
        <row r="14647">
          <cell r="AG14647">
            <v>28190.23</v>
          </cell>
        </row>
        <row r="14648">
          <cell r="F14648" t="str">
            <v>152326196905233821</v>
          </cell>
        </row>
        <row r="14648">
          <cell r="AG14648">
            <v>19355.4</v>
          </cell>
        </row>
        <row r="14649">
          <cell r="F14649" t="str">
            <v>15232619570719381X43</v>
          </cell>
        </row>
        <row r="14649">
          <cell r="AG14649">
            <v>22939.5</v>
          </cell>
        </row>
        <row r="14650">
          <cell r="F14650" t="str">
            <v>152326197306017638</v>
          </cell>
        </row>
        <row r="14650">
          <cell r="AG14650">
            <v>27199.25</v>
          </cell>
        </row>
        <row r="14651">
          <cell r="F14651" t="str">
            <v>152326195712263819</v>
          </cell>
        </row>
        <row r="14651">
          <cell r="AG14651">
            <v>19815.67</v>
          </cell>
        </row>
        <row r="14652">
          <cell r="F14652" t="str">
            <v>15052519681227001X44</v>
          </cell>
        </row>
        <row r="14652">
          <cell r="AG14652">
            <v>18722.5</v>
          </cell>
        </row>
        <row r="14653">
          <cell r="F14653" t="str">
            <v>152326196303263812</v>
          </cell>
        </row>
        <row r="14653">
          <cell r="AG14653">
            <v>22131</v>
          </cell>
        </row>
        <row r="14654">
          <cell r="F14654" t="str">
            <v>152326195908153822</v>
          </cell>
        </row>
        <row r="14654">
          <cell r="AG14654">
            <v>26993</v>
          </cell>
        </row>
        <row r="14655">
          <cell r="F14655" t="str">
            <v>15232619541123381942</v>
          </cell>
        </row>
        <row r="14655">
          <cell r="AG14655">
            <v>19467.5</v>
          </cell>
        </row>
        <row r="14656">
          <cell r="F14656" t="str">
            <v>152326197010034084</v>
          </cell>
        </row>
        <row r="14656">
          <cell r="AG14656">
            <v>29650.68</v>
          </cell>
        </row>
        <row r="14657">
          <cell r="F14657" t="str">
            <v>152326195605253818</v>
          </cell>
        </row>
        <row r="14657">
          <cell r="AG14657">
            <v>20147</v>
          </cell>
        </row>
        <row r="14658">
          <cell r="F14658" t="str">
            <v>152326197208083826</v>
          </cell>
        </row>
        <row r="14658">
          <cell r="AG14658">
            <v>17552.67</v>
          </cell>
        </row>
        <row r="14659">
          <cell r="F14659" t="str">
            <v>152326195702283816</v>
          </cell>
        </row>
        <row r="14659">
          <cell r="AG14659">
            <v>32432</v>
          </cell>
        </row>
        <row r="14660">
          <cell r="F14660" t="str">
            <v>152326196207263820</v>
          </cell>
        </row>
        <row r="14660">
          <cell r="AG14660">
            <v>26810</v>
          </cell>
        </row>
        <row r="14661">
          <cell r="F14661" t="str">
            <v>152326195701163812</v>
          </cell>
        </row>
        <row r="14661">
          <cell r="AG14661">
            <v>27061.27</v>
          </cell>
        </row>
        <row r="14662">
          <cell r="F14662" t="str">
            <v>152326195910253814</v>
          </cell>
        </row>
        <row r="14662">
          <cell r="AG14662">
            <v>14632.39</v>
          </cell>
        </row>
        <row r="14663">
          <cell r="F14663" t="str">
            <v>152326196912053810</v>
          </cell>
        </row>
        <row r="14663">
          <cell r="AG14663">
            <v>34312.4</v>
          </cell>
        </row>
        <row r="14664">
          <cell r="F14664" t="str">
            <v>152326195204053815</v>
          </cell>
        </row>
        <row r="14664">
          <cell r="AG14664">
            <v>14706.45</v>
          </cell>
        </row>
        <row r="14665">
          <cell r="F14665" t="str">
            <v>152326195307073819</v>
          </cell>
        </row>
        <row r="14665">
          <cell r="AG14665">
            <v>20564.52</v>
          </cell>
        </row>
        <row r="14666">
          <cell r="F14666" t="str">
            <v>152326196810143858</v>
          </cell>
        </row>
        <row r="14666">
          <cell r="AG14666">
            <v>16147.32</v>
          </cell>
        </row>
        <row r="14667">
          <cell r="F14667" t="str">
            <v>152326196002023815</v>
          </cell>
        </row>
        <row r="14667">
          <cell r="AG14667">
            <v>23018.86</v>
          </cell>
        </row>
        <row r="14668">
          <cell r="F14668" t="str">
            <v>152326197708113817</v>
          </cell>
        </row>
        <row r="14668">
          <cell r="AG14668">
            <v>26835.66</v>
          </cell>
        </row>
        <row r="14669">
          <cell r="F14669" t="str">
            <v>152326197511073815</v>
          </cell>
        </row>
        <row r="14669">
          <cell r="AG14669">
            <v>25493.17</v>
          </cell>
        </row>
        <row r="14670">
          <cell r="F14670" t="str">
            <v>152326197601033833</v>
          </cell>
        </row>
        <row r="14670">
          <cell r="AG14670">
            <v>17785.4</v>
          </cell>
        </row>
        <row r="14671">
          <cell r="F14671" t="str">
            <v>152326197706243319</v>
          </cell>
        </row>
        <row r="14671">
          <cell r="AG14671">
            <v>14903.03</v>
          </cell>
        </row>
        <row r="14672">
          <cell r="F14672" t="str">
            <v>15232619541014331X</v>
          </cell>
        </row>
        <row r="14672">
          <cell r="AG14672">
            <v>13469.83</v>
          </cell>
        </row>
        <row r="14673">
          <cell r="F14673" t="str">
            <v>15232619601005331X</v>
          </cell>
        </row>
        <row r="14673">
          <cell r="AG14673">
            <v>19691.37</v>
          </cell>
        </row>
        <row r="14674">
          <cell r="F14674" t="str">
            <v>152326195111053314</v>
          </cell>
        </row>
        <row r="14674">
          <cell r="AG14674">
            <v>13921.29</v>
          </cell>
        </row>
        <row r="14675">
          <cell r="F14675" t="str">
            <v>152326196511023311</v>
          </cell>
        </row>
        <row r="14675">
          <cell r="AG14675">
            <v>32422.46</v>
          </cell>
        </row>
        <row r="14676">
          <cell r="F14676" t="str">
            <v>152326197311293311</v>
          </cell>
        </row>
        <row r="14676">
          <cell r="AG14676">
            <v>23923.66</v>
          </cell>
        </row>
        <row r="14677">
          <cell r="F14677" t="str">
            <v>152326196412123317</v>
          </cell>
        </row>
        <row r="14677">
          <cell r="AG14677">
            <v>29337.65</v>
          </cell>
        </row>
        <row r="14678">
          <cell r="F14678" t="str">
            <v>152326197603093311</v>
          </cell>
        </row>
        <row r="14678">
          <cell r="AG14678">
            <v>13809.63</v>
          </cell>
        </row>
        <row r="14679">
          <cell r="F14679" t="str">
            <v>152326197305093313</v>
          </cell>
        </row>
        <row r="14679">
          <cell r="AG14679">
            <v>18427.04</v>
          </cell>
        </row>
        <row r="14680">
          <cell r="F14680" t="str">
            <v>152326197007303319</v>
          </cell>
        </row>
        <row r="14680">
          <cell r="AG14680">
            <v>11637.38</v>
          </cell>
        </row>
        <row r="14681">
          <cell r="F14681" t="str">
            <v>152326194903126388</v>
          </cell>
        </row>
        <row r="14681">
          <cell r="AG14681">
            <v>21503.41</v>
          </cell>
        </row>
        <row r="14682">
          <cell r="F14682" t="str">
            <v>152326196303116118</v>
          </cell>
        </row>
        <row r="14682">
          <cell r="AG14682">
            <v>11358.4</v>
          </cell>
        </row>
        <row r="14683">
          <cell r="F14683" t="str">
            <v>152326195903236119</v>
          </cell>
        </row>
        <row r="14683">
          <cell r="AG14683">
            <v>15765.37</v>
          </cell>
        </row>
        <row r="14684">
          <cell r="F14684" t="str">
            <v>152326195912180938</v>
          </cell>
        </row>
        <row r="14684">
          <cell r="AG14684">
            <v>21268.68</v>
          </cell>
        </row>
        <row r="14685">
          <cell r="F14685" t="str">
            <v>152326195509250916</v>
          </cell>
        </row>
        <row r="14685">
          <cell r="AG14685">
            <v>22692.95</v>
          </cell>
        </row>
        <row r="14686">
          <cell r="F14686" t="str">
            <v>152326196510060911</v>
          </cell>
        </row>
        <row r="14686">
          <cell r="AG14686">
            <v>19995.64</v>
          </cell>
        </row>
        <row r="14687">
          <cell r="F14687" t="str">
            <v>15232619730901091721</v>
          </cell>
        </row>
        <row r="14687">
          <cell r="AG14687">
            <v>17267.33</v>
          </cell>
        </row>
        <row r="14688">
          <cell r="F14688" t="str">
            <v>152326196909270929</v>
          </cell>
        </row>
        <row r="14688">
          <cell r="AG14688">
            <v>23140.86</v>
          </cell>
        </row>
        <row r="14689">
          <cell r="F14689" t="str">
            <v>152326197908230911</v>
          </cell>
        </row>
        <row r="14689">
          <cell r="AG14689">
            <v>13576.27</v>
          </cell>
        </row>
        <row r="14690">
          <cell r="F14690" t="str">
            <v>152326195805010933</v>
          </cell>
        </row>
        <row r="14690">
          <cell r="AG14690">
            <v>16887.69</v>
          </cell>
        </row>
        <row r="14691">
          <cell r="F14691" t="str">
            <v>152326195803140910</v>
          </cell>
        </row>
        <row r="14691">
          <cell r="AG14691">
            <v>24443.3</v>
          </cell>
        </row>
        <row r="14692">
          <cell r="F14692" t="str">
            <v>152326197209160918</v>
          </cell>
        </row>
        <row r="14692">
          <cell r="AG14692">
            <v>13070.32</v>
          </cell>
        </row>
        <row r="14693">
          <cell r="F14693" t="str">
            <v>15232619801108091743</v>
          </cell>
        </row>
        <row r="14693">
          <cell r="AG14693">
            <v>11839.9</v>
          </cell>
        </row>
        <row r="14694">
          <cell r="F14694" t="str">
            <v>152326196508150918</v>
          </cell>
        </row>
        <row r="14694">
          <cell r="AG14694">
            <v>18445.41</v>
          </cell>
        </row>
        <row r="14695">
          <cell r="F14695" t="str">
            <v>152326194611120910</v>
          </cell>
        </row>
        <row r="14695">
          <cell r="AG14695">
            <v>28177</v>
          </cell>
        </row>
        <row r="14696">
          <cell r="F14696" t="str">
            <v>152326196010110927</v>
          </cell>
        </row>
        <row r="14696">
          <cell r="AG14696">
            <v>30252.1</v>
          </cell>
        </row>
        <row r="14697">
          <cell r="F14697" t="str">
            <v>152326196802030917</v>
          </cell>
        </row>
        <row r="14697">
          <cell r="AG14697">
            <v>16884.5</v>
          </cell>
        </row>
        <row r="14698">
          <cell r="F14698" t="str">
            <v>152326198201200916</v>
          </cell>
        </row>
        <row r="14698">
          <cell r="AG14698">
            <v>20206.25</v>
          </cell>
        </row>
        <row r="14699">
          <cell r="F14699" t="str">
            <v>15232619670617091X42</v>
          </cell>
        </row>
        <row r="14699">
          <cell r="AG14699">
            <v>22359.55</v>
          </cell>
        </row>
        <row r="14700">
          <cell r="F14700" t="str">
            <v>152326195807170922</v>
          </cell>
        </row>
        <row r="14700">
          <cell r="AG14700">
            <v>29456.05</v>
          </cell>
        </row>
        <row r="14701">
          <cell r="F14701" t="str">
            <v>152326197307150916</v>
          </cell>
        </row>
        <row r="14701">
          <cell r="AG14701">
            <v>23323.83</v>
          </cell>
        </row>
        <row r="14702">
          <cell r="F14702" t="str">
            <v>152326196909200920</v>
          </cell>
        </row>
        <row r="14702">
          <cell r="AG14702">
            <v>17007.25</v>
          </cell>
        </row>
        <row r="14703">
          <cell r="F14703" t="str">
            <v>152326194808210928</v>
          </cell>
        </row>
        <row r="14703">
          <cell r="AG14703">
            <v>28542.15</v>
          </cell>
        </row>
        <row r="14704">
          <cell r="F14704" t="str">
            <v>152326198203050915</v>
          </cell>
        </row>
        <row r="14704">
          <cell r="AG14704">
            <v>14930.57</v>
          </cell>
        </row>
        <row r="14705">
          <cell r="F14705" t="str">
            <v>152326196311200918</v>
          </cell>
        </row>
        <row r="14705">
          <cell r="AG14705">
            <v>23502.33</v>
          </cell>
        </row>
        <row r="14706">
          <cell r="F14706" t="str">
            <v>15232619481111091X</v>
          </cell>
        </row>
        <row r="14706">
          <cell r="AG14706">
            <v>19481.71</v>
          </cell>
        </row>
        <row r="14707">
          <cell r="F14707" t="str">
            <v>152326197802080935</v>
          </cell>
        </row>
        <row r="14707">
          <cell r="AG14707">
            <v>14361.04</v>
          </cell>
        </row>
        <row r="14708">
          <cell r="F14708" t="str">
            <v>152326196001040912</v>
          </cell>
        </row>
        <row r="14708">
          <cell r="AG14708">
            <v>29659.56</v>
          </cell>
        </row>
        <row r="14709">
          <cell r="F14709" t="str">
            <v>152326196707040914</v>
          </cell>
        </row>
        <row r="14709">
          <cell r="AG14709">
            <v>22559</v>
          </cell>
        </row>
        <row r="14710">
          <cell r="F14710" t="str">
            <v>152326195207210919</v>
          </cell>
        </row>
        <row r="14710">
          <cell r="AG14710">
            <v>32294.33</v>
          </cell>
        </row>
        <row r="14711">
          <cell r="F14711" t="str">
            <v>152326196210090916</v>
          </cell>
        </row>
        <row r="14711">
          <cell r="AG14711">
            <v>32626.64</v>
          </cell>
        </row>
        <row r="14712">
          <cell r="F14712" t="str">
            <v>152326195407300919</v>
          </cell>
        </row>
        <row r="14712">
          <cell r="AG14712">
            <v>32620</v>
          </cell>
        </row>
        <row r="14713">
          <cell r="F14713" t="str">
            <v>150430198904074248</v>
          </cell>
        </row>
        <row r="14713">
          <cell r="AG14713">
            <v>16389.37</v>
          </cell>
        </row>
        <row r="14714">
          <cell r="F14714" t="str">
            <v>152326194003030911</v>
          </cell>
        </row>
        <row r="14714">
          <cell r="AG14714">
            <v>31490</v>
          </cell>
        </row>
        <row r="14715">
          <cell r="F14715" t="str">
            <v>152326195307141199</v>
          </cell>
        </row>
        <row r="14715">
          <cell r="AG14715">
            <v>18910.46</v>
          </cell>
        </row>
        <row r="14716">
          <cell r="F14716" t="str">
            <v>152326196510171195</v>
          </cell>
        </row>
        <row r="14716">
          <cell r="AG14716">
            <v>17127.48</v>
          </cell>
        </row>
        <row r="14717">
          <cell r="F14717" t="str">
            <v>152326195606071178</v>
          </cell>
        </row>
        <row r="14717">
          <cell r="AG14717">
            <v>13364.38</v>
          </cell>
        </row>
        <row r="14718">
          <cell r="F14718" t="str">
            <v>152326196507011203</v>
          </cell>
        </row>
        <row r="14718">
          <cell r="AG14718">
            <v>23342.79</v>
          </cell>
        </row>
        <row r="14719">
          <cell r="F14719" t="str">
            <v>152326197205111174</v>
          </cell>
        </row>
        <row r="14719">
          <cell r="AG14719">
            <v>16827</v>
          </cell>
        </row>
        <row r="14720">
          <cell r="F14720" t="str">
            <v>152326195711121202</v>
          </cell>
        </row>
        <row r="14720">
          <cell r="AG14720">
            <v>17764.67</v>
          </cell>
        </row>
        <row r="14721">
          <cell r="F14721" t="str">
            <v>152326196601041177</v>
          </cell>
        </row>
        <row r="14721">
          <cell r="AG14721">
            <v>17367</v>
          </cell>
        </row>
        <row r="14722">
          <cell r="F14722" t="str">
            <v>152326196301241185</v>
          </cell>
        </row>
        <row r="14722">
          <cell r="AG14722">
            <v>12521.5</v>
          </cell>
        </row>
        <row r="14723">
          <cell r="F14723" t="str">
            <v>152326196602181243</v>
          </cell>
        </row>
        <row r="14723">
          <cell r="AG14723">
            <v>16212</v>
          </cell>
        </row>
        <row r="14724">
          <cell r="F14724" t="str">
            <v>15232619560926117X54</v>
          </cell>
        </row>
        <row r="14724">
          <cell r="AG14724">
            <v>11918.5</v>
          </cell>
        </row>
        <row r="14725">
          <cell r="F14725" t="str">
            <v>152326196805261171</v>
          </cell>
        </row>
        <row r="14725">
          <cell r="AG14725">
            <v>46153</v>
          </cell>
        </row>
        <row r="14726">
          <cell r="F14726" t="str">
            <v>152326196306091171</v>
          </cell>
        </row>
        <row r="14726">
          <cell r="AG14726">
            <v>15871</v>
          </cell>
        </row>
        <row r="14727">
          <cell r="F14727" t="str">
            <v>152326196002261178</v>
          </cell>
        </row>
        <row r="14727">
          <cell r="AG14727">
            <v>23808.5</v>
          </cell>
        </row>
        <row r="14728">
          <cell r="F14728" t="str">
            <v>152326196502141201</v>
          </cell>
        </row>
        <row r="14728">
          <cell r="AG14728">
            <v>28359</v>
          </cell>
        </row>
        <row r="14729">
          <cell r="F14729" t="str">
            <v>152326197402241218</v>
          </cell>
        </row>
        <row r="14729">
          <cell r="AG14729">
            <v>19795.83</v>
          </cell>
        </row>
        <row r="14730">
          <cell r="F14730" t="str">
            <v>152326195908031200</v>
          </cell>
        </row>
        <row r="14730">
          <cell r="AG14730">
            <v>13560</v>
          </cell>
        </row>
        <row r="14731">
          <cell r="F14731" t="str">
            <v>152326195509021187</v>
          </cell>
        </row>
        <row r="14731">
          <cell r="AG14731">
            <v>24836.92</v>
          </cell>
        </row>
        <row r="14732">
          <cell r="F14732" t="str">
            <v>152326195603051171</v>
          </cell>
        </row>
        <row r="14732">
          <cell r="AG14732">
            <v>20468</v>
          </cell>
        </row>
        <row r="14733">
          <cell r="F14733" t="str">
            <v>152326195910281188</v>
          </cell>
        </row>
        <row r="14733">
          <cell r="AG14733">
            <v>39721.5</v>
          </cell>
        </row>
        <row r="14734">
          <cell r="F14734" t="str">
            <v>152326196512261194</v>
          </cell>
        </row>
        <row r="14734">
          <cell r="AG14734">
            <v>23728</v>
          </cell>
        </row>
        <row r="14735">
          <cell r="F14735" t="str">
            <v>152326196209167613</v>
          </cell>
        </row>
        <row r="14735">
          <cell r="AG14735">
            <v>15592</v>
          </cell>
        </row>
        <row r="14736">
          <cell r="F14736" t="str">
            <v>152326194801181175</v>
          </cell>
        </row>
        <row r="14736">
          <cell r="AG14736">
            <v>14292</v>
          </cell>
        </row>
        <row r="14737">
          <cell r="F14737" t="str">
            <v>15232619721103120X</v>
          </cell>
        </row>
        <row r="14737">
          <cell r="AG14737">
            <v>31476.5</v>
          </cell>
        </row>
        <row r="14738">
          <cell r="F14738" t="str">
            <v>152326197507051170</v>
          </cell>
        </row>
        <row r="14738">
          <cell r="AG14738">
            <v>17038</v>
          </cell>
        </row>
        <row r="14739">
          <cell r="F14739" t="str">
            <v>152326196407271200</v>
          </cell>
        </row>
        <row r="14739">
          <cell r="AG14739">
            <v>17606</v>
          </cell>
        </row>
        <row r="14740">
          <cell r="F14740" t="str">
            <v>152326196111171171</v>
          </cell>
        </row>
        <row r="14740">
          <cell r="AG14740">
            <v>25952</v>
          </cell>
        </row>
        <row r="14741">
          <cell r="F14741" t="str">
            <v>15232619750914117X</v>
          </cell>
        </row>
        <row r="14741">
          <cell r="AG14741">
            <v>34717.67</v>
          </cell>
        </row>
        <row r="14742">
          <cell r="F14742" t="str">
            <v>152326196904131196</v>
          </cell>
        </row>
        <row r="14742">
          <cell r="AG14742">
            <v>31148.17</v>
          </cell>
        </row>
        <row r="14743">
          <cell r="F14743" t="str">
            <v>152326195809131185</v>
          </cell>
        </row>
        <row r="14743">
          <cell r="AG14743">
            <v>14051</v>
          </cell>
        </row>
        <row r="14744">
          <cell r="F14744" t="str">
            <v>152326195407101186</v>
          </cell>
        </row>
        <row r="14744">
          <cell r="AG14744">
            <v>33320.5</v>
          </cell>
        </row>
        <row r="14745">
          <cell r="F14745" t="str">
            <v>152326194610181180</v>
          </cell>
        </row>
        <row r="14745">
          <cell r="AG14745">
            <v>11209.64</v>
          </cell>
        </row>
        <row r="14746">
          <cell r="F14746" t="str">
            <v>152326197812051193</v>
          </cell>
        </row>
        <row r="14746">
          <cell r="AG14746">
            <v>10746.35</v>
          </cell>
        </row>
        <row r="14747">
          <cell r="F14747" t="str">
            <v>152326197301071176</v>
          </cell>
        </row>
        <row r="14747">
          <cell r="AG14747">
            <v>14625.67</v>
          </cell>
        </row>
        <row r="14748">
          <cell r="F14748" t="str">
            <v>152326197603011195</v>
          </cell>
        </row>
        <row r="14748">
          <cell r="AG14748">
            <v>10739.55</v>
          </cell>
        </row>
        <row r="14749">
          <cell r="F14749" t="str">
            <v>152326197812231178</v>
          </cell>
        </row>
        <row r="14749">
          <cell r="AG14749">
            <v>11381.75</v>
          </cell>
        </row>
        <row r="14750">
          <cell r="F14750" t="str">
            <v>152326197011081202</v>
          </cell>
        </row>
        <row r="14750">
          <cell r="AG14750">
            <v>16508.82</v>
          </cell>
        </row>
        <row r="14751">
          <cell r="F14751" t="str">
            <v>152326196901161197</v>
          </cell>
        </row>
        <row r="14751">
          <cell r="AG14751">
            <v>27974.33</v>
          </cell>
        </row>
        <row r="14752">
          <cell r="F14752" t="str">
            <v>152326199110011233</v>
          </cell>
        </row>
        <row r="14752">
          <cell r="AG14752">
            <v>32100.4</v>
          </cell>
        </row>
        <row r="14753">
          <cell r="F14753" t="str">
            <v>152326195912061170</v>
          </cell>
        </row>
        <row r="14753">
          <cell r="AG14753">
            <v>12792.14</v>
          </cell>
        </row>
        <row r="14754">
          <cell r="F14754" t="str">
            <v>152326198104221176</v>
          </cell>
        </row>
        <row r="14754">
          <cell r="AG14754">
            <v>16189.69</v>
          </cell>
        </row>
        <row r="14755">
          <cell r="F14755" t="str">
            <v>15232619660705119X</v>
          </cell>
        </row>
        <row r="14755">
          <cell r="AG14755">
            <v>12263.87</v>
          </cell>
        </row>
        <row r="14756">
          <cell r="F14756" t="str">
            <v>152326198210281172</v>
          </cell>
        </row>
        <row r="14756">
          <cell r="AG14756">
            <v>16719.76</v>
          </cell>
        </row>
        <row r="14757">
          <cell r="F14757" t="str">
            <v>152326194706091171</v>
          </cell>
        </row>
        <row r="14757">
          <cell r="AG14757">
            <v>13690.87</v>
          </cell>
        </row>
        <row r="14758">
          <cell r="F14758" t="str">
            <v>152326195706201187</v>
          </cell>
        </row>
        <row r="14758">
          <cell r="AG14758">
            <v>11533.45</v>
          </cell>
        </row>
        <row r="14759">
          <cell r="F14759" t="str">
            <v>152326197108201207</v>
          </cell>
        </row>
        <row r="14759">
          <cell r="AG14759">
            <v>21026.8</v>
          </cell>
        </row>
        <row r="14760">
          <cell r="F14760" t="str">
            <v>15232619700511117X</v>
          </cell>
        </row>
        <row r="14760">
          <cell r="AG14760">
            <v>10972.5</v>
          </cell>
        </row>
        <row r="14761">
          <cell r="F14761" t="str">
            <v>152326195908291176</v>
          </cell>
        </row>
        <row r="14761">
          <cell r="AG14761">
            <v>14477.28</v>
          </cell>
        </row>
        <row r="14762">
          <cell r="F14762" t="str">
            <v>152326195012021173</v>
          </cell>
        </row>
        <row r="14762">
          <cell r="AG14762">
            <v>11860.62</v>
          </cell>
        </row>
        <row r="14763">
          <cell r="F14763" t="str">
            <v>152326196105031172</v>
          </cell>
        </row>
        <row r="14763">
          <cell r="AG14763">
            <v>14753.92</v>
          </cell>
        </row>
        <row r="14764">
          <cell r="F14764" t="str">
            <v>152326195412091197</v>
          </cell>
        </row>
        <row r="14764">
          <cell r="AG14764">
            <v>19060.81</v>
          </cell>
        </row>
        <row r="14765">
          <cell r="F14765" t="str">
            <v>152326198502051192</v>
          </cell>
        </row>
        <row r="14765">
          <cell r="AG14765">
            <v>12720.88</v>
          </cell>
        </row>
        <row r="14766">
          <cell r="F14766" t="str">
            <v>152326195010021217</v>
          </cell>
        </row>
        <row r="14766">
          <cell r="AG14766">
            <v>12657.26</v>
          </cell>
        </row>
        <row r="14767">
          <cell r="F14767" t="str">
            <v>15232619621215117X44</v>
          </cell>
        </row>
        <row r="14767">
          <cell r="AG14767">
            <v>13312.92</v>
          </cell>
        </row>
        <row r="14768">
          <cell r="F14768" t="str">
            <v>152326195212091176</v>
          </cell>
        </row>
        <row r="14768">
          <cell r="AG14768">
            <v>20800</v>
          </cell>
        </row>
        <row r="14769">
          <cell r="F14769" t="str">
            <v>152326197007191185</v>
          </cell>
        </row>
        <row r="14769">
          <cell r="AG14769">
            <v>30000</v>
          </cell>
        </row>
        <row r="14770">
          <cell r="F14770" t="str">
            <v>15232619640912119322</v>
          </cell>
        </row>
        <row r="14770">
          <cell r="AG14770">
            <v>24700</v>
          </cell>
        </row>
        <row r="14771">
          <cell r="F14771" t="str">
            <v>15232619471026117X</v>
          </cell>
        </row>
        <row r="14771">
          <cell r="AG14771">
            <v>24160</v>
          </cell>
        </row>
        <row r="14772">
          <cell r="F14772" t="str">
            <v>15232619490303001X22</v>
          </cell>
        </row>
        <row r="14772">
          <cell r="AG14772">
            <v>20750</v>
          </cell>
        </row>
        <row r="14773">
          <cell r="F14773" t="str">
            <v>15232619470604117442</v>
          </cell>
        </row>
        <row r="14773">
          <cell r="AG14773">
            <v>14815.34</v>
          </cell>
        </row>
        <row r="14774">
          <cell r="F14774" t="str">
            <v>152326199511201177</v>
          </cell>
        </row>
        <row r="14774">
          <cell r="AG14774">
            <v>49370</v>
          </cell>
        </row>
        <row r="14775">
          <cell r="F14775" t="str">
            <v>152326195611161178</v>
          </cell>
        </row>
        <row r="14775">
          <cell r="AG14775">
            <v>15276.87</v>
          </cell>
        </row>
        <row r="14776">
          <cell r="F14776" t="str">
            <v>152326196310181188</v>
          </cell>
        </row>
        <row r="14776">
          <cell r="AG14776">
            <v>23821.88</v>
          </cell>
        </row>
        <row r="14777">
          <cell r="F14777" t="str">
            <v>152326198503231179</v>
          </cell>
        </row>
        <row r="14777">
          <cell r="AG14777">
            <v>26728.94</v>
          </cell>
        </row>
        <row r="14778">
          <cell r="F14778" t="str">
            <v>152326197103211182</v>
          </cell>
        </row>
        <row r="14778">
          <cell r="AG14778">
            <v>22416.46</v>
          </cell>
        </row>
        <row r="14779">
          <cell r="F14779" t="str">
            <v>152326195410051175</v>
          </cell>
        </row>
        <row r="14779">
          <cell r="AG14779">
            <v>16600.16</v>
          </cell>
        </row>
        <row r="14780">
          <cell r="F14780" t="str">
            <v>15232619571019117X</v>
          </cell>
        </row>
        <row r="14780">
          <cell r="AG14780">
            <v>11855</v>
          </cell>
        </row>
        <row r="14781">
          <cell r="F14781" t="str">
            <v>15232619630426117343</v>
          </cell>
        </row>
        <row r="14781">
          <cell r="AG14781">
            <v>11080</v>
          </cell>
        </row>
        <row r="14782">
          <cell r="F14782" t="str">
            <v>15232619561118117944</v>
          </cell>
        </row>
        <row r="14782">
          <cell r="AG14782">
            <v>11100</v>
          </cell>
        </row>
        <row r="14783">
          <cell r="F14783" t="str">
            <v>152326194804111172</v>
          </cell>
        </row>
        <row r="14783">
          <cell r="AG14783">
            <v>15240</v>
          </cell>
        </row>
        <row r="14784">
          <cell r="F14784" t="str">
            <v>152326196012181171</v>
          </cell>
        </row>
        <row r="14784">
          <cell r="AG14784">
            <v>11250</v>
          </cell>
        </row>
        <row r="14785">
          <cell r="F14785" t="str">
            <v>152326198205081192</v>
          </cell>
        </row>
        <row r="14785">
          <cell r="AG14785">
            <v>10947.5</v>
          </cell>
        </row>
        <row r="14786">
          <cell r="F14786" t="str">
            <v>152326197006051199</v>
          </cell>
        </row>
        <row r="14786">
          <cell r="AG14786">
            <v>22192</v>
          </cell>
        </row>
        <row r="14787">
          <cell r="F14787" t="str">
            <v>152326197503281171</v>
          </cell>
        </row>
        <row r="14787">
          <cell r="AG14787">
            <v>16147.33</v>
          </cell>
        </row>
        <row r="14788">
          <cell r="F14788" t="str">
            <v>152326196407111178</v>
          </cell>
        </row>
        <row r="14788">
          <cell r="AG14788">
            <v>23042</v>
          </cell>
        </row>
        <row r="14789">
          <cell r="F14789" t="str">
            <v>152326195908161187</v>
          </cell>
        </row>
        <row r="14789">
          <cell r="AG14789">
            <v>18621</v>
          </cell>
        </row>
        <row r="14790">
          <cell r="F14790" t="str">
            <v>152326196205031196</v>
          </cell>
        </row>
        <row r="14790">
          <cell r="AG14790">
            <v>26464.62</v>
          </cell>
        </row>
        <row r="14791">
          <cell r="F14791" t="str">
            <v>152326196211111192</v>
          </cell>
        </row>
        <row r="14791">
          <cell r="AG14791">
            <v>19488.25</v>
          </cell>
        </row>
        <row r="14792">
          <cell r="F14792" t="str">
            <v>152326197003141172</v>
          </cell>
        </row>
        <row r="14792">
          <cell r="AG14792">
            <v>18223.33</v>
          </cell>
        </row>
        <row r="14793">
          <cell r="F14793" t="str">
            <v>152326196207051174</v>
          </cell>
        </row>
        <row r="14793">
          <cell r="AG14793">
            <v>25421.67</v>
          </cell>
        </row>
        <row r="14794">
          <cell r="F14794" t="str">
            <v>15232619530912119143</v>
          </cell>
        </row>
        <row r="14794">
          <cell r="AG14794">
            <v>10873</v>
          </cell>
        </row>
        <row r="14795">
          <cell r="F14795" t="str">
            <v>152326197403251178</v>
          </cell>
        </row>
        <row r="14795">
          <cell r="AG14795">
            <v>16767.79</v>
          </cell>
        </row>
        <row r="14796">
          <cell r="F14796" t="str">
            <v>152326195907081177</v>
          </cell>
        </row>
        <row r="14796">
          <cell r="AG14796">
            <v>19569.56</v>
          </cell>
        </row>
        <row r="14797">
          <cell r="F14797" t="str">
            <v>15232619651103124X43</v>
          </cell>
        </row>
        <row r="14797">
          <cell r="AG14797">
            <v>15931.4</v>
          </cell>
        </row>
        <row r="14798">
          <cell r="F14798" t="str">
            <v>152326195701121196</v>
          </cell>
        </row>
        <row r="14798">
          <cell r="AG14798">
            <v>14907.05</v>
          </cell>
        </row>
        <row r="14799">
          <cell r="F14799" t="str">
            <v>152326195709161176</v>
          </cell>
        </row>
        <row r="14799">
          <cell r="AG14799">
            <v>25659.44</v>
          </cell>
        </row>
        <row r="14800">
          <cell r="F14800" t="str">
            <v>15232619580811122X</v>
          </cell>
        </row>
        <row r="14800">
          <cell r="AG14800">
            <v>23442.55</v>
          </cell>
        </row>
        <row r="14801">
          <cell r="F14801" t="str">
            <v>152326195202281259</v>
          </cell>
        </row>
        <row r="14801">
          <cell r="AG14801">
            <v>23731.81</v>
          </cell>
        </row>
        <row r="14802">
          <cell r="F14802" t="str">
            <v>152326196202231176</v>
          </cell>
        </row>
        <row r="14802">
          <cell r="AG14802">
            <v>42093.42</v>
          </cell>
        </row>
        <row r="14803">
          <cell r="F14803" t="str">
            <v>152326196207081197</v>
          </cell>
        </row>
        <row r="14803">
          <cell r="AG14803">
            <v>19006.9</v>
          </cell>
        </row>
        <row r="14804">
          <cell r="F14804" t="str">
            <v>152326196011021184</v>
          </cell>
        </row>
        <row r="14804">
          <cell r="AG14804">
            <v>10006.17</v>
          </cell>
        </row>
        <row r="14805">
          <cell r="F14805" t="str">
            <v>152326196401301181</v>
          </cell>
        </row>
        <row r="14805">
          <cell r="AG14805">
            <v>15327.47</v>
          </cell>
        </row>
        <row r="14806">
          <cell r="F14806" t="str">
            <v>152326196007071197</v>
          </cell>
        </row>
        <row r="14806">
          <cell r="AG14806">
            <v>30747.27</v>
          </cell>
        </row>
        <row r="14807">
          <cell r="F14807" t="str">
            <v>152326197103291178</v>
          </cell>
        </row>
        <row r="14807">
          <cell r="AG14807">
            <v>13164.63</v>
          </cell>
        </row>
        <row r="14808">
          <cell r="F14808" t="str">
            <v>15232619860926147262</v>
          </cell>
        </row>
        <row r="14808">
          <cell r="AG14808">
            <v>16700.11</v>
          </cell>
        </row>
        <row r="14809">
          <cell r="F14809" t="str">
            <v>15232619570905117X</v>
          </cell>
        </row>
        <row r="14809">
          <cell r="AG14809">
            <v>21324.6</v>
          </cell>
        </row>
        <row r="14810">
          <cell r="F14810" t="str">
            <v>152326195703181176</v>
          </cell>
        </row>
        <row r="14810">
          <cell r="AG14810">
            <v>13904.16</v>
          </cell>
        </row>
        <row r="14811">
          <cell r="F14811" t="str">
            <v>152326197109031174</v>
          </cell>
        </row>
        <row r="14811">
          <cell r="AG14811">
            <v>14412.75</v>
          </cell>
        </row>
        <row r="14812">
          <cell r="F14812" t="str">
            <v>152326195106211170</v>
          </cell>
        </row>
        <row r="14812">
          <cell r="AG14812">
            <v>13887.86</v>
          </cell>
        </row>
        <row r="14813">
          <cell r="F14813" t="str">
            <v>15232619501117117X</v>
          </cell>
        </row>
        <row r="14813">
          <cell r="AG14813">
            <v>11169</v>
          </cell>
        </row>
        <row r="14814">
          <cell r="F14814" t="str">
            <v>152326195109161180</v>
          </cell>
        </row>
        <row r="14814">
          <cell r="AG14814">
            <v>11029.33</v>
          </cell>
        </row>
        <row r="14815">
          <cell r="F14815" t="str">
            <v>152326198910041196</v>
          </cell>
        </row>
        <row r="14815">
          <cell r="AG14815">
            <v>18258.4</v>
          </cell>
        </row>
        <row r="14816">
          <cell r="F14816" t="str">
            <v>152326193304231181</v>
          </cell>
        </row>
        <row r="14816">
          <cell r="AG14816">
            <v>12499.02</v>
          </cell>
        </row>
        <row r="14817">
          <cell r="F14817" t="str">
            <v>152326198101271178</v>
          </cell>
        </row>
        <row r="14817">
          <cell r="AG14817">
            <v>13404.51</v>
          </cell>
        </row>
        <row r="14818">
          <cell r="F14818" t="str">
            <v>152326194605211189</v>
          </cell>
        </row>
        <row r="14818">
          <cell r="AG14818">
            <v>10646.33</v>
          </cell>
        </row>
        <row r="14819">
          <cell r="F14819" t="str">
            <v>152326199603181193</v>
          </cell>
        </row>
        <row r="14819">
          <cell r="AG14819">
            <v>21597.14</v>
          </cell>
        </row>
        <row r="14820">
          <cell r="F14820" t="str">
            <v>152326197409231194</v>
          </cell>
        </row>
        <row r="14820">
          <cell r="AG14820">
            <v>10317.82</v>
          </cell>
        </row>
        <row r="14821">
          <cell r="F14821" t="str">
            <v>152326197402151191</v>
          </cell>
        </row>
        <row r="14821">
          <cell r="AG14821">
            <v>18207.42</v>
          </cell>
        </row>
        <row r="14822">
          <cell r="F14822" t="str">
            <v>152326197106171171</v>
          </cell>
        </row>
        <row r="14822">
          <cell r="AG14822">
            <v>14847.66</v>
          </cell>
        </row>
        <row r="14823">
          <cell r="F14823" t="str">
            <v>152326196501211175</v>
          </cell>
        </row>
        <row r="14823">
          <cell r="AG14823">
            <v>25511.5</v>
          </cell>
        </row>
        <row r="14824">
          <cell r="F14824" t="str">
            <v>152326199201021197</v>
          </cell>
        </row>
        <row r="14824">
          <cell r="AG14824">
            <v>24104.78</v>
          </cell>
        </row>
        <row r="14825">
          <cell r="F14825" t="str">
            <v>152326198203161172</v>
          </cell>
        </row>
        <row r="14825">
          <cell r="AG14825">
            <v>14004.92</v>
          </cell>
        </row>
        <row r="14826">
          <cell r="F14826" t="str">
            <v>152326196609141180</v>
          </cell>
        </row>
        <row r="14826">
          <cell r="AG14826">
            <v>28748.41</v>
          </cell>
        </row>
        <row r="14827">
          <cell r="F14827" t="str">
            <v>15232619860424119X</v>
          </cell>
        </row>
        <row r="14827">
          <cell r="AG14827">
            <v>15302.36</v>
          </cell>
        </row>
        <row r="14828">
          <cell r="F14828" t="str">
            <v>152326195305011198</v>
          </cell>
        </row>
        <row r="14828">
          <cell r="AG14828">
            <v>15015.76</v>
          </cell>
        </row>
        <row r="14829">
          <cell r="F14829" t="str">
            <v>15232619560704119X</v>
          </cell>
        </row>
        <row r="14829">
          <cell r="AG14829">
            <v>16715.92</v>
          </cell>
        </row>
        <row r="14830">
          <cell r="F14830" t="str">
            <v>152326196812242817</v>
          </cell>
        </row>
        <row r="14830">
          <cell r="AG14830">
            <v>19221.39</v>
          </cell>
        </row>
        <row r="14831">
          <cell r="F14831" t="str">
            <v>152326195804081190</v>
          </cell>
        </row>
        <row r="14831">
          <cell r="AG14831">
            <v>17037.21</v>
          </cell>
        </row>
        <row r="14832">
          <cell r="F14832" t="str">
            <v>152326197511051173</v>
          </cell>
        </row>
        <row r="14832">
          <cell r="AG14832">
            <v>36139</v>
          </cell>
        </row>
        <row r="14833">
          <cell r="F14833" t="str">
            <v>152326195802071204</v>
          </cell>
        </row>
        <row r="14833">
          <cell r="AG14833">
            <v>10960.01</v>
          </cell>
        </row>
        <row r="14834">
          <cell r="F14834" t="str">
            <v>152326198609271195</v>
          </cell>
        </row>
        <row r="14834">
          <cell r="AG14834">
            <v>16689.21</v>
          </cell>
        </row>
        <row r="14835">
          <cell r="F14835" t="str">
            <v>152326198904061174</v>
          </cell>
        </row>
        <row r="14835">
          <cell r="AG14835">
            <v>21899.05</v>
          </cell>
        </row>
        <row r="14836">
          <cell r="F14836" t="str">
            <v>152326195412261176</v>
          </cell>
        </row>
        <row r="14836">
          <cell r="AG14836">
            <v>12285.12</v>
          </cell>
        </row>
        <row r="14837">
          <cell r="F14837" t="str">
            <v>152326198805021177</v>
          </cell>
        </row>
        <row r="14837">
          <cell r="AG14837">
            <v>10660.52</v>
          </cell>
        </row>
        <row r="14838">
          <cell r="F14838" t="str">
            <v>152326197410241170</v>
          </cell>
        </row>
        <row r="14838">
          <cell r="AG14838">
            <v>19595</v>
          </cell>
        </row>
        <row r="14839">
          <cell r="F14839" t="str">
            <v>152326196002271173</v>
          </cell>
        </row>
        <row r="14839">
          <cell r="AG14839">
            <v>14434</v>
          </cell>
        </row>
        <row r="14840">
          <cell r="F14840" t="str">
            <v>152326197503041178</v>
          </cell>
        </row>
        <row r="14840">
          <cell r="AG14840">
            <v>27895.33</v>
          </cell>
        </row>
        <row r="14841">
          <cell r="F14841" t="str">
            <v>152326197301301170</v>
          </cell>
        </row>
        <row r="14841">
          <cell r="AG14841">
            <v>29401.33</v>
          </cell>
        </row>
        <row r="14842">
          <cell r="F14842" t="str">
            <v>152326200108101470</v>
          </cell>
        </row>
        <row r="14842">
          <cell r="AG14842">
            <v>15158.58</v>
          </cell>
        </row>
        <row r="14843">
          <cell r="F14843" t="str">
            <v>152326197306031472</v>
          </cell>
        </row>
        <row r="14843">
          <cell r="AG14843">
            <v>20139.49</v>
          </cell>
        </row>
        <row r="14844">
          <cell r="F14844" t="str">
            <v>152326197105121471</v>
          </cell>
        </row>
        <row r="14844">
          <cell r="AG14844">
            <v>18208.35</v>
          </cell>
        </row>
        <row r="14845">
          <cell r="F14845" t="str">
            <v>152326195606231477</v>
          </cell>
        </row>
        <row r="14845">
          <cell r="AG14845">
            <v>19137.52</v>
          </cell>
        </row>
        <row r="14846">
          <cell r="F14846" t="str">
            <v>15232619500810147X</v>
          </cell>
        </row>
        <row r="14846">
          <cell r="AG14846">
            <v>14274.88</v>
          </cell>
        </row>
        <row r="14847">
          <cell r="F14847" t="str">
            <v>15232619651213147X</v>
          </cell>
        </row>
        <row r="14847">
          <cell r="AG14847">
            <v>27416.9</v>
          </cell>
        </row>
        <row r="14848">
          <cell r="F14848" t="str">
            <v>152326195904211482</v>
          </cell>
        </row>
        <row r="14848">
          <cell r="AG14848">
            <v>23385.92</v>
          </cell>
        </row>
        <row r="14849">
          <cell r="F14849" t="str">
            <v>152326198201181479</v>
          </cell>
        </row>
        <row r="14849">
          <cell r="AG14849">
            <v>22302.47</v>
          </cell>
        </row>
        <row r="14850">
          <cell r="F14850" t="str">
            <v>152326197407061478</v>
          </cell>
        </row>
        <row r="14850">
          <cell r="AG14850">
            <v>25121.03</v>
          </cell>
        </row>
        <row r="14851">
          <cell r="F14851" t="str">
            <v>152326194909271471</v>
          </cell>
        </row>
        <row r="14851">
          <cell r="AG14851">
            <v>17224.59</v>
          </cell>
        </row>
        <row r="14852">
          <cell r="F14852" t="str">
            <v>152326195506021480</v>
          </cell>
        </row>
        <row r="14852">
          <cell r="AG14852">
            <v>26867.34</v>
          </cell>
        </row>
        <row r="14853">
          <cell r="F14853" t="str">
            <v>152326197409121470</v>
          </cell>
        </row>
        <row r="14853">
          <cell r="AG14853">
            <v>19599.17</v>
          </cell>
        </row>
        <row r="14854">
          <cell r="F14854" t="str">
            <v>152326198306081474</v>
          </cell>
        </row>
        <row r="14854">
          <cell r="AG14854">
            <v>12423.07</v>
          </cell>
        </row>
        <row r="14855">
          <cell r="F14855" t="str">
            <v>152326195004103582</v>
          </cell>
        </row>
        <row r="14855">
          <cell r="AG14855">
            <v>14687</v>
          </cell>
        </row>
        <row r="14856">
          <cell r="F14856" t="str">
            <v>152326195305053574</v>
          </cell>
        </row>
        <row r="14856">
          <cell r="AG14856">
            <v>16043.12</v>
          </cell>
        </row>
        <row r="14857">
          <cell r="F14857" t="str">
            <v>15232619570409359X</v>
          </cell>
        </row>
        <row r="14857">
          <cell r="AG14857">
            <v>29921</v>
          </cell>
        </row>
        <row r="14858">
          <cell r="F14858" t="str">
            <v>152326196812043578</v>
          </cell>
        </row>
        <row r="14858">
          <cell r="AG14858">
            <v>21931.33</v>
          </cell>
        </row>
        <row r="14859">
          <cell r="F14859" t="str">
            <v>152326196609153587</v>
          </cell>
        </row>
        <row r="14859">
          <cell r="AG14859">
            <v>19100</v>
          </cell>
        </row>
        <row r="14860">
          <cell r="F14860" t="str">
            <v>152326195212223570</v>
          </cell>
        </row>
        <row r="14860">
          <cell r="AG14860">
            <v>24598.5</v>
          </cell>
        </row>
        <row r="14861">
          <cell r="F14861" t="str">
            <v>152326196308233575</v>
          </cell>
        </row>
        <row r="14861">
          <cell r="AG14861">
            <v>17942.67</v>
          </cell>
        </row>
        <row r="14862">
          <cell r="F14862" t="str">
            <v>152326197207023573</v>
          </cell>
        </row>
        <row r="14862">
          <cell r="AG14862">
            <v>14805.27</v>
          </cell>
        </row>
        <row r="14863">
          <cell r="F14863" t="str">
            <v>152326197307283575</v>
          </cell>
        </row>
        <row r="14863">
          <cell r="AG14863">
            <v>11684.67</v>
          </cell>
        </row>
        <row r="14864">
          <cell r="F14864" t="str">
            <v>152326196910123571</v>
          </cell>
        </row>
        <row r="14864">
          <cell r="AG14864">
            <v>15883.25</v>
          </cell>
        </row>
        <row r="14865">
          <cell r="F14865" t="str">
            <v>152326195811123598</v>
          </cell>
        </row>
        <row r="14865">
          <cell r="AG14865">
            <v>12109.67</v>
          </cell>
        </row>
        <row r="14866">
          <cell r="F14866" t="str">
            <v>15232619621114359X13</v>
          </cell>
        </row>
        <row r="14866">
          <cell r="AG14866">
            <v>29835.36</v>
          </cell>
        </row>
        <row r="14867">
          <cell r="F14867" t="str">
            <v>152326194710203578</v>
          </cell>
        </row>
        <row r="14867">
          <cell r="AG14867">
            <v>17528.87</v>
          </cell>
        </row>
        <row r="14868">
          <cell r="F14868" t="str">
            <v>152326194804033573</v>
          </cell>
        </row>
        <row r="14868">
          <cell r="AG14868">
            <v>12447.55</v>
          </cell>
        </row>
        <row r="14869">
          <cell r="F14869" t="str">
            <v>152326195211263570</v>
          </cell>
        </row>
        <row r="14869">
          <cell r="AG14869">
            <v>19399.55</v>
          </cell>
        </row>
        <row r="14870">
          <cell r="F14870" t="str">
            <v>152326195809273589</v>
          </cell>
        </row>
        <row r="14870">
          <cell r="AG14870">
            <v>36531.55</v>
          </cell>
        </row>
        <row r="14871">
          <cell r="F14871" t="str">
            <v>152326194710247618</v>
          </cell>
        </row>
        <row r="14871">
          <cell r="AG14871">
            <v>12281.96</v>
          </cell>
        </row>
        <row r="14872">
          <cell r="F14872" t="str">
            <v>15232619531015357X</v>
          </cell>
        </row>
        <row r="14872">
          <cell r="AG14872">
            <v>17627.78</v>
          </cell>
        </row>
        <row r="14873">
          <cell r="F14873" t="str">
            <v>152326196412193577</v>
          </cell>
        </row>
        <row r="14873">
          <cell r="AG14873">
            <v>18568.37</v>
          </cell>
        </row>
        <row r="14874">
          <cell r="F14874" t="str">
            <v>152326198801013575</v>
          </cell>
        </row>
        <row r="14874">
          <cell r="AG14874">
            <v>15551.53</v>
          </cell>
        </row>
        <row r="14875">
          <cell r="F14875" t="str">
            <v>152326195108183628</v>
          </cell>
        </row>
        <row r="14875">
          <cell r="AG14875">
            <v>10424.8</v>
          </cell>
        </row>
        <row r="14876">
          <cell r="F14876" t="str">
            <v>152326197308223611</v>
          </cell>
        </row>
        <row r="14876">
          <cell r="AG14876">
            <v>32218.11</v>
          </cell>
        </row>
        <row r="14877">
          <cell r="F14877" t="str">
            <v>152326195410263581</v>
          </cell>
        </row>
        <row r="14877">
          <cell r="AG14877">
            <v>21334.8</v>
          </cell>
        </row>
        <row r="14878">
          <cell r="F14878" t="str">
            <v>152326196506183580</v>
          </cell>
        </row>
        <row r="14878">
          <cell r="AG14878">
            <v>14727.91</v>
          </cell>
        </row>
        <row r="14879">
          <cell r="F14879" t="str">
            <v>15232619540513358X</v>
          </cell>
        </row>
        <row r="14879">
          <cell r="AG14879">
            <v>15687</v>
          </cell>
        </row>
        <row r="14880">
          <cell r="F14880" t="str">
            <v>15232619680221357X</v>
          </cell>
        </row>
        <row r="14880">
          <cell r="AG14880">
            <v>40106.15</v>
          </cell>
        </row>
        <row r="14881">
          <cell r="F14881" t="str">
            <v>152326200209071194</v>
          </cell>
        </row>
        <row r="14881">
          <cell r="AG14881">
            <v>12637.67</v>
          </cell>
        </row>
        <row r="14882">
          <cell r="F14882" t="str">
            <v>152326197208073572</v>
          </cell>
        </row>
        <row r="14882">
          <cell r="AG14882">
            <v>21644.99</v>
          </cell>
        </row>
        <row r="14883">
          <cell r="F14883" t="str">
            <v>152326196608233577</v>
          </cell>
        </row>
        <row r="14883">
          <cell r="AG14883">
            <v>31495.45</v>
          </cell>
        </row>
        <row r="14884">
          <cell r="F14884" t="str">
            <v>152326194611043572</v>
          </cell>
        </row>
        <row r="14884">
          <cell r="AG14884">
            <v>22210.72</v>
          </cell>
        </row>
        <row r="14885">
          <cell r="F14885" t="str">
            <v>152326197012213588</v>
          </cell>
        </row>
        <row r="14885">
          <cell r="AG14885">
            <v>25406.6</v>
          </cell>
        </row>
        <row r="14886">
          <cell r="F14886" t="str">
            <v>152326195412203582</v>
          </cell>
        </row>
        <row r="14886">
          <cell r="AG14886">
            <v>19790.86</v>
          </cell>
        </row>
        <row r="14887">
          <cell r="F14887" t="str">
            <v>152326195005253582</v>
          </cell>
        </row>
        <row r="14887">
          <cell r="AG14887">
            <v>11687</v>
          </cell>
        </row>
        <row r="14888">
          <cell r="F14888" t="str">
            <v>152326197109263573</v>
          </cell>
        </row>
        <row r="14888">
          <cell r="AG14888">
            <v>12119.35</v>
          </cell>
        </row>
        <row r="14889">
          <cell r="F14889" t="str">
            <v>152326195112073616</v>
          </cell>
        </row>
        <row r="14889">
          <cell r="AG14889">
            <v>13442.82</v>
          </cell>
        </row>
        <row r="14890">
          <cell r="F14890" t="str">
            <v>15232619531225357443</v>
          </cell>
        </row>
        <row r="14890">
          <cell r="AG14890">
            <v>11304.84</v>
          </cell>
        </row>
        <row r="14891">
          <cell r="F14891" t="str">
            <v>152326196903163591</v>
          </cell>
        </row>
        <row r="14891">
          <cell r="AG14891">
            <v>15015.9</v>
          </cell>
        </row>
        <row r="14892">
          <cell r="F14892" t="str">
            <v>152326195609173575</v>
          </cell>
        </row>
        <row r="14892">
          <cell r="AG14892">
            <v>21519.4</v>
          </cell>
        </row>
        <row r="14893">
          <cell r="F14893" t="str">
            <v>152326194912263579</v>
          </cell>
        </row>
        <row r="14893">
          <cell r="AG14893">
            <v>21294.54</v>
          </cell>
        </row>
        <row r="14894">
          <cell r="F14894" t="str">
            <v>152326197609153573</v>
          </cell>
        </row>
        <row r="14894">
          <cell r="AG14894">
            <v>45819.16</v>
          </cell>
        </row>
        <row r="14895">
          <cell r="F14895" t="str">
            <v>152326196912043575</v>
          </cell>
        </row>
        <row r="14895">
          <cell r="AG14895">
            <v>26142.1</v>
          </cell>
        </row>
        <row r="14896">
          <cell r="F14896" t="str">
            <v>152326193808173579</v>
          </cell>
        </row>
        <row r="14896">
          <cell r="AG14896">
            <v>12449.1</v>
          </cell>
        </row>
        <row r="14897">
          <cell r="F14897" t="str">
            <v>152326196511113579</v>
          </cell>
        </row>
        <row r="14897">
          <cell r="AG14897">
            <v>28753.7</v>
          </cell>
        </row>
        <row r="14898">
          <cell r="F14898" t="str">
            <v>152326198109133597</v>
          </cell>
        </row>
        <row r="14898">
          <cell r="AG14898">
            <v>19167.25</v>
          </cell>
        </row>
        <row r="14899">
          <cell r="F14899" t="str">
            <v>15232619480510357X</v>
          </cell>
        </row>
        <row r="14899">
          <cell r="AG14899">
            <v>11815.4</v>
          </cell>
        </row>
        <row r="14900">
          <cell r="F14900" t="str">
            <v>152326195301043571</v>
          </cell>
        </row>
        <row r="14900">
          <cell r="AG14900">
            <v>10720.85</v>
          </cell>
        </row>
        <row r="14901">
          <cell r="F14901" t="str">
            <v>152326196505183570</v>
          </cell>
        </row>
        <row r="14901">
          <cell r="AG14901">
            <v>20328.37</v>
          </cell>
        </row>
        <row r="14902">
          <cell r="F14902" t="str">
            <v>15232619790903367X43</v>
          </cell>
        </row>
        <row r="14902">
          <cell r="AG14902">
            <v>23064.79</v>
          </cell>
        </row>
        <row r="14903">
          <cell r="F14903" t="str">
            <v>15232619860128357044</v>
          </cell>
        </row>
        <row r="14903">
          <cell r="AG14903">
            <v>15391.02</v>
          </cell>
        </row>
        <row r="14904">
          <cell r="F14904" t="str">
            <v>152326195408233578</v>
          </cell>
        </row>
        <row r="14904">
          <cell r="AG14904">
            <v>16112.92</v>
          </cell>
        </row>
        <row r="14905">
          <cell r="F14905" t="str">
            <v>152326197208223577</v>
          </cell>
        </row>
        <row r="14905">
          <cell r="AG14905">
            <v>21047.39</v>
          </cell>
        </row>
        <row r="14906">
          <cell r="F14906" t="str">
            <v>152326197608151197</v>
          </cell>
        </row>
        <row r="14906">
          <cell r="AG14906">
            <v>11892.67</v>
          </cell>
        </row>
        <row r="14907">
          <cell r="F14907" t="str">
            <v>15232619740522117513B1</v>
          </cell>
        </row>
        <row r="14907">
          <cell r="AG14907">
            <v>23982.28</v>
          </cell>
        </row>
        <row r="14908">
          <cell r="F14908" t="str">
            <v>152326196304271179</v>
          </cell>
        </row>
        <row r="14908">
          <cell r="AG14908">
            <v>19192.93</v>
          </cell>
        </row>
        <row r="14909">
          <cell r="F14909" t="str">
            <v>152326196302251174</v>
          </cell>
        </row>
        <row r="14909">
          <cell r="AG14909">
            <v>16451.68</v>
          </cell>
        </row>
        <row r="14910">
          <cell r="F14910" t="str">
            <v>152326197207121173</v>
          </cell>
        </row>
        <row r="14910">
          <cell r="AG14910">
            <v>10383.73</v>
          </cell>
        </row>
        <row r="14911">
          <cell r="F14911" t="str">
            <v>152326195606091187</v>
          </cell>
        </row>
        <row r="14911">
          <cell r="AG14911">
            <v>29143.39</v>
          </cell>
        </row>
        <row r="14912">
          <cell r="F14912" t="str">
            <v>152326194812221179</v>
          </cell>
        </row>
        <row r="14912">
          <cell r="AG14912">
            <v>13766.33</v>
          </cell>
        </row>
        <row r="14913">
          <cell r="F14913" t="str">
            <v>152326196907071192</v>
          </cell>
        </row>
        <row r="14913">
          <cell r="AG14913">
            <v>14949.33</v>
          </cell>
        </row>
        <row r="14914">
          <cell r="F14914" t="str">
            <v>152326196003121476</v>
          </cell>
        </row>
        <row r="14914">
          <cell r="AG14914">
            <v>30256.17</v>
          </cell>
        </row>
        <row r="14915">
          <cell r="F14915" t="str">
            <v>152326197206031475</v>
          </cell>
        </row>
        <row r="14915">
          <cell r="AG14915">
            <v>30712.63</v>
          </cell>
        </row>
        <row r="14916">
          <cell r="F14916" t="str">
            <v>152326196605101499</v>
          </cell>
        </row>
        <row r="14916">
          <cell r="AG14916">
            <v>12850.76</v>
          </cell>
        </row>
        <row r="14917">
          <cell r="F14917" t="str">
            <v>152326196508161115</v>
          </cell>
        </row>
        <row r="14917">
          <cell r="AG14917">
            <v>66561.61</v>
          </cell>
        </row>
        <row r="14918">
          <cell r="F14918" t="str">
            <v>152326197110291475</v>
          </cell>
        </row>
        <row r="14918">
          <cell r="AG14918">
            <v>30475.22</v>
          </cell>
        </row>
        <row r="14919">
          <cell r="F14919" t="str">
            <v>152326195505241473</v>
          </cell>
        </row>
        <row r="14919">
          <cell r="AG14919">
            <v>18868.72</v>
          </cell>
        </row>
        <row r="14920">
          <cell r="F14920" t="str">
            <v>152326197209171473</v>
          </cell>
        </row>
        <row r="14920">
          <cell r="AG14920">
            <v>37931.18</v>
          </cell>
        </row>
        <row r="14921">
          <cell r="F14921" t="str">
            <v>152326197010051482</v>
          </cell>
        </row>
        <row r="14921">
          <cell r="AG14921">
            <v>48215.94</v>
          </cell>
        </row>
        <row r="14922">
          <cell r="F14922" t="str">
            <v>152326196609301471</v>
          </cell>
        </row>
        <row r="14922">
          <cell r="AG14922">
            <v>37795.89</v>
          </cell>
        </row>
        <row r="14923">
          <cell r="F14923" t="str">
            <v>152326197910271472</v>
          </cell>
        </row>
        <row r="14923">
          <cell r="AG14923">
            <v>31642.63</v>
          </cell>
        </row>
        <row r="14924">
          <cell r="F14924" t="str">
            <v>152326197105251479</v>
          </cell>
        </row>
        <row r="14924">
          <cell r="AG14924">
            <v>32868.78</v>
          </cell>
        </row>
        <row r="14925">
          <cell r="F14925" t="str">
            <v>152326196811141475</v>
          </cell>
        </row>
        <row r="14925">
          <cell r="AG14925">
            <v>36047.68</v>
          </cell>
        </row>
        <row r="14926">
          <cell r="F14926" t="str">
            <v>15232619711220147X</v>
          </cell>
        </row>
        <row r="14926">
          <cell r="AG14926">
            <v>24421.51</v>
          </cell>
        </row>
        <row r="14927">
          <cell r="F14927" t="str">
            <v>15232619751214147X</v>
          </cell>
        </row>
        <row r="14927">
          <cell r="AG14927">
            <v>26524.78</v>
          </cell>
        </row>
        <row r="14928">
          <cell r="F14928" t="str">
            <v>15232619691216147542</v>
          </cell>
        </row>
        <row r="14928">
          <cell r="AG14928">
            <v>16701.84</v>
          </cell>
        </row>
        <row r="14929">
          <cell r="F14929" t="str">
            <v>152326199002261470</v>
          </cell>
        </row>
        <row r="14929">
          <cell r="AG14929">
            <v>26443.86</v>
          </cell>
        </row>
        <row r="14930">
          <cell r="F14930" t="str">
            <v>152326197209141477</v>
          </cell>
        </row>
        <row r="14930">
          <cell r="AG14930">
            <v>30190.76</v>
          </cell>
        </row>
        <row r="14931">
          <cell r="F14931" t="str">
            <v>152326198304151483</v>
          </cell>
        </row>
        <row r="14931">
          <cell r="AG14931">
            <v>23114.6</v>
          </cell>
        </row>
        <row r="14932">
          <cell r="F14932" t="str">
            <v>152326197601051257</v>
          </cell>
        </row>
        <row r="14932">
          <cell r="AG14932">
            <v>14540.38</v>
          </cell>
        </row>
        <row r="14933">
          <cell r="F14933" t="str">
            <v>15232619490308117544</v>
          </cell>
        </row>
        <row r="14933">
          <cell r="AG14933">
            <v>18902.34</v>
          </cell>
        </row>
        <row r="14934">
          <cell r="F14934" t="str">
            <v>152326195705061178</v>
          </cell>
        </row>
        <row r="14934">
          <cell r="AG14934">
            <v>11266.09</v>
          </cell>
        </row>
        <row r="14935">
          <cell r="F14935" t="str">
            <v>152326195304231180</v>
          </cell>
        </row>
        <row r="14935">
          <cell r="AG14935">
            <v>27693.13</v>
          </cell>
        </row>
        <row r="14936">
          <cell r="F14936" t="str">
            <v>152326197001181170</v>
          </cell>
        </row>
        <row r="14936">
          <cell r="AG14936">
            <v>25950.41</v>
          </cell>
        </row>
        <row r="14937">
          <cell r="F14937" t="str">
            <v>152326198408181177</v>
          </cell>
        </row>
        <row r="14937">
          <cell r="AG14937">
            <v>23575.49</v>
          </cell>
        </row>
        <row r="14938">
          <cell r="F14938" t="str">
            <v>152326194907176657</v>
          </cell>
        </row>
        <row r="14938">
          <cell r="AG14938">
            <v>27073.75</v>
          </cell>
        </row>
        <row r="14939">
          <cell r="F14939" t="str">
            <v>152326196603026624</v>
          </cell>
        </row>
        <row r="14939">
          <cell r="AG14939">
            <v>31642.26</v>
          </cell>
        </row>
        <row r="14940">
          <cell r="F14940" t="str">
            <v>152326198802076615</v>
          </cell>
        </row>
        <row r="14940">
          <cell r="AG14940">
            <v>41791.37</v>
          </cell>
        </row>
        <row r="14941">
          <cell r="F14941" t="str">
            <v>152326197205076612</v>
          </cell>
        </row>
        <row r="14941">
          <cell r="AG14941">
            <v>44685.04</v>
          </cell>
        </row>
        <row r="14942">
          <cell r="F14942" t="str">
            <v>152326196503256617</v>
          </cell>
        </row>
        <row r="14942">
          <cell r="AG14942">
            <v>17957.28</v>
          </cell>
        </row>
        <row r="14943">
          <cell r="F14943" t="str">
            <v>15232619861002663X</v>
          </cell>
        </row>
        <row r="14943">
          <cell r="AG14943">
            <v>17648.02</v>
          </cell>
        </row>
        <row r="14944">
          <cell r="F14944" t="str">
            <v>152326194509236618</v>
          </cell>
        </row>
        <row r="14944">
          <cell r="AG14944">
            <v>13592.43</v>
          </cell>
        </row>
        <row r="14945">
          <cell r="F14945" t="str">
            <v>152326195609026612</v>
          </cell>
        </row>
        <row r="14945">
          <cell r="AG14945">
            <v>20280.3</v>
          </cell>
        </row>
        <row r="14946">
          <cell r="F14946" t="str">
            <v>152326195609246615</v>
          </cell>
        </row>
        <row r="14946">
          <cell r="AG14946">
            <v>21345.32</v>
          </cell>
        </row>
        <row r="14947">
          <cell r="F14947" t="str">
            <v>152326195603296611</v>
          </cell>
        </row>
        <row r="14947">
          <cell r="AG14947">
            <v>24991.3</v>
          </cell>
        </row>
        <row r="14948">
          <cell r="F14948" t="str">
            <v>152326197206166644</v>
          </cell>
        </row>
        <row r="14948">
          <cell r="AG14948">
            <v>23998.99</v>
          </cell>
        </row>
        <row r="14949">
          <cell r="F14949" t="str">
            <v>152326195607156624</v>
          </cell>
        </row>
        <row r="14949">
          <cell r="AG14949">
            <v>25780</v>
          </cell>
        </row>
        <row r="14950">
          <cell r="F14950" t="str">
            <v>152326197907256618</v>
          </cell>
        </row>
        <row r="14950">
          <cell r="AG14950">
            <v>17250</v>
          </cell>
        </row>
        <row r="14951">
          <cell r="F14951" t="str">
            <v>152326196103206629</v>
          </cell>
        </row>
        <row r="14951">
          <cell r="AG14951">
            <v>15233.52</v>
          </cell>
        </row>
        <row r="14952">
          <cell r="F14952" t="str">
            <v>152326194308196621</v>
          </cell>
        </row>
        <row r="14952">
          <cell r="AG14952">
            <v>15312.94</v>
          </cell>
        </row>
        <row r="14953">
          <cell r="F14953" t="str">
            <v>152326198401036612</v>
          </cell>
        </row>
        <row r="14953">
          <cell r="AG14953">
            <v>32052.02</v>
          </cell>
        </row>
        <row r="14954">
          <cell r="F14954" t="str">
            <v>15232619500401661442</v>
          </cell>
        </row>
        <row r="14954">
          <cell r="AG14954">
            <v>13433.54</v>
          </cell>
        </row>
        <row r="14955">
          <cell r="F14955" t="str">
            <v>152326196003256610</v>
          </cell>
        </row>
        <row r="14955">
          <cell r="AG14955">
            <v>24531.13</v>
          </cell>
        </row>
        <row r="14956">
          <cell r="F14956" t="str">
            <v>152326197607236615</v>
          </cell>
        </row>
        <row r="14956">
          <cell r="AG14956">
            <v>28482.61</v>
          </cell>
        </row>
        <row r="14957">
          <cell r="F14957" t="str">
            <v>152326196712196614</v>
          </cell>
        </row>
        <row r="14957">
          <cell r="AG14957">
            <v>18841.58</v>
          </cell>
        </row>
        <row r="14958">
          <cell r="F14958" t="str">
            <v>152326197202056616</v>
          </cell>
        </row>
        <row r="14958">
          <cell r="AG14958">
            <v>15921.07</v>
          </cell>
        </row>
        <row r="14959">
          <cell r="F14959" t="str">
            <v>152326195312156619</v>
          </cell>
        </row>
        <row r="14959">
          <cell r="AG14959">
            <v>15702.13</v>
          </cell>
        </row>
        <row r="14960">
          <cell r="F14960" t="str">
            <v>152326196710296611</v>
          </cell>
        </row>
        <row r="14960">
          <cell r="AG14960">
            <v>22599.8</v>
          </cell>
        </row>
        <row r="14961">
          <cell r="F14961" t="str">
            <v>152326195711086611</v>
          </cell>
        </row>
        <row r="14961">
          <cell r="AG14961">
            <v>19713.5</v>
          </cell>
        </row>
        <row r="14962">
          <cell r="F14962" t="str">
            <v>152326195403266610</v>
          </cell>
        </row>
        <row r="14962">
          <cell r="AG14962">
            <v>16710.26</v>
          </cell>
        </row>
        <row r="14963">
          <cell r="F14963" t="str">
            <v>152326195610216632</v>
          </cell>
        </row>
        <row r="14963">
          <cell r="AG14963">
            <v>12728.38</v>
          </cell>
        </row>
        <row r="14964">
          <cell r="F14964" t="str">
            <v>152326196306196627</v>
          </cell>
        </row>
        <row r="14964">
          <cell r="AG14964">
            <v>22377.54</v>
          </cell>
        </row>
        <row r="14965">
          <cell r="F14965" t="str">
            <v>15232619560404662244</v>
          </cell>
        </row>
        <row r="14965">
          <cell r="AG14965">
            <v>25235.26</v>
          </cell>
        </row>
        <row r="14966">
          <cell r="F14966" t="str">
            <v>152326197804196616</v>
          </cell>
        </row>
        <row r="14966">
          <cell r="AG14966">
            <v>26791.67</v>
          </cell>
        </row>
        <row r="14967">
          <cell r="F14967" t="str">
            <v>152326195211296612</v>
          </cell>
        </row>
        <row r="14967">
          <cell r="AG14967">
            <v>12905.88</v>
          </cell>
        </row>
        <row r="14968">
          <cell r="F14968" t="str">
            <v>152326194712136620</v>
          </cell>
        </row>
        <row r="14968">
          <cell r="AG14968">
            <v>29001.32</v>
          </cell>
        </row>
        <row r="14969">
          <cell r="F14969" t="str">
            <v>152326198308256610</v>
          </cell>
        </row>
        <row r="14969">
          <cell r="AG14969">
            <v>20498.97</v>
          </cell>
        </row>
        <row r="14970">
          <cell r="F14970" t="str">
            <v>152326194909156617</v>
          </cell>
        </row>
        <row r="14970">
          <cell r="AG14970">
            <v>18239.16</v>
          </cell>
        </row>
        <row r="14971">
          <cell r="F14971" t="str">
            <v>152326196203156614</v>
          </cell>
        </row>
        <row r="14971">
          <cell r="AG14971">
            <v>12777.92</v>
          </cell>
        </row>
        <row r="14972">
          <cell r="F14972" t="str">
            <v>152326194404216629</v>
          </cell>
        </row>
        <row r="14972">
          <cell r="AG14972">
            <v>13314.2</v>
          </cell>
        </row>
        <row r="14973">
          <cell r="F14973" t="str">
            <v>152326196710016632</v>
          </cell>
        </row>
        <row r="14973">
          <cell r="AG14973">
            <v>17618.39</v>
          </cell>
        </row>
        <row r="14974">
          <cell r="F14974" t="str">
            <v>152326195512266636</v>
          </cell>
        </row>
        <row r="14974">
          <cell r="AG14974">
            <v>13570.59</v>
          </cell>
        </row>
        <row r="14975">
          <cell r="F14975" t="str">
            <v>152326196004076611</v>
          </cell>
        </row>
        <row r="14975">
          <cell r="AG14975">
            <v>17290.94</v>
          </cell>
        </row>
        <row r="14976">
          <cell r="F14976" t="str">
            <v>152326195602256618</v>
          </cell>
        </row>
        <row r="14976">
          <cell r="AG14976">
            <v>15449.7</v>
          </cell>
        </row>
        <row r="14977">
          <cell r="F14977" t="str">
            <v>152326195403016611</v>
          </cell>
        </row>
        <row r="14977">
          <cell r="AG14977">
            <v>27367.38</v>
          </cell>
        </row>
        <row r="14978">
          <cell r="F14978" t="str">
            <v>152326193603136619</v>
          </cell>
        </row>
        <row r="14978">
          <cell r="AG14978">
            <v>14470</v>
          </cell>
        </row>
        <row r="14979">
          <cell r="F14979" t="str">
            <v>152326195609056619</v>
          </cell>
        </row>
        <row r="14979">
          <cell r="AG14979">
            <v>13691.35</v>
          </cell>
        </row>
        <row r="14980">
          <cell r="F14980" t="str">
            <v>152326197111266618</v>
          </cell>
        </row>
        <row r="14980">
          <cell r="AG14980">
            <v>12024.43</v>
          </cell>
        </row>
        <row r="14981">
          <cell r="F14981" t="str">
            <v>152326196304046617</v>
          </cell>
        </row>
        <row r="14981">
          <cell r="AG14981">
            <v>16911.88</v>
          </cell>
        </row>
        <row r="14982">
          <cell r="F14982" t="str">
            <v>152326194901106623</v>
          </cell>
        </row>
        <row r="14982">
          <cell r="AG14982">
            <v>13620</v>
          </cell>
        </row>
        <row r="14983">
          <cell r="F14983" t="str">
            <v>152326197302056613</v>
          </cell>
        </row>
        <row r="14983">
          <cell r="AG14983">
            <v>15659.11</v>
          </cell>
        </row>
        <row r="14984">
          <cell r="F14984" t="str">
            <v>152326195005106611</v>
          </cell>
        </row>
        <row r="14984">
          <cell r="AG14984">
            <v>13977.02</v>
          </cell>
        </row>
        <row r="14985">
          <cell r="F14985" t="str">
            <v>152326196009286634</v>
          </cell>
        </row>
        <row r="14985">
          <cell r="AG14985">
            <v>13667.5</v>
          </cell>
        </row>
        <row r="14986">
          <cell r="F14986" t="str">
            <v>152326195607256625</v>
          </cell>
        </row>
        <row r="14986">
          <cell r="AG14986">
            <v>11581.13</v>
          </cell>
        </row>
        <row r="14987">
          <cell r="F14987" t="str">
            <v>15232619811104661X</v>
          </cell>
        </row>
        <row r="14987">
          <cell r="AG14987">
            <v>28544.22</v>
          </cell>
        </row>
        <row r="14988">
          <cell r="F14988" t="str">
            <v>152326197010196614</v>
          </cell>
        </row>
        <row r="14988">
          <cell r="AG14988">
            <v>12202.23</v>
          </cell>
        </row>
        <row r="14989">
          <cell r="F14989" t="str">
            <v>152326195009176625</v>
          </cell>
        </row>
        <row r="14989">
          <cell r="AG14989">
            <v>23740</v>
          </cell>
        </row>
        <row r="14990">
          <cell r="F14990" t="str">
            <v>152326198310146621</v>
          </cell>
        </row>
        <row r="14990">
          <cell r="AG14990">
            <v>13945.96</v>
          </cell>
        </row>
        <row r="14991">
          <cell r="F14991" t="str">
            <v>152326196701246612</v>
          </cell>
        </row>
        <row r="14991">
          <cell r="AG14991">
            <v>21733.1</v>
          </cell>
        </row>
        <row r="14992">
          <cell r="F14992" t="str">
            <v>152326195709086620</v>
          </cell>
        </row>
        <row r="14992">
          <cell r="AG14992">
            <v>19617.53</v>
          </cell>
        </row>
        <row r="14993">
          <cell r="F14993" t="str">
            <v>15232619540914661X</v>
          </cell>
        </row>
        <row r="14993">
          <cell r="AG14993">
            <v>19835.2</v>
          </cell>
        </row>
        <row r="14994">
          <cell r="F14994" t="str">
            <v>152326200006276624</v>
          </cell>
        </row>
        <row r="14994">
          <cell r="AG14994">
            <v>11965.51</v>
          </cell>
        </row>
        <row r="14995">
          <cell r="F14995" t="str">
            <v>152326195502246623</v>
          </cell>
        </row>
        <row r="14995">
          <cell r="AG14995">
            <v>20785.28</v>
          </cell>
        </row>
        <row r="14996">
          <cell r="F14996" t="str">
            <v>15232619550606661143</v>
          </cell>
        </row>
        <row r="14996">
          <cell r="AG14996">
            <v>17239.48</v>
          </cell>
        </row>
        <row r="14997">
          <cell r="F14997" t="str">
            <v>152326195812046619</v>
          </cell>
        </row>
        <row r="14997">
          <cell r="AG14997">
            <v>25266.1</v>
          </cell>
        </row>
        <row r="14998">
          <cell r="F14998" t="str">
            <v>152326195211111737</v>
          </cell>
        </row>
        <row r="14998">
          <cell r="AG14998">
            <v>23910.5</v>
          </cell>
        </row>
        <row r="14999">
          <cell r="F14999" t="str">
            <v>152326196303251715</v>
          </cell>
        </row>
        <row r="14999">
          <cell r="AG14999">
            <v>13908.75</v>
          </cell>
        </row>
        <row r="15000">
          <cell r="F15000" t="str">
            <v>15232619711217175X</v>
          </cell>
        </row>
        <row r="15000">
          <cell r="AG15000">
            <v>14480.64</v>
          </cell>
        </row>
        <row r="15001">
          <cell r="F15001" t="str">
            <v>152326196811081716</v>
          </cell>
        </row>
        <row r="15001">
          <cell r="AG15001">
            <v>18802</v>
          </cell>
        </row>
        <row r="15002">
          <cell r="F15002" t="str">
            <v>15232619560124171342</v>
          </cell>
        </row>
        <row r="15002">
          <cell r="AG15002">
            <v>19974</v>
          </cell>
        </row>
        <row r="15003">
          <cell r="F15003" t="str">
            <v>152326195710161720</v>
          </cell>
        </row>
        <row r="15003">
          <cell r="AG15003">
            <v>28906</v>
          </cell>
        </row>
        <row r="15004">
          <cell r="F15004" t="str">
            <v>15232619651010171X</v>
          </cell>
        </row>
        <row r="15004">
          <cell r="AG15004">
            <v>23951.69</v>
          </cell>
        </row>
        <row r="15005">
          <cell r="F15005" t="str">
            <v>15232619531218171842</v>
          </cell>
        </row>
        <row r="15005">
          <cell r="AG15005">
            <v>22422.84</v>
          </cell>
        </row>
        <row r="15006">
          <cell r="F15006" t="str">
            <v>152326197412091727</v>
          </cell>
        </row>
        <row r="15006">
          <cell r="AG15006">
            <v>29833.33</v>
          </cell>
        </row>
        <row r="15007">
          <cell r="F15007" t="str">
            <v>152326195210221731</v>
          </cell>
        </row>
        <row r="15007">
          <cell r="AG15007">
            <v>18449.31</v>
          </cell>
        </row>
        <row r="15008">
          <cell r="F15008" t="str">
            <v>152326195610261716</v>
          </cell>
        </row>
        <row r="15008">
          <cell r="AG15008">
            <v>20314.91</v>
          </cell>
        </row>
        <row r="15009">
          <cell r="F15009" t="str">
            <v>152326195908161718</v>
          </cell>
        </row>
        <row r="15009">
          <cell r="AG15009">
            <v>21510.8</v>
          </cell>
        </row>
        <row r="15010">
          <cell r="F15010" t="str">
            <v>152326196508171727</v>
          </cell>
        </row>
        <row r="15010">
          <cell r="AG15010">
            <v>28356.82</v>
          </cell>
        </row>
        <row r="15011">
          <cell r="F15011" t="str">
            <v>152326195309121714</v>
          </cell>
        </row>
        <row r="15011">
          <cell r="AG15011">
            <v>30359.06</v>
          </cell>
        </row>
        <row r="15012">
          <cell r="F15012" t="str">
            <v>152326198909051717</v>
          </cell>
        </row>
        <row r="15012">
          <cell r="AG15012">
            <v>18364</v>
          </cell>
        </row>
        <row r="15013">
          <cell r="F15013" t="str">
            <v>152326196902181712</v>
          </cell>
        </row>
        <row r="15013">
          <cell r="AG15013">
            <v>27430.41</v>
          </cell>
        </row>
        <row r="15014">
          <cell r="F15014" t="str">
            <v>15232619660523171X</v>
          </cell>
        </row>
        <row r="15014">
          <cell r="AG15014">
            <v>29825.32</v>
          </cell>
        </row>
        <row r="15015">
          <cell r="F15015" t="str">
            <v>152326195801281736</v>
          </cell>
        </row>
        <row r="15015">
          <cell r="AG15015">
            <v>28347.32</v>
          </cell>
        </row>
        <row r="15016">
          <cell r="F15016" t="str">
            <v>152326197209221717</v>
          </cell>
        </row>
        <row r="15016">
          <cell r="AG15016">
            <v>19782.95</v>
          </cell>
        </row>
        <row r="15017">
          <cell r="F15017" t="str">
            <v>152326198202211713</v>
          </cell>
        </row>
        <row r="15017">
          <cell r="AG15017">
            <v>15650</v>
          </cell>
        </row>
        <row r="15018">
          <cell r="F15018" t="str">
            <v>152326197610081714</v>
          </cell>
        </row>
        <row r="15018">
          <cell r="AG15018">
            <v>20000</v>
          </cell>
        </row>
        <row r="15019">
          <cell r="F15019" t="str">
            <v>152326197510281719</v>
          </cell>
        </row>
        <row r="15019">
          <cell r="AG15019">
            <v>20475.61</v>
          </cell>
        </row>
        <row r="15020">
          <cell r="F15020" t="str">
            <v>152326196712231723</v>
          </cell>
        </row>
        <row r="15020">
          <cell r="AG15020">
            <v>15927.2</v>
          </cell>
        </row>
        <row r="15021">
          <cell r="F15021" t="str">
            <v>152326197304201714</v>
          </cell>
        </row>
        <row r="15021">
          <cell r="AG15021">
            <v>29546.53</v>
          </cell>
        </row>
        <row r="15022">
          <cell r="F15022" t="str">
            <v>152326196210101750</v>
          </cell>
        </row>
        <row r="15022">
          <cell r="AG15022">
            <v>20025.66</v>
          </cell>
        </row>
        <row r="15023">
          <cell r="F15023" t="str">
            <v>15232619510824171X</v>
          </cell>
        </row>
        <row r="15023">
          <cell r="AG15023">
            <v>20992.7</v>
          </cell>
        </row>
        <row r="15024">
          <cell r="F15024" t="str">
            <v>152326196510231717</v>
          </cell>
        </row>
        <row r="15024">
          <cell r="AG15024">
            <v>14334.2</v>
          </cell>
        </row>
        <row r="15025">
          <cell r="F15025" t="str">
            <v>152326197101021713</v>
          </cell>
        </row>
        <row r="15025">
          <cell r="AG15025">
            <v>28482.5</v>
          </cell>
        </row>
        <row r="15026">
          <cell r="F15026" t="str">
            <v>152326199002161744</v>
          </cell>
        </row>
        <row r="15026">
          <cell r="AG15026">
            <v>19800</v>
          </cell>
        </row>
        <row r="15027">
          <cell r="F15027" t="str">
            <v>152326197503051712</v>
          </cell>
        </row>
        <row r="15027">
          <cell r="AG15027">
            <v>17116.33</v>
          </cell>
        </row>
        <row r="15028">
          <cell r="F15028" t="str">
            <v>152326195106291713</v>
          </cell>
        </row>
        <row r="15028">
          <cell r="AG15028">
            <v>19946.54</v>
          </cell>
        </row>
        <row r="15029">
          <cell r="F15029" t="str">
            <v>152326195511201726</v>
          </cell>
        </row>
        <row r="15029">
          <cell r="AG15029">
            <v>11026.76</v>
          </cell>
        </row>
        <row r="15030">
          <cell r="F15030" t="str">
            <v>15232619570427171242</v>
          </cell>
        </row>
        <row r="15030">
          <cell r="AG15030">
            <v>19591.93</v>
          </cell>
        </row>
        <row r="15031">
          <cell r="F15031" t="str">
            <v>152326195905221711</v>
          </cell>
        </row>
        <row r="15031">
          <cell r="AG15031">
            <v>10464.71</v>
          </cell>
        </row>
        <row r="15032">
          <cell r="F15032" t="str">
            <v>152326197602031717</v>
          </cell>
        </row>
        <row r="15032">
          <cell r="AG15032">
            <v>11378.78</v>
          </cell>
        </row>
        <row r="15033">
          <cell r="F15033" t="str">
            <v>15232619620214171X</v>
          </cell>
        </row>
        <row r="15033">
          <cell r="AG15033">
            <v>12184.06</v>
          </cell>
        </row>
        <row r="15034">
          <cell r="F15034" t="str">
            <v>152326195503221735</v>
          </cell>
        </row>
        <row r="15034">
          <cell r="AG15034">
            <v>19908.27</v>
          </cell>
        </row>
        <row r="15035">
          <cell r="F15035" t="str">
            <v>15232619651205171X44</v>
          </cell>
        </row>
        <row r="15035">
          <cell r="AG15035">
            <v>14410.98</v>
          </cell>
        </row>
        <row r="15036">
          <cell r="F15036" t="str">
            <v>152326195607291711</v>
          </cell>
        </row>
        <row r="15036">
          <cell r="AG15036">
            <v>13924.69</v>
          </cell>
        </row>
        <row r="15037">
          <cell r="F15037" t="str">
            <v>152326195408251733</v>
          </cell>
        </row>
        <row r="15037">
          <cell r="AG15037">
            <v>11320.38</v>
          </cell>
        </row>
        <row r="15038">
          <cell r="F15038" t="str">
            <v>15232619870117171X</v>
          </cell>
        </row>
        <row r="15038">
          <cell r="AG15038">
            <v>11718.86</v>
          </cell>
        </row>
        <row r="15039">
          <cell r="F15039" t="str">
            <v>152326196009251714</v>
          </cell>
        </row>
        <row r="15039">
          <cell r="AG15039">
            <v>16256.59</v>
          </cell>
        </row>
        <row r="15040">
          <cell r="F15040" t="str">
            <v>15232619610622171X</v>
          </cell>
        </row>
        <row r="15040">
          <cell r="AG15040">
            <v>17122.36</v>
          </cell>
        </row>
        <row r="15041">
          <cell r="F15041" t="str">
            <v>152326198411201714</v>
          </cell>
        </row>
        <row r="15041">
          <cell r="AG15041">
            <v>17761.12</v>
          </cell>
        </row>
        <row r="15042">
          <cell r="F15042" t="str">
            <v>152326195707051715</v>
          </cell>
        </row>
        <row r="15042">
          <cell r="AG15042">
            <v>11538.97</v>
          </cell>
        </row>
        <row r="15043">
          <cell r="F15043" t="str">
            <v>152326195708011731</v>
          </cell>
        </row>
        <row r="15043">
          <cell r="AG15043">
            <v>11147.46</v>
          </cell>
        </row>
        <row r="15044">
          <cell r="F15044" t="str">
            <v>152326195202041730</v>
          </cell>
        </row>
        <row r="15044">
          <cell r="AG15044">
            <v>19913.39</v>
          </cell>
        </row>
        <row r="15045">
          <cell r="F15045" t="str">
            <v>15232619680222171343</v>
          </cell>
        </row>
        <row r="15045">
          <cell r="AG15045">
            <v>13734.51</v>
          </cell>
        </row>
        <row r="15046">
          <cell r="F15046" t="str">
            <v>152326197602281716</v>
          </cell>
        </row>
        <row r="15046">
          <cell r="AG15046">
            <v>12265.33</v>
          </cell>
        </row>
        <row r="15047">
          <cell r="F15047" t="str">
            <v>152326196706281716</v>
          </cell>
        </row>
        <row r="15047">
          <cell r="AG15047">
            <v>11726.77</v>
          </cell>
        </row>
        <row r="15048">
          <cell r="F15048" t="str">
            <v>152326195811181720</v>
          </cell>
        </row>
        <row r="15048">
          <cell r="AG15048">
            <v>10011.34</v>
          </cell>
        </row>
        <row r="15049">
          <cell r="F15049" t="str">
            <v>15232619800213171953</v>
          </cell>
        </row>
        <row r="15049">
          <cell r="AG15049">
            <v>15889.94</v>
          </cell>
        </row>
        <row r="15050">
          <cell r="F15050" t="str">
            <v>15232619581117172542</v>
          </cell>
        </row>
        <row r="15050">
          <cell r="AG15050">
            <v>19982.99</v>
          </cell>
        </row>
        <row r="15051">
          <cell r="F15051" t="str">
            <v>152326194710081742</v>
          </cell>
        </row>
        <row r="15051">
          <cell r="AG15051">
            <v>12239.12</v>
          </cell>
        </row>
        <row r="15052">
          <cell r="F15052" t="str">
            <v>152326194401181715</v>
          </cell>
        </row>
        <row r="15052">
          <cell r="AG15052">
            <v>20525.46</v>
          </cell>
        </row>
        <row r="15053">
          <cell r="F15053" t="str">
            <v>152326194707201715</v>
          </cell>
        </row>
        <row r="15053">
          <cell r="AG15053">
            <v>10446.66</v>
          </cell>
        </row>
        <row r="15054">
          <cell r="F15054" t="str">
            <v>15232619611121171944</v>
          </cell>
        </row>
        <row r="15054">
          <cell r="AG15054">
            <v>20535.46</v>
          </cell>
        </row>
        <row r="15055">
          <cell r="F15055" t="str">
            <v>15232619810202171X</v>
          </cell>
        </row>
        <row r="15055">
          <cell r="AG15055">
            <v>13751.66</v>
          </cell>
        </row>
        <row r="15056">
          <cell r="F15056" t="str">
            <v>15232619571115172742</v>
          </cell>
        </row>
        <row r="15056">
          <cell r="AG15056">
            <v>29132.25</v>
          </cell>
        </row>
        <row r="15057">
          <cell r="F15057" t="str">
            <v>152326196308151748</v>
          </cell>
        </row>
        <row r="15057">
          <cell r="AG15057">
            <v>25400</v>
          </cell>
        </row>
        <row r="15058">
          <cell r="F15058" t="str">
            <v>152326197302171718</v>
          </cell>
        </row>
        <row r="15058">
          <cell r="AG15058">
            <v>26936.13</v>
          </cell>
        </row>
        <row r="15059">
          <cell r="F15059" t="str">
            <v>152326197508111729</v>
          </cell>
        </row>
        <row r="15059">
          <cell r="AG15059">
            <v>33795.61</v>
          </cell>
        </row>
        <row r="15060">
          <cell r="F15060" t="str">
            <v>152326197912041718</v>
          </cell>
        </row>
        <row r="15060">
          <cell r="AG15060">
            <v>14853.24</v>
          </cell>
        </row>
        <row r="15061">
          <cell r="F15061" t="str">
            <v>152326197409171718</v>
          </cell>
        </row>
        <row r="15061">
          <cell r="AG15061">
            <v>14025.89</v>
          </cell>
        </row>
        <row r="15062">
          <cell r="F15062" t="str">
            <v>152326196402281733</v>
          </cell>
        </row>
        <row r="15062">
          <cell r="AG15062">
            <v>12834.71</v>
          </cell>
        </row>
        <row r="15063">
          <cell r="F15063" t="str">
            <v>152326195609051711</v>
          </cell>
        </row>
        <row r="15063">
          <cell r="AG15063">
            <v>18528.52</v>
          </cell>
        </row>
        <row r="15064">
          <cell r="F15064" t="str">
            <v>152326196004181710</v>
          </cell>
        </row>
        <row r="15064">
          <cell r="AG15064">
            <v>20340.11</v>
          </cell>
        </row>
        <row r="15065">
          <cell r="F15065" t="str">
            <v>152326195108231714</v>
          </cell>
        </row>
        <row r="15065">
          <cell r="AG15065">
            <v>35000</v>
          </cell>
        </row>
        <row r="15066">
          <cell r="F15066" t="str">
            <v>15232619471128172X</v>
          </cell>
        </row>
        <row r="15066">
          <cell r="AG15066">
            <v>20271.32</v>
          </cell>
        </row>
        <row r="15067">
          <cell r="F15067" t="str">
            <v>152326195909271716</v>
          </cell>
        </row>
        <row r="15067">
          <cell r="AG15067">
            <v>11558.9</v>
          </cell>
        </row>
        <row r="15068">
          <cell r="F15068" t="str">
            <v>152326196603061710</v>
          </cell>
        </row>
        <row r="15068">
          <cell r="AG15068">
            <v>14609.3</v>
          </cell>
        </row>
        <row r="15069">
          <cell r="F15069" t="str">
            <v>15232619601225171543</v>
          </cell>
        </row>
        <row r="15069">
          <cell r="AG15069">
            <v>19506.7</v>
          </cell>
        </row>
        <row r="15070">
          <cell r="F15070" t="str">
            <v>152326196712191717</v>
          </cell>
        </row>
        <row r="15070">
          <cell r="AG15070">
            <v>19666.69</v>
          </cell>
        </row>
        <row r="15071">
          <cell r="F15071" t="str">
            <v>152326197709241714</v>
          </cell>
        </row>
        <row r="15071">
          <cell r="AG15071">
            <v>11584.05</v>
          </cell>
        </row>
        <row r="15072">
          <cell r="F15072" t="str">
            <v>152326195112251718</v>
          </cell>
        </row>
        <row r="15072">
          <cell r="AG15072">
            <v>15211.03</v>
          </cell>
        </row>
        <row r="15073">
          <cell r="F15073" t="str">
            <v>152326195411051716</v>
          </cell>
        </row>
        <row r="15073">
          <cell r="AG15073">
            <v>10558.65</v>
          </cell>
        </row>
        <row r="15074">
          <cell r="F15074" t="str">
            <v>152326196705081712</v>
          </cell>
        </row>
        <row r="15074">
          <cell r="AG15074">
            <v>13437.95</v>
          </cell>
        </row>
        <row r="15075">
          <cell r="F15075" t="str">
            <v>15232619570917173722</v>
          </cell>
        </row>
        <row r="15075">
          <cell r="AG15075">
            <v>19712.97</v>
          </cell>
        </row>
        <row r="15076">
          <cell r="F15076" t="str">
            <v>152326196009141718</v>
          </cell>
        </row>
        <row r="15076">
          <cell r="AG15076">
            <v>15884.21</v>
          </cell>
        </row>
        <row r="15077">
          <cell r="F15077" t="str">
            <v>152326194502171719</v>
          </cell>
        </row>
        <row r="15077">
          <cell r="AG15077">
            <v>16616.72</v>
          </cell>
        </row>
        <row r="15078">
          <cell r="F15078" t="str">
            <v>15232619670209171241</v>
          </cell>
        </row>
        <row r="15078">
          <cell r="AG15078">
            <v>19224.97</v>
          </cell>
        </row>
        <row r="15079">
          <cell r="F15079" t="str">
            <v>15232619610202171053</v>
          </cell>
        </row>
        <row r="15079">
          <cell r="AG15079">
            <v>20214.84</v>
          </cell>
        </row>
        <row r="15080">
          <cell r="F15080" t="str">
            <v>15232619690407171X</v>
          </cell>
        </row>
        <row r="15080">
          <cell r="AG15080">
            <v>19933.52</v>
          </cell>
        </row>
        <row r="15081">
          <cell r="F15081" t="str">
            <v>152326195211121716</v>
          </cell>
        </row>
        <row r="15081">
          <cell r="AG15081">
            <v>11268.99</v>
          </cell>
        </row>
        <row r="15082">
          <cell r="F15082" t="str">
            <v>152326195104281714</v>
          </cell>
        </row>
        <row r="15082">
          <cell r="AG15082">
            <v>19780.63</v>
          </cell>
        </row>
        <row r="15083">
          <cell r="F15083" t="str">
            <v>152326195010101727</v>
          </cell>
        </row>
        <row r="15083">
          <cell r="AG15083">
            <v>28582.68</v>
          </cell>
        </row>
        <row r="15084">
          <cell r="F15084" t="str">
            <v>152326195711131718</v>
          </cell>
        </row>
        <row r="15084">
          <cell r="AG15084">
            <v>25816.28</v>
          </cell>
        </row>
        <row r="15085">
          <cell r="F15085" t="str">
            <v>152326195707281713</v>
          </cell>
        </row>
        <row r="15085">
          <cell r="AG15085">
            <v>17832.18</v>
          </cell>
        </row>
        <row r="15086">
          <cell r="F15086" t="str">
            <v>15232619671011173652</v>
          </cell>
        </row>
        <row r="15086">
          <cell r="AG15086">
            <v>25550.51</v>
          </cell>
        </row>
        <row r="15087">
          <cell r="F15087" t="str">
            <v>152326196503131734</v>
          </cell>
        </row>
        <row r="15087">
          <cell r="AG15087">
            <v>16620.92</v>
          </cell>
        </row>
        <row r="15088">
          <cell r="F15088" t="str">
            <v>15232619730304173963</v>
          </cell>
        </row>
        <row r="15088">
          <cell r="AG15088">
            <v>13575.63</v>
          </cell>
        </row>
        <row r="15089">
          <cell r="F15089" t="str">
            <v>152326197312121730</v>
          </cell>
        </row>
        <row r="15089">
          <cell r="AG15089">
            <v>20046.32</v>
          </cell>
        </row>
        <row r="15090">
          <cell r="F15090" t="str">
            <v>15232619530911172743</v>
          </cell>
        </row>
        <row r="15090">
          <cell r="AG15090">
            <v>10003.8</v>
          </cell>
        </row>
        <row r="15091">
          <cell r="F15091" t="str">
            <v>152326197212011710</v>
          </cell>
        </row>
        <row r="15091">
          <cell r="AG15091">
            <v>14978.15</v>
          </cell>
        </row>
        <row r="15092">
          <cell r="F15092" t="str">
            <v>152326196405231715</v>
          </cell>
        </row>
        <row r="15092">
          <cell r="AG15092">
            <v>12799.13</v>
          </cell>
        </row>
        <row r="15093">
          <cell r="F15093" t="str">
            <v>152326195401061742</v>
          </cell>
        </row>
        <row r="15093">
          <cell r="AG15093">
            <v>27211.75</v>
          </cell>
        </row>
        <row r="15094">
          <cell r="F15094" t="str">
            <v>152326197206011714</v>
          </cell>
        </row>
        <row r="15094">
          <cell r="AG15094">
            <v>14898.92</v>
          </cell>
        </row>
        <row r="15095">
          <cell r="F15095" t="str">
            <v>15232619520818171872</v>
          </cell>
        </row>
        <row r="15095">
          <cell r="AG15095">
            <v>17167.96</v>
          </cell>
        </row>
        <row r="15096">
          <cell r="F15096" t="str">
            <v>152326194206131747</v>
          </cell>
        </row>
        <row r="15096">
          <cell r="AG15096">
            <v>17933.89</v>
          </cell>
        </row>
        <row r="15097">
          <cell r="F15097" t="str">
            <v>152326198009291731</v>
          </cell>
        </row>
        <row r="15097">
          <cell r="AG15097">
            <v>17514.87</v>
          </cell>
        </row>
        <row r="15098">
          <cell r="F15098" t="str">
            <v>152326194601241719</v>
          </cell>
        </row>
        <row r="15098">
          <cell r="AG15098">
            <v>13224.78</v>
          </cell>
        </row>
        <row r="15099">
          <cell r="F15099" t="str">
            <v>152326197801031736</v>
          </cell>
        </row>
        <row r="15099">
          <cell r="AG15099">
            <v>18541.24</v>
          </cell>
        </row>
        <row r="15100">
          <cell r="F15100" t="str">
            <v>152326195402011720</v>
          </cell>
        </row>
        <row r="15100">
          <cell r="AG15100">
            <v>19562.24</v>
          </cell>
        </row>
        <row r="15101">
          <cell r="F15101" t="str">
            <v>152326194504021714</v>
          </cell>
        </row>
        <row r="15101">
          <cell r="AG15101">
            <v>12505.52</v>
          </cell>
        </row>
        <row r="15102">
          <cell r="F15102" t="str">
            <v>152326196807151718</v>
          </cell>
        </row>
        <row r="15102">
          <cell r="AG15102">
            <v>17646</v>
          </cell>
        </row>
        <row r="15103">
          <cell r="F15103" t="str">
            <v>152326198504261716</v>
          </cell>
        </row>
        <row r="15103">
          <cell r="AG15103">
            <v>21028.36</v>
          </cell>
        </row>
        <row r="15104">
          <cell r="F15104" t="str">
            <v>152326196510271719</v>
          </cell>
        </row>
        <row r="15104">
          <cell r="AG15104">
            <v>19823.81</v>
          </cell>
        </row>
        <row r="15105">
          <cell r="F15105" t="str">
            <v>152326195310101745</v>
          </cell>
        </row>
        <row r="15105">
          <cell r="AG15105">
            <v>10738.6</v>
          </cell>
        </row>
        <row r="15106">
          <cell r="F15106" t="str">
            <v>15232619820718171X</v>
          </cell>
        </row>
        <row r="15106">
          <cell r="AG15106">
            <v>12447.15</v>
          </cell>
        </row>
        <row r="15107">
          <cell r="F15107" t="str">
            <v>152326197409291736</v>
          </cell>
        </row>
        <row r="15107">
          <cell r="AG15107">
            <v>11461.13</v>
          </cell>
        </row>
        <row r="15108">
          <cell r="F15108" t="str">
            <v>152326196712281739</v>
          </cell>
        </row>
        <row r="15108">
          <cell r="AG15108">
            <v>13528.17</v>
          </cell>
        </row>
        <row r="15109">
          <cell r="F15109" t="str">
            <v>152326197612191714</v>
          </cell>
        </row>
        <row r="15109">
          <cell r="AG15109">
            <v>10502.21</v>
          </cell>
        </row>
        <row r="15110">
          <cell r="F15110" t="str">
            <v>152326197004171736</v>
          </cell>
        </row>
        <row r="15110">
          <cell r="AG15110">
            <v>14046.5</v>
          </cell>
        </row>
        <row r="15111">
          <cell r="F15111" t="str">
            <v>152326196511261715</v>
          </cell>
        </row>
        <row r="15111">
          <cell r="AG15111">
            <v>14712.3</v>
          </cell>
        </row>
        <row r="15112">
          <cell r="F15112" t="str">
            <v>15232619860402171X</v>
          </cell>
        </row>
        <row r="15112">
          <cell r="AG15112">
            <v>12658.72</v>
          </cell>
        </row>
        <row r="15113">
          <cell r="F15113" t="str">
            <v>15232619400703172743</v>
          </cell>
        </row>
        <row r="15113">
          <cell r="AG15113">
            <v>12315</v>
          </cell>
        </row>
        <row r="15114">
          <cell r="F15114" t="str">
            <v>152326197105261722</v>
          </cell>
        </row>
        <row r="15114">
          <cell r="AG15114">
            <v>15479.15</v>
          </cell>
        </row>
        <row r="15115">
          <cell r="F15115" t="str">
            <v>152326196905101714</v>
          </cell>
        </row>
        <row r="15115">
          <cell r="AG15115">
            <v>11236.58</v>
          </cell>
        </row>
        <row r="15116">
          <cell r="F15116" t="str">
            <v>15232619540903171612</v>
          </cell>
        </row>
        <row r="15116">
          <cell r="AG15116">
            <v>19913.5</v>
          </cell>
        </row>
        <row r="15117">
          <cell r="F15117" t="str">
            <v>152326196611211731</v>
          </cell>
        </row>
        <row r="15117">
          <cell r="AG15117">
            <v>22175.4</v>
          </cell>
        </row>
        <row r="15118">
          <cell r="F15118" t="str">
            <v>152326197107051710</v>
          </cell>
        </row>
        <row r="15118">
          <cell r="AG15118">
            <v>11489.5</v>
          </cell>
        </row>
        <row r="15119">
          <cell r="F15119" t="str">
            <v>152326196807151734</v>
          </cell>
        </row>
        <row r="15119">
          <cell r="AG15119">
            <v>19336.16</v>
          </cell>
        </row>
        <row r="15120">
          <cell r="F15120" t="str">
            <v>152326195710011722</v>
          </cell>
        </row>
        <row r="15120">
          <cell r="AG15120">
            <v>19758.82</v>
          </cell>
        </row>
        <row r="15121">
          <cell r="F15121" t="str">
            <v>152326194402041714</v>
          </cell>
        </row>
        <row r="15121">
          <cell r="AG15121">
            <v>13918.74</v>
          </cell>
        </row>
        <row r="15122">
          <cell r="F15122" t="str">
            <v>152326196006251719</v>
          </cell>
        </row>
        <row r="15122">
          <cell r="AG15122">
            <v>12456</v>
          </cell>
        </row>
        <row r="15123">
          <cell r="F15123" t="str">
            <v>152326195903161719</v>
          </cell>
        </row>
        <row r="15123">
          <cell r="AG15123">
            <v>13100.48</v>
          </cell>
        </row>
        <row r="15124">
          <cell r="F15124" t="str">
            <v>152326195709021712</v>
          </cell>
        </row>
        <row r="15124">
          <cell r="AG15124">
            <v>16224.65</v>
          </cell>
        </row>
        <row r="15125">
          <cell r="F15125" t="str">
            <v>152326197409081712</v>
          </cell>
        </row>
        <row r="15125">
          <cell r="AG15125">
            <v>14247</v>
          </cell>
        </row>
        <row r="15126">
          <cell r="F15126" t="str">
            <v>152326197408131714</v>
          </cell>
        </row>
        <row r="15126">
          <cell r="AG15126">
            <v>14821.67</v>
          </cell>
        </row>
        <row r="15127">
          <cell r="F15127" t="str">
            <v>152326195810151714</v>
          </cell>
        </row>
        <row r="15127">
          <cell r="AG15127">
            <v>19708.31</v>
          </cell>
        </row>
        <row r="15128">
          <cell r="F15128" t="str">
            <v>152326195402011712</v>
          </cell>
        </row>
        <row r="15128">
          <cell r="AG15128">
            <v>15841.1</v>
          </cell>
        </row>
        <row r="15129">
          <cell r="F15129" t="str">
            <v>152326197101071710</v>
          </cell>
        </row>
        <row r="15129">
          <cell r="AG15129">
            <v>30248.31</v>
          </cell>
        </row>
        <row r="15130">
          <cell r="F15130" t="str">
            <v>152326196603101735</v>
          </cell>
        </row>
        <row r="15130">
          <cell r="AG15130">
            <v>10251.54</v>
          </cell>
        </row>
        <row r="15131">
          <cell r="F15131" t="str">
            <v>152326195803171725</v>
          </cell>
        </row>
        <row r="15131">
          <cell r="AG15131">
            <v>15722.2</v>
          </cell>
        </row>
        <row r="15132">
          <cell r="F15132" t="str">
            <v>15232619511010177542</v>
          </cell>
        </row>
        <row r="15132">
          <cell r="AG15132">
            <v>14299.27</v>
          </cell>
        </row>
        <row r="15133">
          <cell r="F15133" t="str">
            <v>152326195102181736</v>
          </cell>
        </row>
        <row r="15133">
          <cell r="AG15133">
            <v>13716.68</v>
          </cell>
        </row>
        <row r="15134">
          <cell r="F15134" t="str">
            <v>152326196504041730</v>
          </cell>
        </row>
        <row r="15134">
          <cell r="AG15134">
            <v>13665.24</v>
          </cell>
        </row>
        <row r="15135">
          <cell r="F15135" t="str">
            <v>15232619620329171X</v>
          </cell>
        </row>
        <row r="15135">
          <cell r="AG15135">
            <v>19725.66</v>
          </cell>
        </row>
        <row r="15136">
          <cell r="F15136" t="str">
            <v>152326197101101721</v>
          </cell>
        </row>
        <row r="15136">
          <cell r="AG15136">
            <v>10014.07</v>
          </cell>
        </row>
        <row r="15137">
          <cell r="F15137" t="str">
            <v>152326193302181715</v>
          </cell>
        </row>
        <row r="15137">
          <cell r="AG15137">
            <v>10074.69</v>
          </cell>
        </row>
        <row r="15138">
          <cell r="F15138" t="str">
            <v>15232619600801171973</v>
          </cell>
        </row>
        <row r="15138">
          <cell r="AG15138">
            <v>11280.84</v>
          </cell>
        </row>
        <row r="15139">
          <cell r="F15139" t="str">
            <v>152326195907161716</v>
          </cell>
        </row>
        <row r="15139">
          <cell r="AG15139">
            <v>19700.88</v>
          </cell>
        </row>
        <row r="15140">
          <cell r="F15140" t="str">
            <v>152326195101141724</v>
          </cell>
        </row>
        <row r="15140">
          <cell r="AG15140">
            <v>11632.48</v>
          </cell>
        </row>
        <row r="15141">
          <cell r="F15141" t="str">
            <v>152326197201121711</v>
          </cell>
        </row>
        <row r="15141">
          <cell r="AG15141">
            <v>12159.11</v>
          </cell>
        </row>
        <row r="15142">
          <cell r="F15142" t="str">
            <v>15232619601110171523</v>
          </cell>
        </row>
        <row r="15142">
          <cell r="AG15142">
            <v>13255.73</v>
          </cell>
        </row>
        <row r="15143">
          <cell r="F15143" t="str">
            <v>152326197011161712</v>
          </cell>
        </row>
        <row r="15143">
          <cell r="AG15143">
            <v>14743.95</v>
          </cell>
        </row>
        <row r="15144">
          <cell r="F15144" t="str">
            <v>152326196303031739</v>
          </cell>
        </row>
        <row r="15144">
          <cell r="AG15144">
            <v>17668.32</v>
          </cell>
        </row>
        <row r="15145">
          <cell r="F15145" t="str">
            <v>152326197212301750</v>
          </cell>
        </row>
        <row r="15145">
          <cell r="AG15145">
            <v>17169.54</v>
          </cell>
        </row>
        <row r="15146">
          <cell r="F15146" t="str">
            <v>15232619610502171643</v>
          </cell>
        </row>
        <row r="15146">
          <cell r="AG15146">
            <v>16402.86</v>
          </cell>
        </row>
        <row r="15147">
          <cell r="F15147" t="str">
            <v>152326197309251710</v>
          </cell>
        </row>
        <row r="15147">
          <cell r="AG15147">
            <v>10019.5</v>
          </cell>
        </row>
        <row r="15148">
          <cell r="F15148" t="str">
            <v>152326197311221713</v>
          </cell>
        </row>
        <row r="15148">
          <cell r="AG15148">
            <v>10038.73</v>
          </cell>
        </row>
        <row r="15149">
          <cell r="F15149" t="str">
            <v>152326196009151721</v>
          </cell>
        </row>
        <row r="15149">
          <cell r="AG15149">
            <v>19151</v>
          </cell>
        </row>
        <row r="15150">
          <cell r="F15150" t="str">
            <v>152326194405041728</v>
          </cell>
        </row>
        <row r="15150">
          <cell r="AG15150">
            <v>19701</v>
          </cell>
        </row>
        <row r="15151">
          <cell r="F15151" t="str">
            <v>15232619721111171X</v>
          </cell>
        </row>
        <row r="15151">
          <cell r="AG15151">
            <v>20167.5</v>
          </cell>
        </row>
        <row r="15152">
          <cell r="F15152" t="str">
            <v>15232619510610202X</v>
          </cell>
        </row>
        <row r="15152">
          <cell r="AG15152">
            <v>14469.8</v>
          </cell>
        </row>
        <row r="15153">
          <cell r="F15153" t="str">
            <v>152326196104162015</v>
          </cell>
        </row>
        <row r="15153">
          <cell r="AG15153">
            <v>22205.76</v>
          </cell>
        </row>
        <row r="15154">
          <cell r="F15154" t="str">
            <v>152326195111262028</v>
          </cell>
        </row>
        <row r="15154">
          <cell r="AG15154">
            <v>13488.72</v>
          </cell>
        </row>
        <row r="15155">
          <cell r="F15155" t="str">
            <v>152326196205052026</v>
          </cell>
        </row>
        <row r="15155">
          <cell r="AG15155">
            <v>21225</v>
          </cell>
        </row>
        <row r="15156">
          <cell r="F15156" t="str">
            <v>152326195705272047</v>
          </cell>
        </row>
        <row r="15156">
          <cell r="AG15156">
            <v>19817.96</v>
          </cell>
        </row>
        <row r="15157">
          <cell r="F15157" t="str">
            <v>152326196211182038</v>
          </cell>
        </row>
        <row r="15157">
          <cell r="AG15157">
            <v>20060.8</v>
          </cell>
        </row>
        <row r="15158">
          <cell r="F15158" t="str">
            <v>152326195407082018</v>
          </cell>
        </row>
        <row r="15158">
          <cell r="AG15158">
            <v>20549.96</v>
          </cell>
        </row>
        <row r="15159">
          <cell r="F15159" t="str">
            <v>15232619471010203X</v>
          </cell>
        </row>
        <row r="15159">
          <cell r="AG15159">
            <v>12321</v>
          </cell>
        </row>
        <row r="15160">
          <cell r="F15160" t="str">
            <v>15232619670901201X</v>
          </cell>
        </row>
        <row r="15160">
          <cell r="AG15160">
            <v>10100</v>
          </cell>
        </row>
        <row r="15161">
          <cell r="F15161" t="str">
            <v>15232619501229201042</v>
          </cell>
        </row>
        <row r="15161">
          <cell r="AG15161">
            <v>20835</v>
          </cell>
        </row>
        <row r="15162">
          <cell r="F15162" t="str">
            <v>152326193710102019</v>
          </cell>
        </row>
        <row r="15162">
          <cell r="AG15162">
            <v>18716</v>
          </cell>
        </row>
        <row r="15163">
          <cell r="F15163" t="str">
            <v>152326197109042017</v>
          </cell>
        </row>
        <row r="15163">
          <cell r="AG15163">
            <v>19933.33</v>
          </cell>
        </row>
        <row r="15164">
          <cell r="F15164" t="str">
            <v>152326194401112015</v>
          </cell>
        </row>
        <row r="15164">
          <cell r="AG15164">
            <v>10695</v>
          </cell>
        </row>
        <row r="15165">
          <cell r="F15165" t="str">
            <v>152326198501011738</v>
          </cell>
        </row>
        <row r="15165">
          <cell r="AG15165">
            <v>12200</v>
          </cell>
        </row>
        <row r="15166">
          <cell r="F15166" t="str">
            <v>152326197011182011</v>
          </cell>
        </row>
        <row r="15166">
          <cell r="AG15166">
            <v>18800</v>
          </cell>
        </row>
        <row r="15167">
          <cell r="F15167" t="str">
            <v>152326196211292018</v>
          </cell>
        </row>
        <row r="15167">
          <cell r="AG15167">
            <v>23460</v>
          </cell>
        </row>
        <row r="15168">
          <cell r="F15168" t="str">
            <v>15232619611120202X</v>
          </cell>
        </row>
        <row r="15168">
          <cell r="AG15168">
            <v>25520</v>
          </cell>
        </row>
        <row r="15169">
          <cell r="F15169" t="str">
            <v>152326195606182011</v>
          </cell>
        </row>
        <row r="15169">
          <cell r="AG15169">
            <v>14080</v>
          </cell>
        </row>
        <row r="15170">
          <cell r="F15170" t="str">
            <v>15232619810217201652</v>
          </cell>
        </row>
        <row r="15170">
          <cell r="AG15170">
            <v>18300</v>
          </cell>
        </row>
        <row r="15171">
          <cell r="F15171" t="str">
            <v>152326196211042019</v>
          </cell>
        </row>
        <row r="15171">
          <cell r="AG15171">
            <v>22346.67</v>
          </cell>
        </row>
        <row r="15172">
          <cell r="F15172" t="str">
            <v>152326198606072035</v>
          </cell>
        </row>
        <row r="15172">
          <cell r="AG15172">
            <v>29860</v>
          </cell>
        </row>
        <row r="15173">
          <cell r="F15173" t="str">
            <v>152326195905102018</v>
          </cell>
        </row>
        <row r="15173">
          <cell r="AG15173">
            <v>15220</v>
          </cell>
        </row>
        <row r="15174">
          <cell r="F15174" t="str">
            <v>152326197109292016</v>
          </cell>
        </row>
        <row r="15174">
          <cell r="AG15174">
            <v>19300</v>
          </cell>
        </row>
        <row r="15175">
          <cell r="F15175" t="str">
            <v>152326197005012016</v>
          </cell>
        </row>
        <row r="15175">
          <cell r="AG15175">
            <v>32400</v>
          </cell>
        </row>
        <row r="15176">
          <cell r="F15176" t="str">
            <v>15232619381202201X</v>
          </cell>
        </row>
        <row r="15176">
          <cell r="AG15176">
            <v>13320</v>
          </cell>
        </row>
        <row r="15177">
          <cell r="F15177" t="str">
            <v>152326195303142020</v>
          </cell>
        </row>
        <row r="15177">
          <cell r="AG15177">
            <v>20520</v>
          </cell>
        </row>
        <row r="15178">
          <cell r="F15178" t="str">
            <v>152326196412022014</v>
          </cell>
        </row>
        <row r="15178">
          <cell r="AG15178">
            <v>17800</v>
          </cell>
        </row>
        <row r="15179">
          <cell r="F15179" t="str">
            <v>152326197105262012</v>
          </cell>
        </row>
        <row r="15179">
          <cell r="AG15179">
            <v>15066.67</v>
          </cell>
        </row>
        <row r="15180">
          <cell r="F15180" t="str">
            <v>152326196412132010</v>
          </cell>
        </row>
        <row r="15180">
          <cell r="AG15180">
            <v>15700</v>
          </cell>
        </row>
        <row r="15181">
          <cell r="F15181" t="str">
            <v>15232619590815201043</v>
          </cell>
        </row>
        <row r="15181">
          <cell r="AG15181">
            <v>20127.73</v>
          </cell>
        </row>
        <row r="15182">
          <cell r="F15182" t="str">
            <v>15232619651217201X43</v>
          </cell>
        </row>
        <row r="15182">
          <cell r="AG15182">
            <v>16398.91</v>
          </cell>
        </row>
        <row r="15183">
          <cell r="F15183" t="str">
            <v>152326196809242015</v>
          </cell>
        </row>
        <row r="15183">
          <cell r="AG15183">
            <v>19787.67</v>
          </cell>
        </row>
        <row r="15184">
          <cell r="F15184" t="str">
            <v>152326195207132025</v>
          </cell>
        </row>
        <row r="15184">
          <cell r="AG15184">
            <v>15870.06</v>
          </cell>
        </row>
        <row r="15185">
          <cell r="F15185" t="str">
            <v>15232619580718202644</v>
          </cell>
        </row>
        <row r="15185">
          <cell r="AG15185">
            <v>19941.22</v>
          </cell>
        </row>
        <row r="15186">
          <cell r="F15186" t="str">
            <v>210921197406067822</v>
          </cell>
        </row>
        <row r="15186">
          <cell r="AG15186">
            <v>19743.5</v>
          </cell>
        </row>
        <row r="15187">
          <cell r="F15187" t="str">
            <v>152326194610242027</v>
          </cell>
        </row>
        <row r="15187">
          <cell r="AG15187">
            <v>19794.74</v>
          </cell>
        </row>
        <row r="15188">
          <cell r="F15188" t="str">
            <v>152326198510212013</v>
          </cell>
        </row>
        <row r="15188">
          <cell r="AG15188">
            <v>31050.53</v>
          </cell>
        </row>
        <row r="15189">
          <cell r="F15189" t="str">
            <v>152326195603182016</v>
          </cell>
        </row>
        <row r="15189">
          <cell r="AG15189">
            <v>27168.5</v>
          </cell>
        </row>
        <row r="15190">
          <cell r="F15190" t="str">
            <v>152326197908212019</v>
          </cell>
        </row>
        <row r="15190">
          <cell r="AG15190">
            <v>20406.33</v>
          </cell>
        </row>
        <row r="15191">
          <cell r="F15191" t="str">
            <v>152326196212232025</v>
          </cell>
        </row>
        <row r="15191">
          <cell r="AG15191">
            <v>35923.78</v>
          </cell>
        </row>
        <row r="15192">
          <cell r="F15192" t="str">
            <v>152326196705082010</v>
          </cell>
        </row>
        <row r="15192">
          <cell r="AG15192">
            <v>14254.62</v>
          </cell>
        </row>
        <row r="15193">
          <cell r="F15193" t="str">
            <v>15232619510327202343</v>
          </cell>
        </row>
        <row r="15193">
          <cell r="AG15193">
            <v>18722.55</v>
          </cell>
        </row>
        <row r="15194">
          <cell r="F15194" t="str">
            <v>15232619570711201231</v>
          </cell>
        </row>
        <row r="15194">
          <cell r="AG15194">
            <v>15609.53</v>
          </cell>
        </row>
        <row r="15195">
          <cell r="F15195" t="str">
            <v>152326196910092015</v>
          </cell>
        </row>
        <row r="15195">
          <cell r="AG15195">
            <v>19924.71</v>
          </cell>
        </row>
        <row r="15196">
          <cell r="F15196" t="str">
            <v>15232619530606201844</v>
          </cell>
        </row>
        <row r="15196">
          <cell r="AG15196">
            <v>14554.09</v>
          </cell>
        </row>
        <row r="15197">
          <cell r="F15197" t="str">
            <v>152326197310192017</v>
          </cell>
        </row>
        <row r="15197">
          <cell r="AG15197">
            <v>15563.67</v>
          </cell>
        </row>
        <row r="15198">
          <cell r="F15198" t="str">
            <v>152326196206132028</v>
          </cell>
        </row>
        <row r="15198">
          <cell r="AG15198">
            <v>25336.93</v>
          </cell>
        </row>
        <row r="15199">
          <cell r="F15199" t="str">
            <v>152326194011092020</v>
          </cell>
        </row>
        <row r="15199">
          <cell r="AG15199">
            <v>24130.27</v>
          </cell>
        </row>
        <row r="15200">
          <cell r="F15200" t="str">
            <v>15232619600215531643</v>
          </cell>
        </row>
        <row r="15200">
          <cell r="AG15200">
            <v>12817.67</v>
          </cell>
        </row>
        <row r="15201">
          <cell r="F15201" t="str">
            <v>152326194911135321</v>
          </cell>
        </row>
        <row r="15201">
          <cell r="AG15201">
            <v>12652.92</v>
          </cell>
        </row>
        <row r="15202">
          <cell r="F15202" t="str">
            <v>15232619560310531X</v>
          </cell>
        </row>
        <row r="15202">
          <cell r="AG15202">
            <v>22349.6</v>
          </cell>
        </row>
        <row r="15203">
          <cell r="F15203" t="str">
            <v>152326194509095317</v>
          </cell>
        </row>
        <row r="15203">
          <cell r="AG15203">
            <v>14686.75</v>
          </cell>
        </row>
        <row r="15204">
          <cell r="F15204" t="str">
            <v>152326196112015314</v>
          </cell>
        </row>
        <row r="15204">
          <cell r="AG15204">
            <v>14793.77</v>
          </cell>
        </row>
        <row r="15205">
          <cell r="F15205" t="str">
            <v>152326196309205357</v>
          </cell>
        </row>
        <row r="15205">
          <cell r="AG15205">
            <v>13912.52</v>
          </cell>
        </row>
        <row r="15206">
          <cell r="F15206" t="str">
            <v>152326197911055325</v>
          </cell>
        </row>
        <row r="15206">
          <cell r="AG15206">
            <v>19851.34</v>
          </cell>
        </row>
        <row r="15207">
          <cell r="F15207" t="str">
            <v>152326195303205351</v>
          </cell>
        </row>
        <row r="15207">
          <cell r="AG15207">
            <v>10949.47</v>
          </cell>
        </row>
        <row r="15208">
          <cell r="F15208" t="str">
            <v>15232619680507531X</v>
          </cell>
        </row>
        <row r="15208">
          <cell r="AG15208">
            <v>19892.25</v>
          </cell>
        </row>
        <row r="15209">
          <cell r="F15209" t="str">
            <v>152326197002145315</v>
          </cell>
        </row>
        <row r="15209">
          <cell r="AG15209">
            <v>21573.16</v>
          </cell>
        </row>
        <row r="15210">
          <cell r="F15210" t="str">
            <v>152326195303105377</v>
          </cell>
        </row>
        <row r="15210">
          <cell r="AG15210">
            <v>12223.83</v>
          </cell>
        </row>
        <row r="15211">
          <cell r="F15211" t="str">
            <v>15232619630310538X</v>
          </cell>
        </row>
        <row r="15211">
          <cell r="AG15211">
            <v>11173.51</v>
          </cell>
        </row>
        <row r="15212">
          <cell r="F15212" t="str">
            <v>15232619930908531X</v>
          </cell>
        </row>
        <row r="15212">
          <cell r="AG15212">
            <v>28963.43</v>
          </cell>
        </row>
        <row r="15213">
          <cell r="F15213" t="str">
            <v>152326196006165319</v>
          </cell>
        </row>
        <row r="15213">
          <cell r="AG15213">
            <v>19726.5</v>
          </cell>
        </row>
        <row r="15214">
          <cell r="F15214" t="str">
            <v>152326197701175353</v>
          </cell>
        </row>
        <row r="15214">
          <cell r="AG15214">
            <v>19713.79</v>
          </cell>
        </row>
        <row r="15215">
          <cell r="F15215" t="str">
            <v>152326194810215314</v>
          </cell>
        </row>
        <row r="15215">
          <cell r="AG15215">
            <v>13308.06</v>
          </cell>
        </row>
        <row r="15216">
          <cell r="F15216" t="str">
            <v>152326198610115317</v>
          </cell>
        </row>
        <row r="15216">
          <cell r="AG15216">
            <v>13662.7</v>
          </cell>
        </row>
        <row r="15217">
          <cell r="F15217" t="str">
            <v>152326195105205342</v>
          </cell>
        </row>
        <row r="15217">
          <cell r="AG15217">
            <v>26535.36</v>
          </cell>
        </row>
        <row r="15218">
          <cell r="F15218" t="str">
            <v>152326196506145330</v>
          </cell>
        </row>
        <row r="15218">
          <cell r="AG15218">
            <v>15799.76</v>
          </cell>
        </row>
        <row r="15219">
          <cell r="F15219" t="str">
            <v>152326197408204813</v>
          </cell>
        </row>
        <row r="15219">
          <cell r="AG15219">
            <v>15429.26</v>
          </cell>
        </row>
        <row r="15220">
          <cell r="F15220" t="str">
            <v>152326197707184816</v>
          </cell>
        </row>
        <row r="15220">
          <cell r="AG15220">
            <v>15127.22</v>
          </cell>
        </row>
        <row r="15221">
          <cell r="F15221" t="str">
            <v>152326194709024812</v>
          </cell>
        </row>
        <row r="15221">
          <cell r="AG15221">
            <v>15100</v>
          </cell>
        </row>
        <row r="15222">
          <cell r="F15222" t="str">
            <v>152326196210164815</v>
          </cell>
        </row>
        <row r="15222">
          <cell r="AG15222">
            <v>17667.5</v>
          </cell>
        </row>
        <row r="15223">
          <cell r="F15223" t="str">
            <v>15232619580305481X43</v>
          </cell>
        </row>
        <row r="15223">
          <cell r="AG15223">
            <v>11694</v>
          </cell>
        </row>
        <row r="15224">
          <cell r="F15224" t="str">
            <v>152326198412054875</v>
          </cell>
        </row>
        <row r="15224">
          <cell r="AG15224">
            <v>22220.4</v>
          </cell>
        </row>
        <row r="15225">
          <cell r="F15225" t="str">
            <v>152326198502064815</v>
          </cell>
        </row>
        <row r="15225">
          <cell r="AG15225">
            <v>12368</v>
          </cell>
        </row>
        <row r="15226">
          <cell r="F15226" t="str">
            <v>152326197012044817</v>
          </cell>
        </row>
        <row r="15226">
          <cell r="AG15226">
            <v>20621.5</v>
          </cell>
        </row>
        <row r="15227">
          <cell r="F15227" t="str">
            <v>150525198411094835</v>
          </cell>
        </row>
        <row r="15227">
          <cell r="AG15227">
            <v>11875</v>
          </cell>
        </row>
        <row r="15228">
          <cell r="F15228" t="str">
            <v>152326197009124816</v>
          </cell>
        </row>
        <row r="15228">
          <cell r="AG15228">
            <v>13745.4</v>
          </cell>
        </row>
        <row r="15229">
          <cell r="F15229" t="str">
            <v>152326194107104823</v>
          </cell>
        </row>
        <row r="15229">
          <cell r="AG15229">
            <v>11948.52</v>
          </cell>
        </row>
        <row r="15230">
          <cell r="F15230" t="str">
            <v>15232619481219481X</v>
          </cell>
        </row>
        <row r="15230">
          <cell r="AG15230">
            <v>21770</v>
          </cell>
        </row>
        <row r="15231">
          <cell r="F15231" t="str">
            <v>152326196201214817</v>
          </cell>
        </row>
        <row r="15231">
          <cell r="AG15231">
            <v>29231</v>
          </cell>
        </row>
        <row r="15232">
          <cell r="F15232" t="str">
            <v>15232619650123481X44</v>
          </cell>
        </row>
        <row r="15232">
          <cell r="AG15232">
            <v>9030</v>
          </cell>
        </row>
        <row r="15233">
          <cell r="F15233" t="str">
            <v>152326198610124838</v>
          </cell>
        </row>
        <row r="15233">
          <cell r="AG15233">
            <v>90658.66</v>
          </cell>
        </row>
        <row r="15234">
          <cell r="F15234" t="str">
            <v>152326197003134810</v>
          </cell>
        </row>
        <row r="15234">
          <cell r="AG15234">
            <v>23664.37</v>
          </cell>
        </row>
        <row r="15235">
          <cell r="F15235" t="str">
            <v>15232619501013481X</v>
          </cell>
        </row>
        <row r="15235">
          <cell r="AG15235">
            <v>16523.66</v>
          </cell>
        </row>
        <row r="15236">
          <cell r="F15236" t="str">
            <v>152326196809114814</v>
          </cell>
        </row>
        <row r="15236">
          <cell r="AG15236">
            <v>26111.42</v>
          </cell>
        </row>
        <row r="15237">
          <cell r="F15237" t="str">
            <v>15232619780719483544</v>
          </cell>
        </row>
        <row r="15237">
          <cell r="AG15237">
            <v>14098.99</v>
          </cell>
        </row>
        <row r="15238">
          <cell r="F15238" t="str">
            <v>152326197110034874</v>
          </cell>
        </row>
        <row r="15238">
          <cell r="AG15238">
            <v>21216.32</v>
          </cell>
        </row>
        <row r="15239">
          <cell r="F15239" t="str">
            <v>152326196211134810</v>
          </cell>
        </row>
        <row r="15239">
          <cell r="AG15239">
            <v>27733.64</v>
          </cell>
        </row>
        <row r="15240">
          <cell r="F15240" t="str">
            <v>15232619721008481X</v>
          </cell>
        </row>
        <row r="15240">
          <cell r="AG15240">
            <v>22251</v>
          </cell>
        </row>
        <row r="15241">
          <cell r="F15241" t="str">
            <v>15232619681012485X</v>
          </cell>
        </row>
        <row r="15241">
          <cell r="AG15241">
            <v>15465.28</v>
          </cell>
        </row>
        <row r="15242">
          <cell r="F15242" t="str">
            <v>15232619911004481X</v>
          </cell>
        </row>
        <row r="15242">
          <cell r="AG15242">
            <v>18045.13</v>
          </cell>
        </row>
        <row r="15243">
          <cell r="F15243" t="str">
            <v>152326198102054837</v>
          </cell>
        </row>
        <row r="15243">
          <cell r="AG15243">
            <v>10671.2</v>
          </cell>
        </row>
        <row r="15244">
          <cell r="F15244" t="str">
            <v>152326197307244816</v>
          </cell>
        </row>
        <row r="15244">
          <cell r="AG15244">
            <v>23040</v>
          </cell>
        </row>
        <row r="15245">
          <cell r="F15245" t="str">
            <v>152326195605104863</v>
          </cell>
        </row>
        <row r="15245">
          <cell r="AG15245">
            <v>15721.6</v>
          </cell>
        </row>
        <row r="15246">
          <cell r="F15246" t="str">
            <v>15232619690619481X</v>
          </cell>
        </row>
        <row r="15246">
          <cell r="AG15246">
            <v>26467.5</v>
          </cell>
        </row>
        <row r="15247">
          <cell r="F15247" t="str">
            <v>15232619880428481373</v>
          </cell>
        </row>
        <row r="15247">
          <cell r="AG15247">
            <v>15820.27</v>
          </cell>
        </row>
        <row r="15248">
          <cell r="F15248" t="str">
            <v>152326198307235105</v>
          </cell>
        </row>
        <row r="15248">
          <cell r="AG15248">
            <v>24500.2</v>
          </cell>
        </row>
        <row r="15249">
          <cell r="F15249" t="str">
            <v>152326197501094815</v>
          </cell>
        </row>
        <row r="15249">
          <cell r="AG15249">
            <v>20940</v>
          </cell>
        </row>
        <row r="15250">
          <cell r="F15250" t="str">
            <v>152326197408144830</v>
          </cell>
        </row>
        <row r="15250">
          <cell r="AG15250">
            <v>22476.21</v>
          </cell>
        </row>
        <row r="15251">
          <cell r="F15251" t="str">
            <v>152326195512074810</v>
          </cell>
        </row>
        <row r="15251">
          <cell r="AG15251">
            <v>26263.52</v>
          </cell>
        </row>
        <row r="15252">
          <cell r="F15252" t="str">
            <v>152326196909304818</v>
          </cell>
        </row>
        <row r="15252">
          <cell r="AG15252">
            <v>27050.78</v>
          </cell>
        </row>
        <row r="15253">
          <cell r="F15253" t="str">
            <v>152326197406134815</v>
          </cell>
        </row>
        <row r="15253">
          <cell r="AG15253">
            <v>13195.5</v>
          </cell>
        </row>
        <row r="15254">
          <cell r="F15254" t="str">
            <v>152326196701014811</v>
          </cell>
        </row>
        <row r="15254">
          <cell r="AG15254">
            <v>33500</v>
          </cell>
        </row>
        <row r="15255">
          <cell r="F15255" t="str">
            <v>152326197804094812</v>
          </cell>
        </row>
        <row r="15255">
          <cell r="AG15255">
            <v>22569.5</v>
          </cell>
        </row>
        <row r="15256">
          <cell r="F15256" t="str">
            <v>152326195509204813</v>
          </cell>
        </row>
        <row r="15256">
          <cell r="AG15256">
            <v>21275.6</v>
          </cell>
        </row>
        <row r="15257">
          <cell r="F15257" t="str">
            <v>152326196603124814</v>
          </cell>
        </row>
        <row r="15257">
          <cell r="AG15257">
            <v>16760.67</v>
          </cell>
        </row>
        <row r="15258">
          <cell r="F15258" t="str">
            <v>152326197203104851</v>
          </cell>
        </row>
        <row r="15258">
          <cell r="AG15258">
            <v>23808</v>
          </cell>
        </row>
        <row r="15259">
          <cell r="F15259" t="str">
            <v>152326200004284823</v>
          </cell>
        </row>
        <row r="15259">
          <cell r="AG15259">
            <v>35529</v>
          </cell>
        </row>
        <row r="15260">
          <cell r="F15260" t="str">
            <v>152326197701274810</v>
          </cell>
        </row>
        <row r="15260">
          <cell r="AG15260">
            <v>24195</v>
          </cell>
        </row>
        <row r="15261">
          <cell r="F15261" t="str">
            <v>152326198403213811</v>
          </cell>
        </row>
        <row r="15261">
          <cell r="AG15261">
            <v>19266.67</v>
          </cell>
        </row>
        <row r="15262">
          <cell r="F15262" t="str">
            <v>152326198404154817</v>
          </cell>
        </row>
        <row r="15262">
          <cell r="AG15262">
            <v>12750</v>
          </cell>
        </row>
        <row r="15263">
          <cell r="F15263" t="str">
            <v>152326195909014816</v>
          </cell>
        </row>
        <row r="15263">
          <cell r="AG15263">
            <v>17721.83</v>
          </cell>
        </row>
        <row r="15264">
          <cell r="F15264" t="str">
            <v>152326197001174827</v>
          </cell>
        </row>
        <row r="15264">
          <cell r="AG15264">
            <v>28506.67</v>
          </cell>
        </row>
        <row r="15265">
          <cell r="F15265" t="str">
            <v>15232619691002483X</v>
          </cell>
        </row>
        <row r="15265">
          <cell r="AG15265">
            <v>26775</v>
          </cell>
        </row>
        <row r="15266">
          <cell r="F15266" t="str">
            <v>152326197402074819</v>
          </cell>
        </row>
        <row r="15266">
          <cell r="AG15266">
            <v>26209.75</v>
          </cell>
        </row>
        <row r="15267">
          <cell r="F15267" t="str">
            <v>152326196202174829</v>
          </cell>
        </row>
        <row r="15267">
          <cell r="AG15267">
            <v>27763</v>
          </cell>
        </row>
        <row r="15268">
          <cell r="F15268" t="str">
            <v>152326195612304812</v>
          </cell>
        </row>
        <row r="15268">
          <cell r="AG15268">
            <v>22540.74</v>
          </cell>
        </row>
        <row r="15269">
          <cell r="F15269" t="str">
            <v>152326197610274815</v>
          </cell>
        </row>
        <row r="15269">
          <cell r="AG15269">
            <v>29878.33</v>
          </cell>
        </row>
        <row r="15270">
          <cell r="F15270" t="str">
            <v>152326198610294810</v>
          </cell>
        </row>
        <row r="15270">
          <cell r="AG15270">
            <v>21537</v>
          </cell>
        </row>
        <row r="15271">
          <cell r="F15271" t="str">
            <v>152326197602174814</v>
          </cell>
        </row>
        <row r="15271">
          <cell r="AG15271">
            <v>20491</v>
          </cell>
        </row>
        <row r="15272">
          <cell r="F15272" t="str">
            <v>152326195503154827</v>
          </cell>
        </row>
        <row r="15272">
          <cell r="AG15272">
            <v>18640.46</v>
          </cell>
        </row>
        <row r="15273">
          <cell r="F15273" t="str">
            <v>152326198305024814</v>
          </cell>
        </row>
        <row r="15273">
          <cell r="AG15273">
            <v>17196.67</v>
          </cell>
        </row>
        <row r="15274">
          <cell r="F15274" t="str">
            <v>152326197303254814</v>
          </cell>
        </row>
        <row r="15274">
          <cell r="AG15274">
            <v>21662.63</v>
          </cell>
        </row>
        <row r="15275">
          <cell r="F15275" t="str">
            <v>152326197802024810</v>
          </cell>
        </row>
        <row r="15275">
          <cell r="AG15275">
            <v>17424.38</v>
          </cell>
        </row>
        <row r="15276">
          <cell r="F15276" t="str">
            <v>152326198510024856</v>
          </cell>
        </row>
        <row r="15276">
          <cell r="AG15276">
            <v>10451.93</v>
          </cell>
        </row>
        <row r="15277">
          <cell r="F15277" t="str">
            <v>152326197110034858</v>
          </cell>
        </row>
        <row r="15277">
          <cell r="AG15277">
            <v>27914.03</v>
          </cell>
        </row>
        <row r="15278">
          <cell r="F15278" t="str">
            <v>152326196205074823</v>
          </cell>
        </row>
        <row r="15278">
          <cell r="AG15278">
            <v>25159.85</v>
          </cell>
        </row>
        <row r="15279">
          <cell r="F15279" t="str">
            <v>152326196804084855</v>
          </cell>
        </row>
        <row r="15279">
          <cell r="AG15279">
            <v>19074.33</v>
          </cell>
        </row>
        <row r="15280">
          <cell r="F15280" t="str">
            <v>152326196607124811</v>
          </cell>
        </row>
        <row r="15280">
          <cell r="AG15280">
            <v>39406.6</v>
          </cell>
        </row>
        <row r="15281">
          <cell r="F15281" t="str">
            <v>152326196407164819</v>
          </cell>
        </row>
        <row r="15281">
          <cell r="AG15281">
            <v>27455.5</v>
          </cell>
        </row>
        <row r="15282">
          <cell r="F15282" t="str">
            <v>152326195605154828</v>
          </cell>
        </row>
        <row r="15282">
          <cell r="AG15282">
            <v>17569.3</v>
          </cell>
        </row>
        <row r="15283">
          <cell r="F15283" t="str">
            <v>152326196310204810</v>
          </cell>
        </row>
        <row r="15283">
          <cell r="AG15283">
            <v>11817.04</v>
          </cell>
        </row>
        <row r="15284">
          <cell r="F15284" t="str">
            <v>152326195810044812</v>
          </cell>
        </row>
        <row r="15284">
          <cell r="AG15284">
            <v>17738.33</v>
          </cell>
        </row>
        <row r="15285">
          <cell r="F15285" t="str">
            <v>15232619570715481022</v>
          </cell>
        </row>
        <row r="15285">
          <cell r="AG15285">
            <v>19407</v>
          </cell>
        </row>
        <row r="15286">
          <cell r="F15286" t="str">
            <v>152326196409054816</v>
          </cell>
        </row>
        <row r="15286">
          <cell r="AG15286">
            <v>26211.3</v>
          </cell>
        </row>
        <row r="15287">
          <cell r="F15287" t="str">
            <v>152326195003184819</v>
          </cell>
        </row>
        <row r="15287">
          <cell r="AG15287">
            <v>27002.5</v>
          </cell>
        </row>
        <row r="15288">
          <cell r="F15288" t="str">
            <v>15232619771216481X</v>
          </cell>
        </row>
        <row r="15288">
          <cell r="AG15288">
            <v>19719.67</v>
          </cell>
        </row>
        <row r="15289">
          <cell r="F15289" t="str">
            <v>15232619530523507942</v>
          </cell>
        </row>
        <row r="15289">
          <cell r="AG15289">
            <v>23010.5</v>
          </cell>
        </row>
        <row r="15290">
          <cell r="F15290" t="str">
            <v>15232619620610507044</v>
          </cell>
        </row>
        <row r="15290">
          <cell r="AG15290">
            <v>38546.35</v>
          </cell>
        </row>
        <row r="15291">
          <cell r="F15291" t="str">
            <v>15232619590317507X</v>
          </cell>
        </row>
        <row r="15291">
          <cell r="AG15291">
            <v>38395</v>
          </cell>
        </row>
        <row r="15292">
          <cell r="F15292" t="str">
            <v>152326197309105078</v>
          </cell>
        </row>
        <row r="15292">
          <cell r="AG15292">
            <v>12990.25</v>
          </cell>
        </row>
        <row r="15293">
          <cell r="F15293" t="str">
            <v>15232619550905507X</v>
          </cell>
        </row>
        <row r="15293">
          <cell r="AG15293">
            <v>12521.6</v>
          </cell>
        </row>
        <row r="15294">
          <cell r="F15294" t="str">
            <v>152326196911215072</v>
          </cell>
        </row>
        <row r="15294">
          <cell r="AG15294">
            <v>13799</v>
          </cell>
        </row>
        <row r="15295">
          <cell r="F15295" t="str">
            <v>152326197001075079</v>
          </cell>
        </row>
        <row r="15295">
          <cell r="AG15295">
            <v>16659.5</v>
          </cell>
        </row>
        <row r="15296">
          <cell r="F15296" t="str">
            <v>152326197408015078</v>
          </cell>
        </row>
        <row r="15296">
          <cell r="AG15296">
            <v>18128.67</v>
          </cell>
        </row>
        <row r="15297">
          <cell r="F15297" t="str">
            <v>152326196609025075</v>
          </cell>
        </row>
        <row r="15297">
          <cell r="AG15297">
            <v>11629</v>
          </cell>
        </row>
        <row r="15298">
          <cell r="F15298" t="str">
            <v>152326197701225074</v>
          </cell>
        </row>
        <row r="15298">
          <cell r="AG15298">
            <v>19387</v>
          </cell>
        </row>
        <row r="15299">
          <cell r="F15299" t="str">
            <v>152326197412285070</v>
          </cell>
        </row>
        <row r="15299">
          <cell r="AG15299">
            <v>19236.67</v>
          </cell>
        </row>
        <row r="15300">
          <cell r="F15300" t="str">
            <v>152326200201124810</v>
          </cell>
        </row>
        <row r="15300">
          <cell r="AG15300">
            <v>39907.41</v>
          </cell>
        </row>
        <row r="15301">
          <cell r="F15301" t="str">
            <v>152326195911235079</v>
          </cell>
        </row>
        <row r="15301">
          <cell r="AG15301">
            <v>23791</v>
          </cell>
        </row>
        <row r="15302">
          <cell r="F15302" t="str">
            <v>152326196412165074</v>
          </cell>
        </row>
        <row r="15302">
          <cell r="AG15302">
            <v>15616.5</v>
          </cell>
        </row>
        <row r="15303">
          <cell r="F15303" t="str">
            <v>15232619800126507X</v>
          </cell>
        </row>
        <row r="15303">
          <cell r="AG15303">
            <v>11933</v>
          </cell>
        </row>
        <row r="15304">
          <cell r="F15304" t="str">
            <v>152326195607255091</v>
          </cell>
        </row>
        <row r="15304">
          <cell r="AG15304">
            <v>11716.4</v>
          </cell>
        </row>
        <row r="15305">
          <cell r="F15305" t="str">
            <v>15232619650527507X</v>
          </cell>
        </row>
        <row r="15305">
          <cell r="AG15305">
            <v>16500</v>
          </cell>
        </row>
        <row r="15306">
          <cell r="F15306" t="str">
            <v>152326197512105073</v>
          </cell>
        </row>
        <row r="15306">
          <cell r="AG15306">
            <v>12367.6</v>
          </cell>
        </row>
        <row r="15307">
          <cell r="F15307" t="str">
            <v>152326196812255087</v>
          </cell>
        </row>
        <row r="15307">
          <cell r="AG15307">
            <v>11312.5</v>
          </cell>
        </row>
        <row r="15308">
          <cell r="F15308" t="str">
            <v>15232619791012507X</v>
          </cell>
        </row>
        <row r="15308">
          <cell r="AG15308">
            <v>11753</v>
          </cell>
        </row>
        <row r="15309">
          <cell r="F15309" t="str">
            <v>15232619660818507713</v>
          </cell>
        </row>
        <row r="15309">
          <cell r="AG15309">
            <v>18373.33</v>
          </cell>
        </row>
        <row r="15310">
          <cell r="F15310" t="str">
            <v>152326196710095094</v>
          </cell>
        </row>
        <row r="15310">
          <cell r="AG15310">
            <v>15825.5</v>
          </cell>
        </row>
        <row r="15311">
          <cell r="F15311" t="str">
            <v>152326195608055075</v>
          </cell>
        </row>
        <row r="15311">
          <cell r="AG15311">
            <v>12385.6</v>
          </cell>
        </row>
        <row r="15312">
          <cell r="F15312" t="str">
            <v>152326199008205074</v>
          </cell>
        </row>
        <row r="15312">
          <cell r="AG15312">
            <v>17150</v>
          </cell>
        </row>
        <row r="15313">
          <cell r="F15313" t="str">
            <v>152326195203165073</v>
          </cell>
        </row>
        <row r="15313">
          <cell r="AG15313">
            <v>12129</v>
          </cell>
        </row>
        <row r="15314">
          <cell r="F15314" t="str">
            <v>152326196908145077</v>
          </cell>
        </row>
        <row r="15314">
          <cell r="AG15314">
            <v>17870</v>
          </cell>
        </row>
        <row r="15315">
          <cell r="F15315" t="str">
            <v>152326196712225075</v>
          </cell>
        </row>
        <row r="15315">
          <cell r="AG15315">
            <v>25873.33</v>
          </cell>
        </row>
        <row r="15316">
          <cell r="F15316" t="str">
            <v>152326197301015078</v>
          </cell>
        </row>
        <row r="15316">
          <cell r="AG15316">
            <v>12100</v>
          </cell>
        </row>
        <row r="15317">
          <cell r="F15317" t="str">
            <v>152326198402015071</v>
          </cell>
        </row>
        <row r="15317">
          <cell r="AG15317">
            <v>12618.67</v>
          </cell>
        </row>
        <row r="15318">
          <cell r="F15318" t="str">
            <v>152326197001075095</v>
          </cell>
        </row>
        <row r="15318">
          <cell r="AG15318">
            <v>17257.5</v>
          </cell>
        </row>
        <row r="15319">
          <cell r="F15319" t="str">
            <v>152326197002195099</v>
          </cell>
        </row>
        <row r="15319">
          <cell r="AG15319">
            <v>21855</v>
          </cell>
        </row>
        <row r="15320">
          <cell r="F15320" t="str">
            <v>152326197603155076</v>
          </cell>
        </row>
        <row r="15320">
          <cell r="AG15320">
            <v>27020.33</v>
          </cell>
        </row>
        <row r="15321">
          <cell r="F15321" t="str">
            <v>152326196603055070</v>
          </cell>
        </row>
        <row r="15321">
          <cell r="AG15321">
            <v>19297.33</v>
          </cell>
        </row>
        <row r="15322">
          <cell r="F15322" t="str">
            <v>15232619761124507144</v>
          </cell>
        </row>
        <row r="15322">
          <cell r="AG15322">
            <v>12966.33</v>
          </cell>
        </row>
        <row r="15323">
          <cell r="F15323" t="str">
            <v>152326196805205081</v>
          </cell>
        </row>
        <row r="15323">
          <cell r="AG15323">
            <v>14430</v>
          </cell>
        </row>
        <row r="15324">
          <cell r="F15324" t="str">
            <v>152326196811295079</v>
          </cell>
        </row>
        <row r="15324">
          <cell r="AG15324">
            <v>21230</v>
          </cell>
        </row>
        <row r="15325">
          <cell r="F15325" t="str">
            <v>152326196005285079</v>
          </cell>
        </row>
        <row r="15325">
          <cell r="AG15325">
            <v>19954</v>
          </cell>
        </row>
        <row r="15326">
          <cell r="F15326" t="str">
            <v>15232619731001507X</v>
          </cell>
        </row>
        <row r="15326">
          <cell r="AG15326">
            <v>12002.2</v>
          </cell>
        </row>
        <row r="15327">
          <cell r="F15327" t="str">
            <v>152326197206035070</v>
          </cell>
        </row>
        <row r="15327">
          <cell r="AG15327">
            <v>26097.29</v>
          </cell>
        </row>
        <row r="15328">
          <cell r="F15328" t="str">
            <v>152326195009145079</v>
          </cell>
        </row>
        <row r="15328">
          <cell r="AG15328">
            <v>15880</v>
          </cell>
        </row>
        <row r="15329">
          <cell r="F15329" t="str">
            <v>152326197310185079</v>
          </cell>
        </row>
        <row r="15329">
          <cell r="AG15329">
            <v>29226.67</v>
          </cell>
        </row>
        <row r="15330">
          <cell r="F15330" t="str">
            <v>152326197305085081</v>
          </cell>
        </row>
        <row r="15330">
          <cell r="AG15330">
            <v>39423.07</v>
          </cell>
        </row>
        <row r="15331">
          <cell r="F15331" t="str">
            <v>15232619570504508X</v>
          </cell>
        </row>
        <row r="15331">
          <cell r="AG15331">
            <v>11407.3</v>
          </cell>
        </row>
        <row r="15332">
          <cell r="F15332" t="str">
            <v>152326197602125078</v>
          </cell>
        </row>
        <row r="15332">
          <cell r="AG15332">
            <v>19855.73</v>
          </cell>
        </row>
        <row r="15333">
          <cell r="F15333" t="str">
            <v>152326196907035079</v>
          </cell>
        </row>
        <row r="15333">
          <cell r="AG15333">
            <v>16522.47</v>
          </cell>
        </row>
        <row r="15334">
          <cell r="F15334" t="str">
            <v>152326198701095091</v>
          </cell>
        </row>
        <row r="15334">
          <cell r="AG15334">
            <v>15923.63</v>
          </cell>
        </row>
        <row r="15335">
          <cell r="F15335" t="str">
            <v>152326198008095077</v>
          </cell>
        </row>
        <row r="15335">
          <cell r="AG15335">
            <v>26000</v>
          </cell>
        </row>
        <row r="15336">
          <cell r="F15336" t="str">
            <v>152326197002135096</v>
          </cell>
        </row>
        <row r="15336">
          <cell r="AG15336">
            <v>16693</v>
          </cell>
        </row>
        <row r="15337">
          <cell r="F15337" t="str">
            <v>152326197512165076</v>
          </cell>
        </row>
        <row r="15337">
          <cell r="AG15337">
            <v>14602</v>
          </cell>
        </row>
        <row r="15338">
          <cell r="F15338" t="str">
            <v>152326195611125089</v>
          </cell>
        </row>
        <row r="15338">
          <cell r="AG15338">
            <v>21484.67</v>
          </cell>
        </row>
        <row r="15339">
          <cell r="F15339" t="str">
            <v>152326196803095077</v>
          </cell>
        </row>
        <row r="15339">
          <cell r="AG15339">
            <v>20885.57</v>
          </cell>
        </row>
        <row r="15340">
          <cell r="F15340" t="str">
            <v>15232619800108481843</v>
          </cell>
        </row>
        <row r="15340">
          <cell r="AG15340">
            <v>22692</v>
          </cell>
        </row>
        <row r="15341">
          <cell r="F15341" t="str">
            <v>152326197512155070</v>
          </cell>
        </row>
        <row r="15341">
          <cell r="AG15341">
            <v>27674.33</v>
          </cell>
        </row>
        <row r="15342">
          <cell r="F15342" t="str">
            <v>152326195007265077</v>
          </cell>
        </row>
        <row r="15342">
          <cell r="AG15342">
            <v>19235.5</v>
          </cell>
        </row>
        <row r="15343">
          <cell r="F15343" t="str">
            <v>152326196510245078</v>
          </cell>
        </row>
        <row r="15343">
          <cell r="AG15343">
            <v>17091.33</v>
          </cell>
        </row>
        <row r="15344">
          <cell r="F15344" t="str">
            <v>152326197910235076</v>
          </cell>
        </row>
        <row r="15344">
          <cell r="AG15344">
            <v>20664.8</v>
          </cell>
        </row>
        <row r="15345">
          <cell r="F15345" t="str">
            <v>152326196506105072</v>
          </cell>
        </row>
        <row r="15345">
          <cell r="AG15345">
            <v>12596</v>
          </cell>
        </row>
        <row r="15346">
          <cell r="F15346" t="str">
            <v>152326196709205073</v>
          </cell>
        </row>
        <row r="15346">
          <cell r="AG15346">
            <v>21098.75</v>
          </cell>
        </row>
        <row r="15347">
          <cell r="F15347" t="str">
            <v>152326195804055101</v>
          </cell>
        </row>
        <row r="15347">
          <cell r="AG15347">
            <v>19267</v>
          </cell>
        </row>
        <row r="15348">
          <cell r="F15348" t="str">
            <v>15232619660119507X</v>
          </cell>
        </row>
        <row r="15348">
          <cell r="AG15348">
            <v>18755.4</v>
          </cell>
        </row>
        <row r="15349">
          <cell r="F15349" t="str">
            <v>152326198308155115</v>
          </cell>
        </row>
        <row r="15349">
          <cell r="AG15349">
            <v>30782.25</v>
          </cell>
        </row>
        <row r="15350">
          <cell r="F15350" t="str">
            <v>152326197501205079</v>
          </cell>
        </row>
        <row r="15350">
          <cell r="AG15350">
            <v>11617</v>
          </cell>
        </row>
        <row r="15351">
          <cell r="F15351" t="str">
            <v>152326195106065097</v>
          </cell>
        </row>
        <row r="15351">
          <cell r="AG15351">
            <v>18885.5</v>
          </cell>
        </row>
        <row r="15352">
          <cell r="F15352" t="str">
            <v>152326194510185109</v>
          </cell>
        </row>
        <row r="15352">
          <cell r="AG15352">
            <v>18940.72</v>
          </cell>
        </row>
        <row r="15353">
          <cell r="F15353" t="str">
            <v>152326196503045094</v>
          </cell>
        </row>
        <row r="15353">
          <cell r="AG15353">
            <v>15478.5</v>
          </cell>
        </row>
        <row r="15354">
          <cell r="F15354" t="str">
            <v>152326197203065071</v>
          </cell>
        </row>
        <row r="15354">
          <cell r="AG15354">
            <v>26407</v>
          </cell>
        </row>
        <row r="15355">
          <cell r="F15355" t="str">
            <v>152326197907165070</v>
          </cell>
        </row>
        <row r="15355">
          <cell r="AG15355">
            <v>15975.25</v>
          </cell>
        </row>
        <row r="15356">
          <cell r="F15356" t="str">
            <v>152326196711215078</v>
          </cell>
        </row>
        <row r="15356">
          <cell r="AG15356">
            <v>30678</v>
          </cell>
        </row>
        <row r="15357">
          <cell r="F15357" t="str">
            <v>152326196611185078</v>
          </cell>
        </row>
        <row r="15357">
          <cell r="AG15357">
            <v>15593.56</v>
          </cell>
        </row>
        <row r="15358">
          <cell r="F15358" t="str">
            <v>15232619730308507X44</v>
          </cell>
        </row>
        <row r="15358">
          <cell r="AG15358">
            <v>21685.19</v>
          </cell>
        </row>
        <row r="15359">
          <cell r="F15359" t="str">
            <v>152326195204055079</v>
          </cell>
        </row>
        <row r="15359">
          <cell r="AG15359">
            <v>18399.93</v>
          </cell>
        </row>
        <row r="15360">
          <cell r="F15360" t="str">
            <v>152326195205175072</v>
          </cell>
        </row>
        <row r="15360">
          <cell r="AG15360">
            <v>31129.5</v>
          </cell>
        </row>
        <row r="15361">
          <cell r="F15361" t="str">
            <v>152326197911055077</v>
          </cell>
        </row>
        <row r="15361">
          <cell r="AG15361">
            <v>13510.25</v>
          </cell>
        </row>
        <row r="15362">
          <cell r="F15362" t="str">
            <v>152326198305215071</v>
          </cell>
        </row>
        <row r="15362">
          <cell r="AG15362">
            <v>17226.75</v>
          </cell>
        </row>
        <row r="15363">
          <cell r="F15363" t="str">
            <v>15232619751212507444</v>
          </cell>
        </row>
        <row r="15363">
          <cell r="AG15363">
            <v>14250.67</v>
          </cell>
        </row>
        <row r="15364">
          <cell r="F15364" t="str">
            <v>152326197802045072</v>
          </cell>
        </row>
        <row r="15364">
          <cell r="AG15364">
            <v>24231.5</v>
          </cell>
        </row>
        <row r="15365">
          <cell r="F15365" t="str">
            <v>152326197204215078</v>
          </cell>
        </row>
        <row r="15365">
          <cell r="AG15365">
            <v>26433</v>
          </cell>
        </row>
        <row r="15366">
          <cell r="F15366" t="str">
            <v>152326198101095071</v>
          </cell>
        </row>
        <row r="15366">
          <cell r="AG15366">
            <v>17936.33</v>
          </cell>
        </row>
        <row r="15367">
          <cell r="F15367" t="str">
            <v>152326196912265071</v>
          </cell>
        </row>
        <row r="15367">
          <cell r="AG15367">
            <v>30415.67</v>
          </cell>
        </row>
        <row r="15368">
          <cell r="F15368" t="str">
            <v>152326195101165072</v>
          </cell>
        </row>
        <row r="15368">
          <cell r="AG15368">
            <v>24300.5</v>
          </cell>
        </row>
        <row r="15369">
          <cell r="F15369" t="str">
            <v>152326196807045077</v>
          </cell>
        </row>
        <row r="15369">
          <cell r="AG15369">
            <v>25343</v>
          </cell>
        </row>
        <row r="15370">
          <cell r="F15370" t="str">
            <v>152326196607305073</v>
          </cell>
        </row>
        <row r="15370">
          <cell r="AG15370">
            <v>12375</v>
          </cell>
        </row>
        <row r="15371">
          <cell r="F15371" t="str">
            <v>152326197008155098</v>
          </cell>
        </row>
        <row r="15371">
          <cell r="AG15371">
            <v>31188.5</v>
          </cell>
        </row>
        <row r="15372">
          <cell r="F15372" t="str">
            <v>152326195909215079</v>
          </cell>
        </row>
        <row r="15372">
          <cell r="AG15372">
            <v>22864</v>
          </cell>
        </row>
        <row r="15373">
          <cell r="F15373" t="str">
            <v>152326198106135079</v>
          </cell>
        </row>
        <row r="15373">
          <cell r="AG15373">
            <v>21616.67</v>
          </cell>
        </row>
        <row r="15374">
          <cell r="F15374" t="str">
            <v>152326197704045079</v>
          </cell>
        </row>
        <row r="15374">
          <cell r="AG15374">
            <v>20454</v>
          </cell>
        </row>
        <row r="15375">
          <cell r="F15375" t="str">
            <v>152326198706125077</v>
          </cell>
        </row>
        <row r="15375">
          <cell r="AG15375">
            <v>17071</v>
          </cell>
        </row>
        <row r="15376">
          <cell r="F15376" t="str">
            <v>152326198008245071</v>
          </cell>
        </row>
        <row r="15376">
          <cell r="AG15376">
            <v>12944.8</v>
          </cell>
        </row>
        <row r="15377">
          <cell r="F15377" t="str">
            <v>15232619540906510742</v>
          </cell>
        </row>
        <row r="15377">
          <cell r="AG15377">
            <v>12430.79</v>
          </cell>
        </row>
        <row r="15378">
          <cell r="F15378" t="str">
            <v>15232619751127510X</v>
          </cell>
        </row>
        <row r="15378">
          <cell r="AG15378">
            <v>13325</v>
          </cell>
        </row>
        <row r="15379">
          <cell r="F15379" t="str">
            <v>152326196805045073</v>
          </cell>
        </row>
        <row r="15379">
          <cell r="AG15379">
            <v>13232.25</v>
          </cell>
        </row>
        <row r="15380">
          <cell r="F15380" t="str">
            <v>152326197206245078</v>
          </cell>
        </row>
        <row r="15380">
          <cell r="AG15380">
            <v>18750.76</v>
          </cell>
        </row>
        <row r="15381">
          <cell r="F15381" t="str">
            <v>152326196711015076</v>
          </cell>
        </row>
        <row r="15381">
          <cell r="AG15381">
            <v>17824.48</v>
          </cell>
        </row>
        <row r="15382">
          <cell r="F15382" t="str">
            <v>15232619560310507X</v>
          </cell>
        </row>
        <row r="15382">
          <cell r="AG15382">
            <v>19161.5</v>
          </cell>
        </row>
        <row r="15383">
          <cell r="F15383" t="str">
            <v>152326196601295070</v>
          </cell>
        </row>
        <row r="15383">
          <cell r="AG15383">
            <v>13402</v>
          </cell>
        </row>
        <row r="15384">
          <cell r="F15384" t="str">
            <v>15232619650923507543</v>
          </cell>
        </row>
        <row r="15384">
          <cell r="AG15384">
            <v>11359.5</v>
          </cell>
        </row>
        <row r="15385">
          <cell r="F15385" t="str">
            <v>152326196710095078</v>
          </cell>
        </row>
        <row r="15385">
          <cell r="AG15385">
            <v>17129</v>
          </cell>
        </row>
        <row r="15386">
          <cell r="F15386" t="str">
            <v>152326198412125071</v>
          </cell>
        </row>
        <row r="15386">
          <cell r="AG15386">
            <v>14737</v>
          </cell>
        </row>
        <row r="15387">
          <cell r="F15387" t="str">
            <v>152326195107145312</v>
          </cell>
        </row>
        <row r="15387">
          <cell r="AG15387">
            <v>12372.25</v>
          </cell>
        </row>
        <row r="15388">
          <cell r="F15388" t="str">
            <v>152326196611055310</v>
          </cell>
        </row>
        <row r="15388">
          <cell r="AG15388">
            <v>17665</v>
          </cell>
        </row>
        <row r="15389">
          <cell r="F15389" t="str">
            <v>152326196005085341</v>
          </cell>
        </row>
        <row r="15389">
          <cell r="AG15389">
            <v>10407</v>
          </cell>
        </row>
        <row r="15390">
          <cell r="F15390" t="str">
            <v>152326196210255338</v>
          </cell>
        </row>
        <row r="15390">
          <cell r="AG15390">
            <v>15784.33</v>
          </cell>
        </row>
        <row r="15391">
          <cell r="F15391" t="str">
            <v>152326196612275331</v>
          </cell>
        </row>
        <row r="15391">
          <cell r="AG15391">
            <v>16471</v>
          </cell>
        </row>
        <row r="15392">
          <cell r="F15392" t="str">
            <v>152326195704035322</v>
          </cell>
        </row>
        <row r="15392">
          <cell r="AG15392">
            <v>25338.33</v>
          </cell>
        </row>
        <row r="15393">
          <cell r="F15393" t="str">
            <v>15232619611106531X</v>
          </cell>
        </row>
        <row r="15393">
          <cell r="AG15393">
            <v>28327.5</v>
          </cell>
        </row>
        <row r="15394">
          <cell r="F15394" t="str">
            <v>15232619501206531X</v>
          </cell>
        </row>
        <row r="15394">
          <cell r="AG15394">
            <v>30985.8</v>
          </cell>
        </row>
        <row r="15395">
          <cell r="F15395" t="str">
            <v>152326196404165314</v>
          </cell>
        </row>
        <row r="15395">
          <cell r="AG15395">
            <v>26534</v>
          </cell>
        </row>
        <row r="15396">
          <cell r="F15396" t="str">
            <v>152326196306095316</v>
          </cell>
        </row>
        <row r="15396">
          <cell r="AG15396">
            <v>19235</v>
          </cell>
        </row>
        <row r="15397">
          <cell r="F15397" t="str">
            <v>15232619691115531343</v>
          </cell>
        </row>
        <row r="15397">
          <cell r="AG15397">
            <v>17761.86</v>
          </cell>
        </row>
        <row r="15398">
          <cell r="F15398" t="str">
            <v>152326194907105322</v>
          </cell>
        </row>
        <row r="15398">
          <cell r="AG15398">
            <v>17375.1</v>
          </cell>
        </row>
        <row r="15399">
          <cell r="F15399" t="str">
            <v>152326194909245310</v>
          </cell>
        </row>
        <row r="15399">
          <cell r="AG15399">
            <v>15696</v>
          </cell>
        </row>
        <row r="15400">
          <cell r="F15400" t="str">
            <v>152326196612065326</v>
          </cell>
        </row>
        <row r="15400">
          <cell r="AG15400">
            <v>17931</v>
          </cell>
        </row>
        <row r="15401">
          <cell r="F15401" t="str">
            <v>152326197911105310</v>
          </cell>
        </row>
        <row r="15401">
          <cell r="AG15401">
            <v>11612.5</v>
          </cell>
        </row>
        <row r="15402">
          <cell r="F15402" t="str">
            <v>152326196110175314</v>
          </cell>
        </row>
        <row r="15402">
          <cell r="AG15402">
            <v>16633.9</v>
          </cell>
        </row>
        <row r="15403">
          <cell r="F15403" t="str">
            <v>152326197108285359</v>
          </cell>
        </row>
        <row r="15403">
          <cell r="AG15403">
            <v>11256</v>
          </cell>
        </row>
        <row r="15404">
          <cell r="F15404" t="str">
            <v>152326196001105333</v>
          </cell>
        </row>
        <row r="15404">
          <cell r="AG15404">
            <v>17656</v>
          </cell>
        </row>
        <row r="15405">
          <cell r="F15405" t="str">
            <v>152326196304145316</v>
          </cell>
        </row>
        <row r="15405">
          <cell r="AG15405">
            <v>24883.33</v>
          </cell>
        </row>
        <row r="15406">
          <cell r="F15406" t="str">
            <v>152326196508225318</v>
          </cell>
        </row>
        <row r="15406">
          <cell r="AG15406">
            <v>18535.33</v>
          </cell>
        </row>
        <row r="15407">
          <cell r="F15407" t="str">
            <v>152326197303195324</v>
          </cell>
        </row>
        <row r="15407">
          <cell r="AG15407">
            <v>19686</v>
          </cell>
        </row>
        <row r="15408">
          <cell r="F15408" t="str">
            <v>152326195612105311</v>
          </cell>
        </row>
        <row r="15408">
          <cell r="AG15408">
            <v>22710.4</v>
          </cell>
        </row>
        <row r="15409">
          <cell r="F15409" t="str">
            <v>152326196802245336</v>
          </cell>
        </row>
        <row r="15409">
          <cell r="AG15409">
            <v>25993.27</v>
          </cell>
        </row>
        <row r="15410">
          <cell r="F15410" t="str">
            <v>15232619531205533242</v>
          </cell>
        </row>
        <row r="15410">
          <cell r="AG15410">
            <v>19309</v>
          </cell>
        </row>
        <row r="15411">
          <cell r="F15411" t="str">
            <v>152326197401145312</v>
          </cell>
        </row>
        <row r="15411">
          <cell r="AG15411">
            <v>18624.9</v>
          </cell>
        </row>
        <row r="15412">
          <cell r="F15412" t="str">
            <v>152326197004115312</v>
          </cell>
        </row>
        <row r="15412">
          <cell r="AG15412">
            <v>15568.37</v>
          </cell>
        </row>
        <row r="15413">
          <cell r="F15413" t="str">
            <v>152326196310175319</v>
          </cell>
        </row>
        <row r="15413">
          <cell r="AG15413">
            <v>21533.2</v>
          </cell>
        </row>
        <row r="15414">
          <cell r="F15414" t="str">
            <v>152326198709245314</v>
          </cell>
        </row>
        <row r="15414">
          <cell r="AG15414">
            <v>11243.75</v>
          </cell>
        </row>
        <row r="15415">
          <cell r="F15415" t="str">
            <v>152326198011165312</v>
          </cell>
        </row>
        <row r="15415">
          <cell r="AG15415">
            <v>13016.4</v>
          </cell>
        </row>
        <row r="15416">
          <cell r="F15416" t="str">
            <v>152326196012245315</v>
          </cell>
        </row>
        <row r="15416">
          <cell r="AG15416">
            <v>10809.57</v>
          </cell>
        </row>
        <row r="15417">
          <cell r="F15417" t="str">
            <v>152326197801165312</v>
          </cell>
        </row>
        <row r="15417">
          <cell r="AG15417">
            <v>14700</v>
          </cell>
        </row>
        <row r="15418">
          <cell r="F15418" t="str">
            <v>15232619640808531112</v>
          </cell>
        </row>
        <row r="15418">
          <cell r="AG15418">
            <v>17400</v>
          </cell>
        </row>
        <row r="15419">
          <cell r="F15419" t="str">
            <v>152326197005205395</v>
          </cell>
        </row>
        <row r="15419">
          <cell r="AG15419">
            <v>21876.43</v>
          </cell>
        </row>
        <row r="15420">
          <cell r="F15420" t="str">
            <v>152326193802105313</v>
          </cell>
        </row>
        <row r="15420">
          <cell r="AG15420">
            <v>13295</v>
          </cell>
        </row>
        <row r="15421">
          <cell r="F15421" t="str">
            <v>15232619480112532542</v>
          </cell>
        </row>
        <row r="15421">
          <cell r="AG15421">
            <v>13087</v>
          </cell>
        </row>
        <row r="15422">
          <cell r="F15422" t="str">
            <v>15232619671028531431</v>
          </cell>
        </row>
        <row r="15422">
          <cell r="AG15422">
            <v>23731</v>
          </cell>
        </row>
        <row r="15423">
          <cell r="F15423" t="str">
            <v>152326198110155312</v>
          </cell>
        </row>
        <row r="15423">
          <cell r="AG15423">
            <v>11901.03</v>
          </cell>
        </row>
        <row r="15424">
          <cell r="F15424" t="str">
            <v>152326197410275311</v>
          </cell>
        </row>
        <row r="15424">
          <cell r="AG15424">
            <v>13146.67</v>
          </cell>
        </row>
        <row r="15425">
          <cell r="F15425" t="str">
            <v>152326194507085318</v>
          </cell>
        </row>
        <row r="15425">
          <cell r="AG15425">
            <v>16280.5</v>
          </cell>
        </row>
        <row r="15426">
          <cell r="F15426" t="str">
            <v>152326197207095315</v>
          </cell>
        </row>
        <row r="15426">
          <cell r="AG15426">
            <v>11513.4</v>
          </cell>
        </row>
        <row r="15427">
          <cell r="F15427" t="str">
            <v>152326197012045334</v>
          </cell>
        </row>
        <row r="15427">
          <cell r="AG15427">
            <v>13149.83</v>
          </cell>
        </row>
        <row r="15428">
          <cell r="F15428" t="str">
            <v>152326195602285312</v>
          </cell>
        </row>
        <row r="15428">
          <cell r="AG15428">
            <v>25734</v>
          </cell>
        </row>
        <row r="15429">
          <cell r="F15429" t="str">
            <v>152326196401145318</v>
          </cell>
        </row>
        <row r="15429">
          <cell r="AG15429">
            <v>19582.25</v>
          </cell>
        </row>
        <row r="15430">
          <cell r="F15430" t="str">
            <v>152326198712295339</v>
          </cell>
        </row>
        <row r="15430">
          <cell r="AG15430">
            <v>13900</v>
          </cell>
        </row>
        <row r="15431">
          <cell r="F15431" t="str">
            <v>152326196205045352</v>
          </cell>
        </row>
        <row r="15431">
          <cell r="AG15431">
            <v>18329.33</v>
          </cell>
        </row>
        <row r="15432">
          <cell r="F15432" t="str">
            <v>152326195802015317</v>
          </cell>
        </row>
        <row r="15432">
          <cell r="AG15432">
            <v>19121.53</v>
          </cell>
        </row>
        <row r="15433">
          <cell r="F15433" t="str">
            <v>152326196307065311</v>
          </cell>
        </row>
        <row r="15433">
          <cell r="AG15433">
            <v>18359.62</v>
          </cell>
        </row>
        <row r="15434">
          <cell r="F15434" t="str">
            <v>152326195912085332</v>
          </cell>
        </row>
        <row r="15434">
          <cell r="AG15434">
            <v>22454.43</v>
          </cell>
        </row>
        <row r="15435">
          <cell r="F15435" t="str">
            <v>152326196707195326</v>
          </cell>
        </row>
        <row r="15435">
          <cell r="AG15435">
            <v>12260.67</v>
          </cell>
        </row>
        <row r="15436">
          <cell r="F15436" t="str">
            <v>15232619650730535942</v>
          </cell>
        </row>
        <row r="15436">
          <cell r="AG15436">
            <v>24112</v>
          </cell>
        </row>
        <row r="15437">
          <cell r="F15437" t="str">
            <v>15232619681028531144</v>
          </cell>
        </row>
        <row r="15437">
          <cell r="AG15437">
            <v>15319</v>
          </cell>
        </row>
        <row r="15438">
          <cell r="F15438" t="str">
            <v>152326197207075314</v>
          </cell>
        </row>
        <row r="15438">
          <cell r="AG15438">
            <v>15704.8</v>
          </cell>
        </row>
        <row r="15439">
          <cell r="F15439" t="str">
            <v>152326198007175315</v>
          </cell>
        </row>
        <row r="15439">
          <cell r="AG15439">
            <v>14750</v>
          </cell>
        </row>
        <row r="15440">
          <cell r="F15440" t="str">
            <v>15232619750325531X</v>
          </cell>
        </row>
        <row r="15440">
          <cell r="AG15440">
            <v>14000</v>
          </cell>
        </row>
        <row r="15441">
          <cell r="F15441" t="str">
            <v>152326196801175348</v>
          </cell>
        </row>
        <row r="15441">
          <cell r="AG15441">
            <v>26276.5</v>
          </cell>
        </row>
        <row r="15442">
          <cell r="F15442" t="str">
            <v>15232619671205531X</v>
          </cell>
        </row>
        <row r="15442">
          <cell r="AG15442">
            <v>16988.67</v>
          </cell>
        </row>
        <row r="15443">
          <cell r="F15443" t="str">
            <v>152326196005155311</v>
          </cell>
        </row>
        <row r="15443">
          <cell r="AG15443">
            <v>20393.5</v>
          </cell>
        </row>
        <row r="15444">
          <cell r="F15444" t="str">
            <v>152326197704075315</v>
          </cell>
        </row>
        <row r="15444">
          <cell r="AG15444">
            <v>18986.25</v>
          </cell>
        </row>
        <row r="15445">
          <cell r="F15445" t="str">
            <v>152326197009115354</v>
          </cell>
        </row>
        <row r="15445">
          <cell r="AG15445">
            <v>20095</v>
          </cell>
        </row>
        <row r="15446">
          <cell r="F15446" t="str">
            <v>152326195503165366</v>
          </cell>
        </row>
        <row r="15446">
          <cell r="AG15446">
            <v>18736</v>
          </cell>
        </row>
        <row r="15447">
          <cell r="F15447" t="str">
            <v>152326196004185324</v>
          </cell>
        </row>
        <row r="15447">
          <cell r="AG15447">
            <v>33585</v>
          </cell>
        </row>
        <row r="15448">
          <cell r="F15448" t="str">
            <v>15232619740607535X</v>
          </cell>
        </row>
        <row r="15448">
          <cell r="AG15448">
            <v>21875.5</v>
          </cell>
        </row>
        <row r="15449">
          <cell r="F15449" t="str">
            <v>152326196204105317</v>
          </cell>
        </row>
        <row r="15449">
          <cell r="AG15449">
            <v>26607</v>
          </cell>
        </row>
        <row r="15450">
          <cell r="F15450" t="str">
            <v>15232619570828537X</v>
          </cell>
        </row>
        <row r="15450">
          <cell r="AG15450">
            <v>18631</v>
          </cell>
        </row>
        <row r="15451">
          <cell r="F15451" t="str">
            <v>152326195511075336</v>
          </cell>
        </row>
        <row r="15451">
          <cell r="AG15451">
            <v>26642</v>
          </cell>
        </row>
        <row r="15452">
          <cell r="F15452" t="str">
            <v>152326196809245347</v>
          </cell>
        </row>
        <row r="15452">
          <cell r="AG15452">
            <v>29466.22</v>
          </cell>
        </row>
        <row r="15453">
          <cell r="F15453" t="str">
            <v>152326195507165312</v>
          </cell>
        </row>
        <row r="15453">
          <cell r="AG15453">
            <v>26009</v>
          </cell>
        </row>
        <row r="15454">
          <cell r="F15454" t="str">
            <v>152326195712215315</v>
          </cell>
        </row>
        <row r="15454">
          <cell r="AG15454">
            <v>15563.5</v>
          </cell>
        </row>
        <row r="15455">
          <cell r="F15455" t="str">
            <v>152326196808025318</v>
          </cell>
        </row>
        <row r="15455">
          <cell r="AG15455">
            <v>22735</v>
          </cell>
        </row>
        <row r="15456">
          <cell r="F15456" t="str">
            <v>152326197207265310</v>
          </cell>
        </row>
        <row r="15456">
          <cell r="AG15456">
            <v>26748.33</v>
          </cell>
        </row>
        <row r="15457">
          <cell r="F15457" t="str">
            <v>15232619571229531943</v>
          </cell>
        </row>
        <row r="15457">
          <cell r="AG15457">
            <v>30211</v>
          </cell>
        </row>
        <row r="15458">
          <cell r="F15458" t="str">
            <v>152326196712125330</v>
          </cell>
        </row>
        <row r="15458">
          <cell r="AG15458">
            <v>25959</v>
          </cell>
        </row>
        <row r="15459">
          <cell r="F15459" t="str">
            <v>152326196909295333</v>
          </cell>
        </row>
        <row r="15459">
          <cell r="AG15459">
            <v>17600</v>
          </cell>
        </row>
        <row r="15460">
          <cell r="F15460" t="str">
            <v>152326198109095332</v>
          </cell>
        </row>
        <row r="15460">
          <cell r="AG15460">
            <v>22403.5</v>
          </cell>
        </row>
        <row r="15461">
          <cell r="F15461" t="str">
            <v>15232619580917531343</v>
          </cell>
        </row>
        <row r="15461">
          <cell r="AG15461">
            <v>21414.5</v>
          </cell>
        </row>
        <row r="15462">
          <cell r="F15462" t="str">
            <v>152326196301055315</v>
          </cell>
        </row>
        <row r="15462">
          <cell r="AG15462">
            <v>15933.33</v>
          </cell>
        </row>
        <row r="15463">
          <cell r="F15463" t="str">
            <v>152326196908215311</v>
          </cell>
        </row>
        <row r="15463">
          <cell r="AG15463">
            <v>27681</v>
          </cell>
        </row>
        <row r="15464">
          <cell r="F15464" t="str">
            <v>152326196609125316</v>
          </cell>
        </row>
        <row r="15464">
          <cell r="AG15464">
            <v>19005.67</v>
          </cell>
        </row>
        <row r="15465">
          <cell r="F15465" t="str">
            <v>152326196210075310</v>
          </cell>
        </row>
        <row r="15465">
          <cell r="AG15465">
            <v>14749.17</v>
          </cell>
        </row>
        <row r="15466">
          <cell r="F15466" t="str">
            <v>152326196203165334</v>
          </cell>
        </row>
        <row r="15466">
          <cell r="AG15466">
            <v>26741.5</v>
          </cell>
        </row>
        <row r="15467">
          <cell r="F15467" t="str">
            <v>152326195507015314</v>
          </cell>
        </row>
        <row r="15467">
          <cell r="AG15467">
            <v>15916.17</v>
          </cell>
        </row>
        <row r="15468">
          <cell r="F15468" t="str">
            <v>152326196912125319</v>
          </cell>
        </row>
        <row r="15468">
          <cell r="AG15468">
            <v>16191.5</v>
          </cell>
        </row>
        <row r="15469">
          <cell r="F15469" t="str">
            <v>152326195202125387</v>
          </cell>
        </row>
        <row r="15469">
          <cell r="AG15469">
            <v>12420</v>
          </cell>
        </row>
        <row r="15470">
          <cell r="F15470" t="str">
            <v>152326197401035324</v>
          </cell>
        </row>
        <row r="15470">
          <cell r="AG15470">
            <v>19955</v>
          </cell>
        </row>
        <row r="15471">
          <cell r="F15471" t="str">
            <v>152326196902255347</v>
          </cell>
        </row>
        <row r="15471">
          <cell r="AG15471">
            <v>18846.67</v>
          </cell>
        </row>
        <row r="15472">
          <cell r="F15472" t="str">
            <v>15232619550907531063</v>
          </cell>
        </row>
        <row r="15472">
          <cell r="AG15472">
            <v>14763.5</v>
          </cell>
        </row>
        <row r="15473">
          <cell r="F15473" t="str">
            <v>152326195803125358</v>
          </cell>
        </row>
        <row r="15473">
          <cell r="AG15473">
            <v>17159</v>
          </cell>
        </row>
        <row r="15474">
          <cell r="F15474" t="str">
            <v>15232619541123787943</v>
          </cell>
        </row>
        <row r="15474">
          <cell r="AG15474">
            <v>28614.17</v>
          </cell>
        </row>
        <row r="15475">
          <cell r="F15475" t="str">
            <v>152326197201037878</v>
          </cell>
        </row>
        <row r="15475">
          <cell r="AG15475">
            <v>23229.4</v>
          </cell>
        </row>
        <row r="15476">
          <cell r="F15476" t="str">
            <v>152326196102277871</v>
          </cell>
        </row>
        <row r="15476">
          <cell r="AG15476">
            <v>19792.62</v>
          </cell>
        </row>
        <row r="15477">
          <cell r="F15477" t="str">
            <v>152326195703037879</v>
          </cell>
        </row>
        <row r="15477">
          <cell r="AG15477">
            <v>13150.92</v>
          </cell>
        </row>
        <row r="15478">
          <cell r="F15478" t="str">
            <v>152326195302287877</v>
          </cell>
        </row>
        <row r="15478">
          <cell r="AG15478">
            <v>16613.81</v>
          </cell>
        </row>
        <row r="15479">
          <cell r="F15479" t="str">
            <v>152326194103037870</v>
          </cell>
        </row>
        <row r="15479">
          <cell r="AG15479">
            <v>12060.16</v>
          </cell>
        </row>
        <row r="15480">
          <cell r="F15480" t="str">
            <v>152326196003027877</v>
          </cell>
        </row>
        <row r="15480">
          <cell r="AG15480">
            <v>14841.74</v>
          </cell>
        </row>
        <row r="15481">
          <cell r="F15481" t="str">
            <v>15232619581127787X</v>
          </cell>
        </row>
        <row r="15481">
          <cell r="AG15481">
            <v>24227.64</v>
          </cell>
        </row>
        <row r="15482">
          <cell r="F15482" t="str">
            <v>152326195905207872</v>
          </cell>
        </row>
        <row r="15482">
          <cell r="AG15482">
            <v>18896.69</v>
          </cell>
        </row>
        <row r="15483">
          <cell r="F15483" t="str">
            <v>152326196005057885</v>
          </cell>
        </row>
        <row r="15483">
          <cell r="AG15483">
            <v>18695.61</v>
          </cell>
        </row>
        <row r="15484">
          <cell r="F15484" t="str">
            <v>152326194202117884</v>
          </cell>
        </row>
        <row r="15484">
          <cell r="AG15484">
            <v>16898</v>
          </cell>
        </row>
        <row r="15485">
          <cell r="F15485" t="str">
            <v>152326196009257876</v>
          </cell>
        </row>
        <row r="15485">
          <cell r="AG15485">
            <v>20768.68</v>
          </cell>
        </row>
        <row r="15486">
          <cell r="F15486" t="str">
            <v>152326194406147903</v>
          </cell>
        </row>
        <row r="15486">
          <cell r="AG15486">
            <v>14118.59</v>
          </cell>
        </row>
        <row r="15487">
          <cell r="F15487" t="str">
            <v>152326197203207877</v>
          </cell>
        </row>
        <row r="15487">
          <cell r="AG15487">
            <v>23094.3</v>
          </cell>
        </row>
        <row r="15488">
          <cell r="F15488" t="str">
            <v>152326195403197897</v>
          </cell>
        </row>
        <row r="15488">
          <cell r="AG15488">
            <v>14855.84</v>
          </cell>
        </row>
        <row r="15489">
          <cell r="F15489" t="str">
            <v>152326194407027874</v>
          </cell>
        </row>
        <row r="15489">
          <cell r="AG15489">
            <v>29133</v>
          </cell>
        </row>
        <row r="15490">
          <cell r="F15490" t="str">
            <v>152326193906207875</v>
          </cell>
        </row>
        <row r="15490">
          <cell r="AG15490">
            <v>13562.59</v>
          </cell>
        </row>
        <row r="15491">
          <cell r="F15491" t="str">
            <v>152326198101257878</v>
          </cell>
        </row>
        <row r="15491">
          <cell r="AG15491">
            <v>20383</v>
          </cell>
        </row>
        <row r="15492">
          <cell r="F15492" t="str">
            <v>152326197511197877</v>
          </cell>
        </row>
        <row r="15492">
          <cell r="AG15492">
            <v>28833.05</v>
          </cell>
        </row>
        <row r="15493">
          <cell r="F15493" t="str">
            <v>152326195903117873</v>
          </cell>
        </row>
        <row r="15493">
          <cell r="AG15493">
            <v>15214.18</v>
          </cell>
        </row>
        <row r="15494">
          <cell r="F15494" t="str">
            <v>152326195203127886</v>
          </cell>
        </row>
        <row r="15494">
          <cell r="AG15494">
            <v>18585.77</v>
          </cell>
        </row>
        <row r="15495">
          <cell r="F15495" t="str">
            <v>152326197206027871</v>
          </cell>
        </row>
        <row r="15495">
          <cell r="AG15495">
            <v>29350.42</v>
          </cell>
        </row>
        <row r="15496">
          <cell r="F15496" t="str">
            <v>152326198402077870</v>
          </cell>
        </row>
        <row r="15496">
          <cell r="AG15496">
            <v>14193.67</v>
          </cell>
        </row>
        <row r="15497">
          <cell r="F15497" t="str">
            <v>152326195304227878</v>
          </cell>
        </row>
        <row r="15497">
          <cell r="AG15497">
            <v>14051.14</v>
          </cell>
        </row>
        <row r="15498">
          <cell r="F15498" t="str">
            <v>152326198109297890</v>
          </cell>
        </row>
        <row r="15498">
          <cell r="AG15498">
            <v>13397.83</v>
          </cell>
        </row>
        <row r="15499">
          <cell r="F15499" t="str">
            <v>152326196001187893</v>
          </cell>
        </row>
        <row r="15499">
          <cell r="AG15499">
            <v>13951.5</v>
          </cell>
        </row>
        <row r="15500">
          <cell r="F15500" t="str">
            <v>152326196512207884</v>
          </cell>
        </row>
        <row r="15500">
          <cell r="AG15500">
            <v>13480</v>
          </cell>
        </row>
        <row r="15501">
          <cell r="F15501" t="str">
            <v>152326197308147890</v>
          </cell>
        </row>
        <row r="15501">
          <cell r="AG15501">
            <v>21193</v>
          </cell>
        </row>
        <row r="15502">
          <cell r="F15502" t="str">
            <v>152326195109047871</v>
          </cell>
        </row>
        <row r="15502">
          <cell r="AG15502">
            <v>17054.8</v>
          </cell>
        </row>
        <row r="15503">
          <cell r="F15503" t="str">
            <v>152326195504067872</v>
          </cell>
        </row>
        <row r="15503">
          <cell r="AG15503">
            <v>18929</v>
          </cell>
        </row>
        <row r="15504">
          <cell r="F15504" t="str">
            <v>15232619611104787542</v>
          </cell>
        </row>
        <row r="15504">
          <cell r="AG15504">
            <v>14765.7</v>
          </cell>
        </row>
        <row r="15505">
          <cell r="F15505" t="str">
            <v>152326195007237893</v>
          </cell>
        </row>
        <row r="15505">
          <cell r="AG15505">
            <v>13495.5</v>
          </cell>
        </row>
        <row r="15506">
          <cell r="F15506" t="str">
            <v>152326197306074077</v>
          </cell>
        </row>
        <row r="15506">
          <cell r="AG15506">
            <v>12852.24</v>
          </cell>
        </row>
        <row r="15507">
          <cell r="F15507" t="str">
            <v>152326196710104077</v>
          </cell>
        </row>
        <row r="15507">
          <cell r="AG15507">
            <v>12820</v>
          </cell>
        </row>
        <row r="15508">
          <cell r="F15508" t="str">
            <v>152326195011054088</v>
          </cell>
        </row>
        <row r="15508">
          <cell r="AG15508">
            <v>26122.19</v>
          </cell>
        </row>
        <row r="15509">
          <cell r="F15509" t="str">
            <v>152326198310284151</v>
          </cell>
        </row>
        <row r="15509">
          <cell r="AG15509">
            <v>14851.49</v>
          </cell>
        </row>
        <row r="15510">
          <cell r="F15510" t="str">
            <v>152326196503024074</v>
          </cell>
        </row>
        <row r="15510">
          <cell r="AG15510">
            <v>18091.28</v>
          </cell>
        </row>
        <row r="15511">
          <cell r="F15511" t="str">
            <v>152326197601094070</v>
          </cell>
        </row>
        <row r="15511">
          <cell r="AG15511">
            <v>18428.12</v>
          </cell>
        </row>
        <row r="15512">
          <cell r="F15512" t="str">
            <v>152326196701084078</v>
          </cell>
        </row>
        <row r="15512">
          <cell r="AG15512">
            <v>29301.58</v>
          </cell>
        </row>
        <row r="15513">
          <cell r="F15513" t="str">
            <v>152326195506094081</v>
          </cell>
        </row>
        <row r="15513">
          <cell r="AG15513">
            <v>32323.75</v>
          </cell>
        </row>
        <row r="15514">
          <cell r="F15514" t="str">
            <v>152326198310284135</v>
          </cell>
        </row>
        <row r="15514">
          <cell r="AG15514">
            <v>13911.59</v>
          </cell>
        </row>
        <row r="15515">
          <cell r="F15515" t="str">
            <v>152326197509034091</v>
          </cell>
        </row>
        <row r="15515">
          <cell r="AG15515">
            <v>13168.71</v>
          </cell>
        </row>
        <row r="15516">
          <cell r="F15516" t="str">
            <v>152326196712174079</v>
          </cell>
        </row>
        <row r="15516">
          <cell r="AG15516">
            <v>24950.1</v>
          </cell>
        </row>
        <row r="15517">
          <cell r="F15517" t="str">
            <v>152326195608204077</v>
          </cell>
        </row>
        <row r="15517">
          <cell r="AG15517">
            <v>14724.04</v>
          </cell>
        </row>
        <row r="15518">
          <cell r="F15518" t="str">
            <v>152326197801304095</v>
          </cell>
        </row>
        <row r="15518">
          <cell r="AG15518">
            <v>13833.21</v>
          </cell>
        </row>
        <row r="15519">
          <cell r="F15519" t="str">
            <v>152326195102034074</v>
          </cell>
        </row>
        <row r="15519">
          <cell r="AG15519">
            <v>13542</v>
          </cell>
        </row>
        <row r="15520">
          <cell r="F15520" t="str">
            <v>152326198204024073</v>
          </cell>
        </row>
        <row r="15520">
          <cell r="AG15520">
            <v>21987.85</v>
          </cell>
        </row>
        <row r="15521">
          <cell r="F15521" t="str">
            <v>152326195308024074</v>
          </cell>
        </row>
        <row r="15521">
          <cell r="AG15521">
            <v>25021.19</v>
          </cell>
        </row>
        <row r="15522">
          <cell r="F15522" t="str">
            <v>152326196705254070</v>
          </cell>
        </row>
        <row r="15522">
          <cell r="AG15522">
            <v>31449.2</v>
          </cell>
        </row>
        <row r="15523">
          <cell r="F15523" t="str">
            <v>152326195810214076</v>
          </cell>
        </row>
        <row r="15523">
          <cell r="AG15523">
            <v>17967.17</v>
          </cell>
        </row>
        <row r="15524">
          <cell r="F15524" t="str">
            <v>152326197310044073</v>
          </cell>
        </row>
        <row r="15524">
          <cell r="AG15524">
            <v>16042.11</v>
          </cell>
        </row>
        <row r="15525">
          <cell r="F15525" t="str">
            <v>15232619791018407X</v>
          </cell>
        </row>
        <row r="15525">
          <cell r="AG15525">
            <v>12472.22</v>
          </cell>
        </row>
        <row r="15526">
          <cell r="F15526" t="str">
            <v>152326198105254092</v>
          </cell>
        </row>
        <row r="15526">
          <cell r="AG15526">
            <v>19340.51</v>
          </cell>
        </row>
        <row r="15527">
          <cell r="F15527" t="str">
            <v>152326197002284112</v>
          </cell>
        </row>
        <row r="15527">
          <cell r="AG15527">
            <v>13847.02</v>
          </cell>
        </row>
        <row r="15528">
          <cell r="F15528" t="str">
            <v>152326196011204079</v>
          </cell>
        </row>
        <row r="15528">
          <cell r="AG15528">
            <v>20103.16</v>
          </cell>
        </row>
        <row r="15529">
          <cell r="F15529" t="str">
            <v>152326195903034090</v>
          </cell>
        </row>
        <row r="15529">
          <cell r="AG15529">
            <v>21700.4</v>
          </cell>
        </row>
        <row r="15530">
          <cell r="F15530" t="str">
            <v>152326197012054097</v>
          </cell>
        </row>
        <row r="15530">
          <cell r="AG15530">
            <v>33955.46</v>
          </cell>
        </row>
        <row r="15531">
          <cell r="F15531" t="str">
            <v>152326196502114078</v>
          </cell>
        </row>
        <row r="15531">
          <cell r="AG15531">
            <v>16135.21</v>
          </cell>
        </row>
        <row r="15532">
          <cell r="F15532" t="str">
            <v>152326196309184082</v>
          </cell>
        </row>
        <row r="15532">
          <cell r="AG15532">
            <v>16997</v>
          </cell>
        </row>
        <row r="15533">
          <cell r="F15533" t="str">
            <v>152326196706154071</v>
          </cell>
        </row>
        <row r="15533">
          <cell r="AG15533">
            <v>19125.2</v>
          </cell>
        </row>
        <row r="15534">
          <cell r="F15534" t="str">
            <v>152326196506254078</v>
          </cell>
        </row>
        <row r="15534">
          <cell r="AG15534">
            <v>32126.6</v>
          </cell>
        </row>
        <row r="15535">
          <cell r="F15535" t="str">
            <v>152326197001094077</v>
          </cell>
        </row>
        <row r="15535">
          <cell r="AG15535">
            <v>18279.82</v>
          </cell>
        </row>
        <row r="15536">
          <cell r="F15536" t="str">
            <v>15232619690508407X</v>
          </cell>
        </row>
        <row r="15536">
          <cell r="AG15536">
            <v>14070.25</v>
          </cell>
        </row>
        <row r="15537">
          <cell r="F15537" t="str">
            <v>15232619710513407X</v>
          </cell>
        </row>
        <row r="15537">
          <cell r="AG15537">
            <v>24140.23</v>
          </cell>
        </row>
        <row r="15538">
          <cell r="F15538" t="str">
            <v>152326196603227872</v>
          </cell>
        </row>
        <row r="15538">
          <cell r="AG15538">
            <v>15972.82</v>
          </cell>
        </row>
        <row r="15539">
          <cell r="F15539" t="str">
            <v>152326194403117880</v>
          </cell>
        </row>
        <row r="15539">
          <cell r="AG15539">
            <v>23136.85</v>
          </cell>
        </row>
        <row r="15540">
          <cell r="F15540" t="str">
            <v>152326199110047877</v>
          </cell>
        </row>
        <row r="15540">
          <cell r="AG15540">
            <v>60195.13</v>
          </cell>
        </row>
        <row r="15541">
          <cell r="F15541" t="str">
            <v>152326196405164073</v>
          </cell>
        </row>
        <row r="15541">
          <cell r="AG15541">
            <v>15210.09</v>
          </cell>
        </row>
        <row r="15542">
          <cell r="F15542" t="str">
            <v>152326198202147870</v>
          </cell>
        </row>
        <row r="15542">
          <cell r="AG15542">
            <v>19100.9</v>
          </cell>
        </row>
        <row r="15543">
          <cell r="F15543" t="str">
            <v>152326196406017905</v>
          </cell>
        </row>
        <row r="15543">
          <cell r="AG15543">
            <v>36031.85</v>
          </cell>
        </row>
        <row r="15544">
          <cell r="F15544" t="str">
            <v>152326195101027884</v>
          </cell>
        </row>
        <row r="15544">
          <cell r="AG15544">
            <v>17972.28</v>
          </cell>
        </row>
        <row r="15545">
          <cell r="F15545" t="str">
            <v>152326197202267894</v>
          </cell>
        </row>
        <row r="15545">
          <cell r="AG15545">
            <v>23275.49</v>
          </cell>
        </row>
        <row r="15546">
          <cell r="F15546" t="str">
            <v>152326197101227906</v>
          </cell>
        </row>
        <row r="15546">
          <cell r="AG15546">
            <v>23854.97</v>
          </cell>
        </row>
        <row r="15547">
          <cell r="F15547" t="str">
            <v>152326196601147879</v>
          </cell>
        </row>
        <row r="15547">
          <cell r="AG15547">
            <v>53444.75</v>
          </cell>
        </row>
        <row r="15548">
          <cell r="F15548" t="str">
            <v>152326195410157906</v>
          </cell>
        </row>
        <row r="15548">
          <cell r="AG15548">
            <v>18468.86</v>
          </cell>
        </row>
        <row r="15549">
          <cell r="F15549" t="str">
            <v>152326196502167874</v>
          </cell>
        </row>
        <row r="15549">
          <cell r="AG15549">
            <v>22782.88</v>
          </cell>
        </row>
        <row r="15550">
          <cell r="F15550" t="str">
            <v>152326195911167889</v>
          </cell>
        </row>
        <row r="15550">
          <cell r="AG15550">
            <v>14400.87</v>
          </cell>
        </row>
        <row r="15551">
          <cell r="F15551" t="str">
            <v>152326195609087888</v>
          </cell>
        </row>
        <row r="15551">
          <cell r="AG15551">
            <v>22196.66</v>
          </cell>
        </row>
        <row r="15552">
          <cell r="F15552" t="str">
            <v>152326196502047872</v>
          </cell>
        </row>
        <row r="15552">
          <cell r="AG15552">
            <v>12437.79</v>
          </cell>
        </row>
        <row r="15553">
          <cell r="F15553" t="str">
            <v>152326194503044084</v>
          </cell>
        </row>
        <row r="15553">
          <cell r="AG15553">
            <v>11987.86</v>
          </cell>
        </row>
        <row r="15554">
          <cell r="F15554" t="str">
            <v>152326195309027883</v>
          </cell>
        </row>
        <row r="15554">
          <cell r="AG15554">
            <v>27336.49</v>
          </cell>
        </row>
        <row r="15555">
          <cell r="F15555" t="str">
            <v>152326197409017876</v>
          </cell>
        </row>
        <row r="15555">
          <cell r="AG15555">
            <v>63040.07</v>
          </cell>
        </row>
        <row r="15556">
          <cell r="F15556" t="str">
            <v>152326196712267873</v>
          </cell>
        </row>
        <row r="15556">
          <cell r="AG15556">
            <v>23811.74</v>
          </cell>
        </row>
        <row r="15557">
          <cell r="F15557" t="str">
            <v>152326196112267896</v>
          </cell>
        </row>
        <row r="15557">
          <cell r="AG15557">
            <v>21424.85</v>
          </cell>
        </row>
        <row r="15558">
          <cell r="F15558" t="str">
            <v>152326198105257875</v>
          </cell>
        </row>
        <row r="15558">
          <cell r="AG15558">
            <v>17294.77</v>
          </cell>
        </row>
        <row r="15559">
          <cell r="F15559" t="str">
            <v>152326195401167889</v>
          </cell>
        </row>
        <row r="15559">
          <cell r="AG15559">
            <v>40097.01</v>
          </cell>
        </row>
        <row r="15560">
          <cell r="F15560" t="str">
            <v>152326196107077879</v>
          </cell>
        </row>
        <row r="15560">
          <cell r="AG15560">
            <v>28943.52</v>
          </cell>
        </row>
        <row r="15561">
          <cell r="F15561" t="str">
            <v>152326196703277877</v>
          </cell>
        </row>
        <row r="15561">
          <cell r="AG15561">
            <v>68414.83</v>
          </cell>
        </row>
        <row r="15562">
          <cell r="F15562" t="str">
            <v>152326198211153324</v>
          </cell>
        </row>
        <row r="15562">
          <cell r="AG15562">
            <v>20298.11</v>
          </cell>
        </row>
        <row r="15563">
          <cell r="F15563" t="str">
            <v>152326197909217890</v>
          </cell>
        </row>
        <row r="15563">
          <cell r="AG15563">
            <v>20785.9</v>
          </cell>
        </row>
        <row r="15564">
          <cell r="F15564" t="str">
            <v>15232619730214787313</v>
          </cell>
        </row>
        <row r="15564">
          <cell r="AG15564">
            <v>28019.06</v>
          </cell>
        </row>
        <row r="15565">
          <cell r="F15565" t="str">
            <v>152326197208137871</v>
          </cell>
        </row>
        <row r="15565">
          <cell r="AG15565">
            <v>35898.66</v>
          </cell>
        </row>
        <row r="15566">
          <cell r="F15566" t="str">
            <v>152326197111097877</v>
          </cell>
        </row>
        <row r="15566">
          <cell r="AG15566">
            <v>16061.39</v>
          </cell>
        </row>
        <row r="15567">
          <cell r="F15567" t="str">
            <v>152326196209027901</v>
          </cell>
        </row>
        <row r="15567">
          <cell r="AG15567">
            <v>13939.7</v>
          </cell>
        </row>
        <row r="15568">
          <cell r="F15568" t="str">
            <v>152326196904057897</v>
          </cell>
        </row>
        <row r="15568">
          <cell r="AG15568">
            <v>11583.49</v>
          </cell>
        </row>
        <row r="15569">
          <cell r="F15569" t="str">
            <v>15232619550205787311</v>
          </cell>
        </row>
        <row r="15569">
          <cell r="AG15569">
            <v>18892.39</v>
          </cell>
        </row>
        <row r="15570">
          <cell r="F15570" t="str">
            <v>152326196207077884</v>
          </cell>
        </row>
        <row r="15570">
          <cell r="AG15570">
            <v>19521</v>
          </cell>
        </row>
        <row r="15571">
          <cell r="F15571" t="str">
            <v>152326195406164070</v>
          </cell>
        </row>
        <row r="15571">
          <cell r="AG15571">
            <v>16494.25</v>
          </cell>
        </row>
        <row r="15572">
          <cell r="F15572" t="str">
            <v>152326196207094078</v>
          </cell>
        </row>
        <row r="15572">
          <cell r="AG15572">
            <v>17740.4</v>
          </cell>
        </row>
        <row r="15573">
          <cell r="F15573" t="str">
            <v>152326194605024084</v>
          </cell>
        </row>
        <row r="15573">
          <cell r="AG15573">
            <v>14699.58</v>
          </cell>
        </row>
        <row r="15574">
          <cell r="F15574" t="str">
            <v>15232619630404408053</v>
          </cell>
        </row>
        <row r="15574">
          <cell r="AG15574">
            <v>17632.67</v>
          </cell>
        </row>
        <row r="15575">
          <cell r="F15575" t="str">
            <v>152326197801174075</v>
          </cell>
        </row>
        <row r="15575">
          <cell r="AG15575">
            <v>15742.78</v>
          </cell>
        </row>
        <row r="15576">
          <cell r="F15576" t="str">
            <v>152326194907124072</v>
          </cell>
        </row>
        <row r="15576">
          <cell r="AG15576">
            <v>13551.32</v>
          </cell>
        </row>
        <row r="15577">
          <cell r="F15577" t="str">
            <v>152326197408024070</v>
          </cell>
        </row>
        <row r="15577">
          <cell r="AG15577">
            <v>19680.25</v>
          </cell>
        </row>
        <row r="15578">
          <cell r="F15578" t="str">
            <v>152326198011154074</v>
          </cell>
        </row>
        <row r="15578">
          <cell r="AG15578">
            <v>19546.25</v>
          </cell>
        </row>
        <row r="15579">
          <cell r="F15579" t="str">
            <v>15232619500505411042</v>
          </cell>
        </row>
        <row r="15579">
          <cell r="AG15579">
            <v>20298.69</v>
          </cell>
        </row>
        <row r="15580">
          <cell r="F15580" t="str">
            <v>15232619740416407643</v>
          </cell>
        </row>
        <row r="15580">
          <cell r="AG15580">
            <v>16036.33</v>
          </cell>
        </row>
        <row r="15581">
          <cell r="F15581" t="str">
            <v>152326195201194073</v>
          </cell>
        </row>
        <row r="15581">
          <cell r="AG15581">
            <v>24066.26</v>
          </cell>
        </row>
        <row r="15582">
          <cell r="F15582" t="str">
            <v>152326195209252813</v>
          </cell>
        </row>
        <row r="15582">
          <cell r="AG15582">
            <v>20359.32</v>
          </cell>
        </row>
        <row r="15583">
          <cell r="F15583" t="str">
            <v>152326197110082817</v>
          </cell>
        </row>
        <row r="15583">
          <cell r="AG15583">
            <v>22423.63</v>
          </cell>
        </row>
        <row r="15584">
          <cell r="F15584" t="str">
            <v>15232619520614281142</v>
          </cell>
        </row>
        <row r="15584">
          <cell r="AG15584">
            <v>29862</v>
          </cell>
        </row>
        <row r="15585">
          <cell r="F15585" t="str">
            <v>152326198906182308</v>
          </cell>
        </row>
        <row r="15585">
          <cell r="AG15585">
            <v>14975</v>
          </cell>
        </row>
        <row r="15586">
          <cell r="F15586" t="str">
            <v>152326196112272310</v>
          </cell>
        </row>
        <row r="15586">
          <cell r="AG15586">
            <v>18353</v>
          </cell>
        </row>
        <row r="15587">
          <cell r="F15587" t="str">
            <v>152326198804192273</v>
          </cell>
        </row>
        <row r="15587">
          <cell r="AG15587">
            <v>18333.33</v>
          </cell>
        </row>
        <row r="15588">
          <cell r="F15588" t="str">
            <v>15232619631121229X</v>
          </cell>
        </row>
        <row r="15588">
          <cell r="AG15588">
            <v>10817.6</v>
          </cell>
        </row>
        <row r="15589">
          <cell r="F15589" t="str">
            <v>152326197111202278</v>
          </cell>
        </row>
        <row r="15589">
          <cell r="AG15589">
            <v>20029</v>
          </cell>
        </row>
        <row r="15590">
          <cell r="F15590" t="str">
            <v>15232619761012229943</v>
          </cell>
        </row>
        <row r="15590">
          <cell r="AG15590">
            <v>19535.65</v>
          </cell>
        </row>
        <row r="15591">
          <cell r="F15591" t="str">
            <v>152326195909022277</v>
          </cell>
        </row>
        <row r="15591">
          <cell r="AG15591">
            <v>13403.6</v>
          </cell>
        </row>
        <row r="15592">
          <cell r="F15592" t="str">
            <v>152326197607212285</v>
          </cell>
        </row>
        <row r="15592">
          <cell r="AG15592">
            <v>25045</v>
          </cell>
        </row>
        <row r="15593">
          <cell r="F15593" t="str">
            <v>152326194009232282</v>
          </cell>
        </row>
        <row r="15593">
          <cell r="AG15593">
            <v>14260.75</v>
          </cell>
        </row>
        <row r="15594">
          <cell r="F15594" t="str">
            <v>152326199307132274</v>
          </cell>
        </row>
        <row r="15594">
          <cell r="AG15594">
            <v>13310.75</v>
          </cell>
        </row>
        <row r="15595">
          <cell r="F15595" t="str">
            <v>152326195806262286</v>
          </cell>
        </row>
        <row r="15595">
          <cell r="AG15595">
            <v>24766</v>
          </cell>
        </row>
        <row r="15596">
          <cell r="F15596" t="str">
            <v>15232619700222227X</v>
          </cell>
        </row>
        <row r="15596">
          <cell r="AG15596">
            <v>12128.4</v>
          </cell>
        </row>
        <row r="15597">
          <cell r="F15597" t="str">
            <v>152326196709052273</v>
          </cell>
        </row>
        <row r="15597">
          <cell r="AG15597">
            <v>14022.5</v>
          </cell>
        </row>
        <row r="15598">
          <cell r="F15598" t="str">
            <v>152326195503122323</v>
          </cell>
        </row>
        <row r="15598">
          <cell r="AG15598">
            <v>12192.6</v>
          </cell>
        </row>
        <row r="15599">
          <cell r="F15599" t="str">
            <v>152326194705032276</v>
          </cell>
        </row>
        <row r="15599">
          <cell r="AG15599">
            <v>17054.5</v>
          </cell>
        </row>
        <row r="15600">
          <cell r="F15600" t="str">
            <v>15232619800418227X</v>
          </cell>
        </row>
        <row r="15600">
          <cell r="AG15600">
            <v>10817.25</v>
          </cell>
        </row>
        <row r="15601">
          <cell r="F15601" t="str">
            <v>152326195208302321</v>
          </cell>
        </row>
        <row r="15601">
          <cell r="AG15601">
            <v>25133.85</v>
          </cell>
        </row>
        <row r="15602">
          <cell r="F15602" t="str">
            <v>152326196910272278</v>
          </cell>
        </row>
        <row r="15602">
          <cell r="AG15602">
            <v>15331.17</v>
          </cell>
        </row>
        <row r="15603">
          <cell r="F15603" t="str">
            <v>152326197212252274</v>
          </cell>
        </row>
        <row r="15603">
          <cell r="AG15603">
            <v>11658.67</v>
          </cell>
        </row>
        <row r="15604">
          <cell r="F15604" t="str">
            <v>152326196305052277</v>
          </cell>
        </row>
        <row r="15604">
          <cell r="AG15604">
            <v>10811</v>
          </cell>
        </row>
        <row r="15605">
          <cell r="F15605" t="str">
            <v>152326196103042273</v>
          </cell>
        </row>
        <row r="15605">
          <cell r="AG15605">
            <v>14091.08</v>
          </cell>
        </row>
        <row r="15606">
          <cell r="F15606" t="str">
            <v>152326196005162271</v>
          </cell>
        </row>
        <row r="15606">
          <cell r="AG15606">
            <v>19733</v>
          </cell>
        </row>
        <row r="15607">
          <cell r="F15607" t="str">
            <v>152326194401052286</v>
          </cell>
        </row>
        <row r="15607">
          <cell r="AG15607">
            <v>11272</v>
          </cell>
        </row>
        <row r="15608">
          <cell r="F15608" t="str">
            <v>152326195201242274</v>
          </cell>
        </row>
        <row r="15608">
          <cell r="AG15608">
            <v>12940</v>
          </cell>
        </row>
        <row r="15609">
          <cell r="F15609" t="str">
            <v>152326194707122275</v>
          </cell>
        </row>
        <row r="15609">
          <cell r="AG15609">
            <v>10758.5</v>
          </cell>
        </row>
        <row r="15610">
          <cell r="F15610" t="str">
            <v>15232619450129227943</v>
          </cell>
        </row>
        <row r="15610">
          <cell r="AG15610">
            <v>14046.26</v>
          </cell>
        </row>
        <row r="15611">
          <cell r="F15611" t="str">
            <v>152326196410222282</v>
          </cell>
        </row>
        <row r="15611">
          <cell r="AG15611">
            <v>11555</v>
          </cell>
        </row>
        <row r="15612">
          <cell r="F15612" t="str">
            <v>152326196312232313</v>
          </cell>
        </row>
        <row r="15612">
          <cell r="AG15612">
            <v>15832.5</v>
          </cell>
        </row>
        <row r="15613">
          <cell r="F15613" t="str">
            <v>152326195310092287</v>
          </cell>
        </row>
        <row r="15613">
          <cell r="AG15613">
            <v>13329.84</v>
          </cell>
        </row>
        <row r="15614">
          <cell r="F15614" t="str">
            <v>152326195205112274</v>
          </cell>
        </row>
        <row r="15614">
          <cell r="AG15614">
            <v>10514.5</v>
          </cell>
        </row>
        <row r="15615">
          <cell r="F15615" t="str">
            <v>152326195412252288</v>
          </cell>
        </row>
        <row r="15615">
          <cell r="AG15615">
            <v>14100</v>
          </cell>
        </row>
        <row r="15616">
          <cell r="F15616" t="str">
            <v>152326194102142281</v>
          </cell>
        </row>
        <row r="15616">
          <cell r="AG15616">
            <v>16060</v>
          </cell>
        </row>
        <row r="15617">
          <cell r="F15617" t="str">
            <v>152326195604257614</v>
          </cell>
        </row>
        <row r="15617">
          <cell r="AG15617">
            <v>18911.75</v>
          </cell>
        </row>
        <row r="15618">
          <cell r="F15618" t="str">
            <v>152326196208082271</v>
          </cell>
        </row>
        <row r="15618">
          <cell r="AG15618">
            <v>24035.5</v>
          </cell>
        </row>
        <row r="15619">
          <cell r="F15619" t="str">
            <v>152326195701092292</v>
          </cell>
        </row>
        <row r="15619">
          <cell r="AG15619">
            <v>17986.5</v>
          </cell>
        </row>
        <row r="15620">
          <cell r="F15620" t="str">
            <v>152326196502282303</v>
          </cell>
        </row>
        <row r="15620">
          <cell r="AG15620">
            <v>22724</v>
          </cell>
        </row>
        <row r="15621">
          <cell r="F15621" t="str">
            <v>152326195707222270</v>
          </cell>
        </row>
        <row r="15621">
          <cell r="AG15621">
            <v>12820.2</v>
          </cell>
        </row>
        <row r="15622">
          <cell r="F15622" t="str">
            <v>152326196103272271</v>
          </cell>
        </row>
        <row r="15622">
          <cell r="AG15622">
            <v>14167.5</v>
          </cell>
        </row>
        <row r="15623">
          <cell r="F15623" t="str">
            <v>152326196802132294</v>
          </cell>
        </row>
        <row r="15623">
          <cell r="AG15623">
            <v>17813.25</v>
          </cell>
        </row>
        <row r="15624">
          <cell r="F15624" t="str">
            <v>152326196503132294</v>
          </cell>
        </row>
        <row r="15624">
          <cell r="AG15624">
            <v>76081.5</v>
          </cell>
        </row>
        <row r="15625">
          <cell r="F15625" t="str">
            <v>15232619660702227653</v>
          </cell>
        </row>
        <row r="15625">
          <cell r="AG15625">
            <v>21198.01</v>
          </cell>
        </row>
        <row r="15626">
          <cell r="F15626" t="str">
            <v>152326196003032270</v>
          </cell>
        </row>
        <row r="15626">
          <cell r="AG15626">
            <v>20975.5</v>
          </cell>
        </row>
        <row r="15627">
          <cell r="F15627" t="str">
            <v>152326195511022277</v>
          </cell>
        </row>
        <row r="15627">
          <cell r="AG15627">
            <v>18239</v>
          </cell>
        </row>
        <row r="15628">
          <cell r="F15628" t="str">
            <v>152326193512222271</v>
          </cell>
        </row>
        <row r="15628">
          <cell r="AG15628">
            <v>14469.47</v>
          </cell>
        </row>
        <row r="15629">
          <cell r="F15629" t="str">
            <v>152326194011102276</v>
          </cell>
        </row>
        <row r="15629">
          <cell r="AG15629">
            <v>18390.76</v>
          </cell>
        </row>
        <row r="15630">
          <cell r="F15630" t="str">
            <v>152326197903122292</v>
          </cell>
        </row>
        <row r="15630">
          <cell r="AG15630">
            <v>15051.84</v>
          </cell>
        </row>
        <row r="15631">
          <cell r="F15631" t="str">
            <v>152326198408192271</v>
          </cell>
        </row>
        <row r="15631">
          <cell r="AG15631">
            <v>12449.87</v>
          </cell>
        </row>
        <row r="15632">
          <cell r="F15632" t="str">
            <v>152326197501122273</v>
          </cell>
        </row>
        <row r="15632">
          <cell r="AG15632">
            <v>19710.75</v>
          </cell>
        </row>
        <row r="15633">
          <cell r="F15633" t="str">
            <v>15232619551108227X</v>
          </cell>
        </row>
        <row r="15633">
          <cell r="AG15633">
            <v>18771.3</v>
          </cell>
        </row>
        <row r="15634">
          <cell r="F15634" t="str">
            <v>152326195610282277</v>
          </cell>
        </row>
        <row r="15634">
          <cell r="AG15634">
            <v>10750.13</v>
          </cell>
        </row>
        <row r="15635">
          <cell r="F15635" t="str">
            <v>152326195201132286</v>
          </cell>
        </row>
        <row r="15635">
          <cell r="AG15635">
            <v>22486.17</v>
          </cell>
        </row>
        <row r="15636">
          <cell r="F15636" t="str">
            <v>152326196003162278</v>
          </cell>
        </row>
        <row r="15636">
          <cell r="AG15636">
            <v>30277.43</v>
          </cell>
        </row>
        <row r="15637">
          <cell r="F15637" t="str">
            <v>152326197611202274</v>
          </cell>
        </row>
        <row r="15637">
          <cell r="AG15637">
            <v>20843.27</v>
          </cell>
        </row>
        <row r="15638">
          <cell r="F15638" t="str">
            <v>152326196708052298</v>
          </cell>
        </row>
        <row r="15638">
          <cell r="AG15638">
            <v>30694.33</v>
          </cell>
        </row>
        <row r="15639">
          <cell r="F15639" t="str">
            <v>152326198308212271</v>
          </cell>
        </row>
        <row r="15639">
          <cell r="AG15639">
            <v>13504.83</v>
          </cell>
        </row>
        <row r="15640">
          <cell r="F15640" t="str">
            <v>152326197707162270</v>
          </cell>
        </row>
        <row r="15640">
          <cell r="AG15640">
            <v>31300</v>
          </cell>
        </row>
        <row r="15641">
          <cell r="F15641" t="str">
            <v>152326196907252276</v>
          </cell>
        </row>
        <row r="15641">
          <cell r="AG15641">
            <v>33020.5</v>
          </cell>
        </row>
        <row r="15642">
          <cell r="F15642" t="str">
            <v>152326196405152320</v>
          </cell>
        </row>
        <row r="15642">
          <cell r="AG15642">
            <v>38169</v>
          </cell>
        </row>
        <row r="15643">
          <cell r="F15643" t="str">
            <v>152326197305122305</v>
          </cell>
        </row>
        <row r="15643">
          <cell r="AG15643">
            <v>19686.5</v>
          </cell>
        </row>
        <row r="15644">
          <cell r="F15644" t="str">
            <v>152326196006212293</v>
          </cell>
        </row>
        <row r="15644">
          <cell r="AG15644">
            <v>37517.5</v>
          </cell>
        </row>
        <row r="15645">
          <cell r="F15645" t="str">
            <v>152326196708032318</v>
          </cell>
        </row>
        <row r="15645">
          <cell r="AG15645">
            <v>18036.21</v>
          </cell>
        </row>
        <row r="15646">
          <cell r="F15646" t="str">
            <v>152326195502152301</v>
          </cell>
        </row>
        <row r="15646">
          <cell r="AG15646">
            <v>10972.97</v>
          </cell>
        </row>
        <row r="15647">
          <cell r="F15647" t="str">
            <v>15232619580202228544</v>
          </cell>
        </row>
        <row r="15647">
          <cell r="AG15647">
            <v>12298.94</v>
          </cell>
        </row>
        <row r="15648">
          <cell r="F15648" t="str">
            <v>152326195408152292</v>
          </cell>
        </row>
        <row r="15648">
          <cell r="AG15648">
            <v>20076.86</v>
          </cell>
        </row>
        <row r="15649">
          <cell r="F15649" t="str">
            <v>152326196703122293</v>
          </cell>
        </row>
        <row r="15649">
          <cell r="AG15649">
            <v>13701.73</v>
          </cell>
        </row>
        <row r="15650">
          <cell r="F15650" t="str">
            <v>15232619750217231X</v>
          </cell>
        </row>
        <row r="15650">
          <cell r="AG15650">
            <v>75109.57</v>
          </cell>
        </row>
        <row r="15651">
          <cell r="F15651" t="str">
            <v>152326198508222271</v>
          </cell>
        </row>
        <row r="15651">
          <cell r="AG15651">
            <v>16192.65</v>
          </cell>
        </row>
        <row r="15652">
          <cell r="F15652" t="str">
            <v>152326197403062270</v>
          </cell>
        </row>
        <row r="15652">
          <cell r="AG15652">
            <v>27035.97</v>
          </cell>
        </row>
        <row r="15653">
          <cell r="F15653" t="str">
            <v>152326198712082296</v>
          </cell>
        </row>
        <row r="15653">
          <cell r="AG15653">
            <v>14855.1</v>
          </cell>
        </row>
        <row r="15654">
          <cell r="F15654" t="str">
            <v>152326198205042273</v>
          </cell>
        </row>
        <row r="15654">
          <cell r="AG15654">
            <v>13810.25</v>
          </cell>
        </row>
        <row r="15655">
          <cell r="F15655" t="str">
            <v>152326198308022275</v>
          </cell>
        </row>
        <row r="15655">
          <cell r="AG15655">
            <v>17441.5</v>
          </cell>
        </row>
        <row r="15656">
          <cell r="F15656" t="str">
            <v>15232619481012227343</v>
          </cell>
        </row>
        <row r="15656">
          <cell r="AG15656">
            <v>15751.49</v>
          </cell>
        </row>
        <row r="15657">
          <cell r="F15657" t="str">
            <v>152326195209182309</v>
          </cell>
        </row>
        <row r="15657">
          <cell r="AG15657">
            <v>17574.66</v>
          </cell>
        </row>
        <row r="15658">
          <cell r="F15658" t="str">
            <v>152326196003192274</v>
          </cell>
        </row>
        <row r="15658">
          <cell r="AG15658">
            <v>45353.49</v>
          </cell>
        </row>
        <row r="15659">
          <cell r="F15659" t="str">
            <v>152326198601022274</v>
          </cell>
        </row>
        <row r="15659">
          <cell r="AG15659">
            <v>26246.09</v>
          </cell>
        </row>
        <row r="15660">
          <cell r="F15660" t="str">
            <v>152326196502132276</v>
          </cell>
        </row>
        <row r="15660">
          <cell r="AG15660">
            <v>17064.47</v>
          </cell>
        </row>
        <row r="15661">
          <cell r="F15661" t="str">
            <v>152326196203272332</v>
          </cell>
        </row>
        <row r="15661">
          <cell r="AG15661">
            <v>16034.85</v>
          </cell>
        </row>
        <row r="15662">
          <cell r="F15662" t="str">
            <v>152326197403092277</v>
          </cell>
        </row>
        <row r="15662">
          <cell r="AG15662">
            <v>15424.98</v>
          </cell>
        </row>
        <row r="15663">
          <cell r="F15663" t="str">
            <v>152326196406132276</v>
          </cell>
        </row>
        <row r="15663">
          <cell r="AG15663">
            <v>24859.32</v>
          </cell>
        </row>
        <row r="15664">
          <cell r="F15664" t="str">
            <v>152326195601252287</v>
          </cell>
        </row>
        <row r="15664">
          <cell r="AG15664">
            <v>11323.65</v>
          </cell>
        </row>
        <row r="15665">
          <cell r="F15665" t="str">
            <v>152326196409122313</v>
          </cell>
        </row>
        <row r="15665">
          <cell r="AG15665">
            <v>20618.59</v>
          </cell>
        </row>
        <row r="15666">
          <cell r="F15666" t="str">
            <v>152326196201022276</v>
          </cell>
        </row>
        <row r="15666">
          <cell r="AG15666">
            <v>29505.1</v>
          </cell>
        </row>
        <row r="15667">
          <cell r="F15667" t="str">
            <v>152326196602062279</v>
          </cell>
        </row>
        <row r="15667">
          <cell r="AG15667">
            <v>17592.1</v>
          </cell>
        </row>
        <row r="15668">
          <cell r="F15668" t="str">
            <v>152326195212212273</v>
          </cell>
        </row>
        <row r="15668">
          <cell r="AG15668">
            <v>30245.62</v>
          </cell>
        </row>
        <row r="15669">
          <cell r="F15669" t="str">
            <v>152326196411072271</v>
          </cell>
        </row>
        <row r="15669">
          <cell r="AG15669">
            <v>21747.81</v>
          </cell>
        </row>
        <row r="15670">
          <cell r="F15670" t="str">
            <v>152326197612132298</v>
          </cell>
        </row>
        <row r="15670">
          <cell r="AG15670">
            <v>17653.94</v>
          </cell>
        </row>
        <row r="15671">
          <cell r="F15671" t="str">
            <v>152326196209072294</v>
          </cell>
        </row>
        <row r="15671">
          <cell r="AG15671">
            <v>11427.08</v>
          </cell>
        </row>
        <row r="15672">
          <cell r="F15672" t="str">
            <v>15232619840102227X</v>
          </cell>
        </row>
        <row r="15672">
          <cell r="AG15672">
            <v>14457.35</v>
          </cell>
        </row>
        <row r="15673">
          <cell r="F15673" t="str">
            <v>152326197812062298</v>
          </cell>
        </row>
        <row r="15673">
          <cell r="AG15673">
            <v>12944.53</v>
          </cell>
        </row>
        <row r="15674">
          <cell r="F15674" t="str">
            <v>152326197002052290</v>
          </cell>
        </row>
        <row r="15674">
          <cell r="AG15674">
            <v>20128.23</v>
          </cell>
        </row>
        <row r="15675">
          <cell r="F15675" t="str">
            <v>152326197603052288</v>
          </cell>
        </row>
        <row r="15675">
          <cell r="AG15675">
            <v>21876.69</v>
          </cell>
        </row>
        <row r="15676">
          <cell r="F15676" t="str">
            <v>152326195211102275</v>
          </cell>
        </row>
        <row r="15676">
          <cell r="AG15676">
            <v>12323.69</v>
          </cell>
        </row>
        <row r="15677">
          <cell r="F15677" t="str">
            <v>152326198702272272</v>
          </cell>
        </row>
        <row r="15677">
          <cell r="AG15677">
            <v>27840.29</v>
          </cell>
        </row>
        <row r="15678">
          <cell r="F15678" t="str">
            <v>152326196401172316</v>
          </cell>
        </row>
        <row r="15678">
          <cell r="AG15678">
            <v>24054.34</v>
          </cell>
        </row>
        <row r="15679">
          <cell r="F15679" t="str">
            <v>152326196612132293</v>
          </cell>
        </row>
        <row r="15679">
          <cell r="AG15679">
            <v>24019.83</v>
          </cell>
        </row>
        <row r="15680">
          <cell r="F15680" t="str">
            <v>152326197709242274</v>
          </cell>
        </row>
        <row r="15680">
          <cell r="AG15680">
            <v>14783.1</v>
          </cell>
        </row>
        <row r="15681">
          <cell r="F15681" t="str">
            <v>152326198105012333</v>
          </cell>
        </row>
        <row r="15681">
          <cell r="AG15681">
            <v>21841.31</v>
          </cell>
        </row>
        <row r="15682">
          <cell r="F15682" t="str">
            <v>152326196209202271</v>
          </cell>
        </row>
        <row r="15682">
          <cell r="AG15682">
            <v>20000.86</v>
          </cell>
        </row>
        <row r="15683">
          <cell r="F15683" t="str">
            <v>15232619600602230X</v>
          </cell>
        </row>
        <row r="15683">
          <cell r="AG15683">
            <v>14230.98</v>
          </cell>
        </row>
        <row r="15684">
          <cell r="F15684" t="str">
            <v>152326196204012276</v>
          </cell>
        </row>
        <row r="15684">
          <cell r="AG15684">
            <v>13883.01</v>
          </cell>
        </row>
        <row r="15685">
          <cell r="F15685" t="str">
            <v>152326196901012298</v>
          </cell>
        </row>
        <row r="15685">
          <cell r="AG15685">
            <v>12484.47</v>
          </cell>
        </row>
        <row r="15686">
          <cell r="F15686" t="str">
            <v>152326197610162290</v>
          </cell>
        </row>
        <row r="15686">
          <cell r="AG15686">
            <v>11636.27</v>
          </cell>
        </row>
        <row r="15687">
          <cell r="F15687" t="str">
            <v>152326195111072275</v>
          </cell>
        </row>
        <row r="15687">
          <cell r="AG15687">
            <v>15059.84</v>
          </cell>
        </row>
        <row r="15688">
          <cell r="F15688" t="str">
            <v>152326195007252276</v>
          </cell>
        </row>
        <row r="15688">
          <cell r="AG15688">
            <v>22652.56</v>
          </cell>
        </row>
        <row r="15689">
          <cell r="F15689" t="str">
            <v>152326199002242296</v>
          </cell>
        </row>
        <row r="15689">
          <cell r="AG15689">
            <v>14367.3</v>
          </cell>
        </row>
        <row r="15690">
          <cell r="F15690" t="str">
            <v>152326196201272275</v>
          </cell>
        </row>
        <row r="15690">
          <cell r="AG15690">
            <v>20252.81</v>
          </cell>
        </row>
        <row r="15691">
          <cell r="F15691" t="str">
            <v>152326197112282273</v>
          </cell>
        </row>
        <row r="15691">
          <cell r="AG15691">
            <v>22903.31</v>
          </cell>
        </row>
        <row r="15692">
          <cell r="F15692" t="str">
            <v>152326196510052276</v>
          </cell>
        </row>
        <row r="15692">
          <cell r="AG15692">
            <v>14354.7</v>
          </cell>
        </row>
        <row r="15693">
          <cell r="F15693" t="str">
            <v>15232619781101227262</v>
          </cell>
        </row>
        <row r="15693">
          <cell r="AG15693">
            <v>16892.67</v>
          </cell>
        </row>
        <row r="15694">
          <cell r="F15694" t="str">
            <v>152326196211102309</v>
          </cell>
        </row>
        <row r="15694">
          <cell r="AG15694">
            <v>26691.33</v>
          </cell>
        </row>
        <row r="15695">
          <cell r="F15695" t="str">
            <v>152326197707292294</v>
          </cell>
        </row>
        <row r="15695">
          <cell r="AG15695">
            <v>18390.5</v>
          </cell>
        </row>
        <row r="15696">
          <cell r="F15696" t="str">
            <v>152326194905182279</v>
          </cell>
        </row>
        <row r="15696">
          <cell r="AG15696">
            <v>10872.5</v>
          </cell>
        </row>
        <row r="15697">
          <cell r="F15697" t="str">
            <v>152326196211062271</v>
          </cell>
        </row>
        <row r="15697">
          <cell r="AG15697">
            <v>10367</v>
          </cell>
        </row>
        <row r="15698">
          <cell r="F15698" t="str">
            <v>152326198004192590</v>
          </cell>
        </row>
        <row r="15698">
          <cell r="AG15698">
            <v>14137.01</v>
          </cell>
        </row>
        <row r="15699">
          <cell r="F15699" t="str">
            <v>152326197611092597</v>
          </cell>
        </row>
        <row r="15699">
          <cell r="AG15699">
            <v>22442.3</v>
          </cell>
        </row>
        <row r="15700">
          <cell r="F15700" t="str">
            <v>152326196201052598</v>
          </cell>
        </row>
        <row r="15700">
          <cell r="AG15700">
            <v>16653.82</v>
          </cell>
        </row>
        <row r="15701">
          <cell r="F15701" t="str">
            <v>152326197202202580</v>
          </cell>
        </row>
        <row r="15701">
          <cell r="AG15701">
            <v>18092.25</v>
          </cell>
        </row>
        <row r="15702">
          <cell r="F15702" t="str">
            <v>15232619870207257X</v>
          </cell>
        </row>
        <row r="15702">
          <cell r="AG15702">
            <v>21171.75</v>
          </cell>
        </row>
        <row r="15703">
          <cell r="F15703" t="str">
            <v>152326197707172575</v>
          </cell>
        </row>
        <row r="15703">
          <cell r="AG15703">
            <v>20197.33</v>
          </cell>
        </row>
        <row r="15704">
          <cell r="F15704" t="str">
            <v>152326196410282613</v>
          </cell>
        </row>
        <row r="15704">
          <cell r="AG15704">
            <v>22314</v>
          </cell>
        </row>
        <row r="15705">
          <cell r="F15705" t="str">
            <v>152326195810122577</v>
          </cell>
        </row>
        <row r="15705">
          <cell r="AG15705">
            <v>24490.48</v>
          </cell>
        </row>
        <row r="15706">
          <cell r="F15706" t="str">
            <v>15232619700818257153</v>
          </cell>
        </row>
        <row r="15706">
          <cell r="AG15706">
            <v>25188.2</v>
          </cell>
        </row>
        <row r="15707">
          <cell r="F15707" t="str">
            <v>152326194611212575</v>
          </cell>
        </row>
        <row r="15707">
          <cell r="AG15707">
            <v>16644.25</v>
          </cell>
        </row>
        <row r="15708">
          <cell r="F15708" t="str">
            <v>15232619780924257011</v>
          </cell>
        </row>
        <row r="15708">
          <cell r="AG15708">
            <v>13234.64</v>
          </cell>
        </row>
        <row r="15709">
          <cell r="F15709" t="str">
            <v>15232619750109118X</v>
          </cell>
        </row>
        <row r="15709">
          <cell r="AG15709">
            <v>18853.68</v>
          </cell>
        </row>
        <row r="15710">
          <cell r="F15710" t="str">
            <v>152326198203062596</v>
          </cell>
        </row>
        <row r="15710">
          <cell r="AG15710">
            <v>31451.78</v>
          </cell>
        </row>
        <row r="15711">
          <cell r="F15711" t="str">
            <v>15232619771225257X52</v>
          </cell>
        </row>
        <row r="15711">
          <cell r="AG15711">
            <v>23543</v>
          </cell>
        </row>
        <row r="15712">
          <cell r="F15712" t="str">
            <v>152326195312222583</v>
          </cell>
        </row>
        <row r="15712">
          <cell r="AG15712">
            <v>18936.75</v>
          </cell>
        </row>
        <row r="15713">
          <cell r="F15713" t="str">
            <v>152326197101202573</v>
          </cell>
        </row>
        <row r="15713">
          <cell r="AG15713">
            <v>15004.33</v>
          </cell>
        </row>
        <row r="15714">
          <cell r="F15714" t="str">
            <v>152326195112082598</v>
          </cell>
        </row>
        <row r="15714">
          <cell r="AG15714">
            <v>21667.93</v>
          </cell>
        </row>
        <row r="15715">
          <cell r="F15715" t="str">
            <v>152326196805052580</v>
          </cell>
        </row>
        <row r="15715">
          <cell r="AG15715">
            <v>44074</v>
          </cell>
        </row>
        <row r="15716">
          <cell r="F15716" t="str">
            <v>152326197511122576</v>
          </cell>
        </row>
        <row r="15716">
          <cell r="AG15716">
            <v>12333.13</v>
          </cell>
        </row>
        <row r="15717">
          <cell r="F15717" t="str">
            <v>152326195308202571</v>
          </cell>
        </row>
        <row r="15717">
          <cell r="AG15717">
            <v>33534.35</v>
          </cell>
        </row>
        <row r="15718">
          <cell r="F15718" t="str">
            <v>152326195110262579</v>
          </cell>
        </row>
        <row r="15718">
          <cell r="AG15718">
            <v>15224.25</v>
          </cell>
        </row>
        <row r="15719">
          <cell r="F15719" t="str">
            <v>152326196002052579</v>
          </cell>
        </row>
        <row r="15719">
          <cell r="AG15719">
            <v>20873.45</v>
          </cell>
        </row>
        <row r="15720">
          <cell r="F15720" t="str">
            <v>152326195701182589</v>
          </cell>
        </row>
        <row r="15720">
          <cell r="AG15720">
            <v>16652.92</v>
          </cell>
        </row>
        <row r="15721">
          <cell r="F15721" t="str">
            <v>152326195302012582</v>
          </cell>
        </row>
        <row r="15721">
          <cell r="AG15721">
            <v>16610</v>
          </cell>
        </row>
        <row r="15722">
          <cell r="F15722" t="str">
            <v>152326195211202583</v>
          </cell>
        </row>
        <row r="15722">
          <cell r="AG15722">
            <v>33584.2</v>
          </cell>
        </row>
        <row r="15723">
          <cell r="F15723" t="str">
            <v>152326196605272271</v>
          </cell>
        </row>
        <row r="15723">
          <cell r="AG15723">
            <v>16307.71</v>
          </cell>
        </row>
        <row r="15724">
          <cell r="F15724" t="str">
            <v>152326197805182275</v>
          </cell>
        </row>
        <row r="15724">
          <cell r="AG15724">
            <v>16503.1</v>
          </cell>
        </row>
        <row r="15725">
          <cell r="F15725" t="str">
            <v>152326196109112287</v>
          </cell>
        </row>
        <row r="15725">
          <cell r="AG15725">
            <v>22923.19</v>
          </cell>
        </row>
        <row r="15726">
          <cell r="F15726" t="str">
            <v>152326196308284073</v>
          </cell>
        </row>
        <row r="15726">
          <cell r="AG15726">
            <v>11896.56</v>
          </cell>
        </row>
        <row r="15727">
          <cell r="F15727" t="str">
            <v>152326195702034078</v>
          </cell>
        </row>
        <row r="15727">
          <cell r="AG15727">
            <v>16368.41</v>
          </cell>
        </row>
        <row r="15728">
          <cell r="F15728" t="str">
            <v>152326196112084096</v>
          </cell>
        </row>
        <row r="15728">
          <cell r="AG15728">
            <v>24666.81</v>
          </cell>
        </row>
        <row r="15729">
          <cell r="F15729" t="str">
            <v>152326197207154100</v>
          </cell>
        </row>
        <row r="15729">
          <cell r="AG15729">
            <v>13200.75</v>
          </cell>
        </row>
        <row r="15730">
          <cell r="F15730" t="str">
            <v>15232619361120407942</v>
          </cell>
        </row>
        <row r="15730">
          <cell r="AG15730">
            <v>10653.36</v>
          </cell>
        </row>
        <row r="15731">
          <cell r="F15731" t="str">
            <v>152326196807244092</v>
          </cell>
        </row>
        <row r="15731">
          <cell r="AG15731">
            <v>10461.5</v>
          </cell>
        </row>
        <row r="15732">
          <cell r="F15732" t="str">
            <v>152326197009184114</v>
          </cell>
        </row>
        <row r="15732">
          <cell r="AG15732">
            <v>10644.09</v>
          </cell>
        </row>
        <row r="15733">
          <cell r="F15733" t="str">
            <v>15232619570306407644</v>
          </cell>
        </row>
        <row r="15733">
          <cell r="AG15733">
            <v>13776.68</v>
          </cell>
        </row>
        <row r="15734">
          <cell r="F15734" t="str">
            <v>152326197112184075</v>
          </cell>
        </row>
        <row r="15734">
          <cell r="AG15734">
            <v>10834.29</v>
          </cell>
        </row>
        <row r="15735">
          <cell r="F15735" t="str">
            <v>152326196708134074</v>
          </cell>
        </row>
        <row r="15735">
          <cell r="AG15735">
            <v>16736.44</v>
          </cell>
        </row>
        <row r="15736">
          <cell r="F15736" t="str">
            <v>152326198301054071</v>
          </cell>
        </row>
        <row r="15736">
          <cell r="AG15736">
            <v>31462.11</v>
          </cell>
        </row>
        <row r="15737">
          <cell r="F15737" t="str">
            <v>152326194808134080</v>
          </cell>
        </row>
        <row r="15737">
          <cell r="AG15737">
            <v>10559.5</v>
          </cell>
        </row>
        <row r="15738">
          <cell r="F15738" t="str">
            <v>152326197801134073</v>
          </cell>
        </row>
        <row r="15738">
          <cell r="AG15738">
            <v>19237.05</v>
          </cell>
        </row>
        <row r="15739">
          <cell r="F15739" t="str">
            <v>152326196608094116</v>
          </cell>
        </row>
        <row r="15739">
          <cell r="AG15739">
            <v>11390</v>
          </cell>
        </row>
        <row r="15740">
          <cell r="F15740" t="str">
            <v>152326198102244075</v>
          </cell>
        </row>
        <row r="15740">
          <cell r="AG15740">
            <v>12851.88</v>
          </cell>
        </row>
        <row r="15741">
          <cell r="F15741" t="str">
            <v>15232619430512408342</v>
          </cell>
        </row>
        <row r="15741">
          <cell r="AG15741">
            <v>10739</v>
          </cell>
        </row>
        <row r="15742">
          <cell r="F15742" t="str">
            <v>152326195609104086</v>
          </cell>
        </row>
        <row r="15742">
          <cell r="AG15742">
            <v>24904.86</v>
          </cell>
        </row>
        <row r="15743">
          <cell r="F15743" t="str">
            <v>152326196610164072</v>
          </cell>
        </row>
        <row r="15743">
          <cell r="AG15743">
            <v>15114.5</v>
          </cell>
        </row>
        <row r="15744">
          <cell r="F15744" t="str">
            <v>152326196512274091</v>
          </cell>
        </row>
        <row r="15744">
          <cell r="AG15744">
            <v>14274.83</v>
          </cell>
        </row>
        <row r="15745">
          <cell r="F15745" t="str">
            <v>152326196807124074</v>
          </cell>
        </row>
        <row r="15745">
          <cell r="AG15745">
            <v>12861.5</v>
          </cell>
        </row>
        <row r="15746">
          <cell r="F15746" t="str">
            <v>152326195112064082</v>
          </cell>
        </row>
        <row r="15746">
          <cell r="AG15746">
            <v>19916.53</v>
          </cell>
        </row>
        <row r="15747">
          <cell r="F15747" t="str">
            <v>15232619550715407443</v>
          </cell>
        </row>
        <row r="15747">
          <cell r="AG15747">
            <v>19261.06</v>
          </cell>
        </row>
        <row r="15748">
          <cell r="F15748" t="str">
            <v>152326197605204097</v>
          </cell>
        </row>
        <row r="15748">
          <cell r="AG15748">
            <v>11001.67</v>
          </cell>
        </row>
        <row r="15749">
          <cell r="F15749" t="str">
            <v>152326196102164105</v>
          </cell>
        </row>
        <row r="15749">
          <cell r="AG15749">
            <v>12007.93</v>
          </cell>
        </row>
        <row r="15750">
          <cell r="F15750" t="str">
            <v>152326196401264077</v>
          </cell>
        </row>
        <row r="15750">
          <cell r="AG15750">
            <v>16559.67</v>
          </cell>
        </row>
        <row r="15751">
          <cell r="F15751" t="str">
            <v>152326194811204078</v>
          </cell>
        </row>
        <row r="15751">
          <cell r="AG15751">
            <v>11112.89</v>
          </cell>
        </row>
        <row r="15752">
          <cell r="F15752" t="str">
            <v>152326197810154092</v>
          </cell>
        </row>
        <row r="15752">
          <cell r="AG15752">
            <v>13320.5</v>
          </cell>
        </row>
        <row r="15753">
          <cell r="F15753" t="str">
            <v>152326197107044078</v>
          </cell>
        </row>
        <row r="15753">
          <cell r="AG15753">
            <v>28995.08</v>
          </cell>
        </row>
        <row r="15754">
          <cell r="F15754" t="str">
            <v>15232619820911408663</v>
          </cell>
        </row>
        <row r="15754">
          <cell r="AG15754">
            <v>11508.08</v>
          </cell>
        </row>
        <row r="15755">
          <cell r="F15755" t="str">
            <v>152326197702064073</v>
          </cell>
        </row>
        <row r="15755">
          <cell r="AG15755">
            <v>21501.59</v>
          </cell>
        </row>
        <row r="15756">
          <cell r="F15756" t="str">
            <v>152326197508144096</v>
          </cell>
        </row>
        <row r="15756">
          <cell r="AG15756">
            <v>12875.29</v>
          </cell>
        </row>
        <row r="15757">
          <cell r="F15757" t="str">
            <v>15232619740421407X</v>
          </cell>
        </row>
        <row r="15757">
          <cell r="AG15757">
            <v>26525.85</v>
          </cell>
        </row>
        <row r="15758">
          <cell r="F15758" t="str">
            <v>152326198206044078</v>
          </cell>
        </row>
        <row r="15758">
          <cell r="AG15758">
            <v>16171.38</v>
          </cell>
        </row>
        <row r="15759">
          <cell r="F15759" t="str">
            <v>15232619720607407X12</v>
          </cell>
        </row>
        <row r="15759">
          <cell r="AG15759">
            <v>23946.01</v>
          </cell>
        </row>
        <row r="15760">
          <cell r="F15760" t="str">
            <v>15232619450410407742</v>
          </cell>
        </row>
        <row r="15760">
          <cell r="AG15760">
            <v>13086.5</v>
          </cell>
        </row>
        <row r="15761">
          <cell r="F15761" t="str">
            <v>152326196602184073</v>
          </cell>
        </row>
        <row r="15761">
          <cell r="AG15761">
            <v>15053.69</v>
          </cell>
        </row>
        <row r="15762">
          <cell r="F15762" t="str">
            <v>152326197502114072</v>
          </cell>
        </row>
        <row r="15762">
          <cell r="AG15762">
            <v>20214.81</v>
          </cell>
        </row>
        <row r="15763">
          <cell r="F15763" t="str">
            <v>152326198101074094</v>
          </cell>
        </row>
        <row r="15763">
          <cell r="AG15763">
            <v>15934.36</v>
          </cell>
        </row>
        <row r="15764">
          <cell r="F15764" t="str">
            <v>152326195407114083</v>
          </cell>
        </row>
        <row r="15764">
          <cell r="AG15764">
            <v>18478.1</v>
          </cell>
        </row>
        <row r="15765">
          <cell r="F15765" t="str">
            <v>152326195905164075</v>
          </cell>
        </row>
        <row r="15765">
          <cell r="AG15765">
            <v>16164.27</v>
          </cell>
        </row>
        <row r="15766">
          <cell r="F15766" t="str">
            <v>152326196202114105</v>
          </cell>
        </row>
        <row r="15766">
          <cell r="AG15766">
            <v>16244.34</v>
          </cell>
        </row>
        <row r="15767">
          <cell r="F15767" t="str">
            <v>152326199009254097</v>
          </cell>
        </row>
        <row r="15767">
          <cell r="AG15767">
            <v>23237</v>
          </cell>
        </row>
        <row r="15768">
          <cell r="F15768" t="str">
            <v>15232619670914407143</v>
          </cell>
        </row>
        <row r="15768">
          <cell r="AG15768">
            <v>27158.93</v>
          </cell>
        </row>
        <row r="15769">
          <cell r="F15769" t="str">
            <v>152326196503054070</v>
          </cell>
        </row>
        <row r="15769">
          <cell r="AG15769">
            <v>12164.09</v>
          </cell>
        </row>
        <row r="15770">
          <cell r="F15770" t="str">
            <v>152326195804234097</v>
          </cell>
        </row>
        <row r="15770">
          <cell r="AG15770">
            <v>11276.46</v>
          </cell>
        </row>
        <row r="15771">
          <cell r="F15771" t="str">
            <v>152326198511264093</v>
          </cell>
        </row>
        <row r="15771">
          <cell r="AG15771">
            <v>15095.63</v>
          </cell>
        </row>
        <row r="15772">
          <cell r="F15772" t="str">
            <v>152326197105014094</v>
          </cell>
        </row>
        <row r="15772">
          <cell r="AG15772">
            <v>38011.53</v>
          </cell>
        </row>
        <row r="15773">
          <cell r="F15773" t="str">
            <v>152326193907124078</v>
          </cell>
        </row>
        <row r="15773">
          <cell r="AG15773">
            <v>11075.79</v>
          </cell>
        </row>
        <row r="15774">
          <cell r="F15774" t="str">
            <v>15232619681024407744</v>
          </cell>
        </row>
        <row r="15774">
          <cell r="AG15774">
            <v>11775.63</v>
          </cell>
        </row>
        <row r="15775">
          <cell r="F15775" t="str">
            <v>152326197309194074</v>
          </cell>
        </row>
        <row r="15775">
          <cell r="AG15775">
            <v>12212.11</v>
          </cell>
        </row>
        <row r="15776">
          <cell r="F15776" t="str">
            <v>152326198303064089</v>
          </cell>
        </row>
        <row r="15776">
          <cell r="AG15776">
            <v>33948.77</v>
          </cell>
        </row>
        <row r="15777">
          <cell r="F15777" t="str">
            <v>152326196504054072</v>
          </cell>
        </row>
        <row r="15777">
          <cell r="AG15777">
            <v>50901.74</v>
          </cell>
        </row>
        <row r="15778">
          <cell r="F15778" t="str">
            <v>152326195809114086</v>
          </cell>
        </row>
        <row r="15778">
          <cell r="AG15778">
            <v>12223.09</v>
          </cell>
        </row>
        <row r="15779">
          <cell r="F15779" t="str">
            <v>15232619710626408744</v>
          </cell>
        </row>
        <row r="15779">
          <cell r="AG15779">
            <v>13864.17</v>
          </cell>
        </row>
        <row r="15780">
          <cell r="F15780" t="str">
            <v>152326195112034107</v>
          </cell>
        </row>
        <row r="15780">
          <cell r="AG15780">
            <v>11119.25</v>
          </cell>
        </row>
        <row r="15781">
          <cell r="F15781" t="str">
            <v>15232619560505407742</v>
          </cell>
        </row>
        <row r="15781">
          <cell r="AG15781">
            <v>11270.54</v>
          </cell>
        </row>
        <row r="15782">
          <cell r="F15782" t="str">
            <v>152326197910064078</v>
          </cell>
        </row>
        <row r="15782">
          <cell r="AG15782">
            <v>14180.5</v>
          </cell>
        </row>
        <row r="15783">
          <cell r="F15783" t="str">
            <v>152326196510084091</v>
          </cell>
        </row>
        <row r="15783">
          <cell r="AG15783">
            <v>18430.02</v>
          </cell>
        </row>
        <row r="15784">
          <cell r="F15784" t="str">
            <v>152326197712234072</v>
          </cell>
        </row>
        <row r="15784">
          <cell r="AG15784">
            <v>33832.81</v>
          </cell>
        </row>
        <row r="15785">
          <cell r="F15785" t="str">
            <v>152326196301124077</v>
          </cell>
        </row>
        <row r="15785">
          <cell r="AG15785">
            <v>17421.99</v>
          </cell>
        </row>
        <row r="15786">
          <cell r="F15786" t="str">
            <v>152326196901194079</v>
          </cell>
        </row>
        <row r="15786">
          <cell r="AG15786">
            <v>40590.36</v>
          </cell>
        </row>
        <row r="15787">
          <cell r="F15787" t="str">
            <v>152326196602034091</v>
          </cell>
        </row>
        <row r="15787">
          <cell r="AG15787">
            <v>14239.24</v>
          </cell>
        </row>
        <row r="15788">
          <cell r="F15788" t="str">
            <v>152326198601214073</v>
          </cell>
        </row>
        <row r="15788">
          <cell r="AG15788">
            <v>52230.5</v>
          </cell>
        </row>
        <row r="15789">
          <cell r="F15789" t="str">
            <v>15232619570301407912</v>
          </cell>
        </row>
        <row r="15789">
          <cell r="AG15789">
            <v>13934</v>
          </cell>
        </row>
        <row r="15790">
          <cell r="F15790" t="str">
            <v>152326197706234076</v>
          </cell>
        </row>
        <row r="15790">
          <cell r="AG15790">
            <v>15506.5</v>
          </cell>
        </row>
        <row r="15791">
          <cell r="F15791" t="str">
            <v>152326195603074074</v>
          </cell>
        </row>
        <row r="15791">
          <cell r="AG15791">
            <v>22755.5</v>
          </cell>
        </row>
        <row r="15792">
          <cell r="F15792" t="str">
            <v>15232619581122228943</v>
          </cell>
        </row>
        <row r="15792">
          <cell r="AG15792">
            <v>14261.25</v>
          </cell>
        </row>
        <row r="15793">
          <cell r="F15793" t="str">
            <v>152326196008104077</v>
          </cell>
        </row>
        <row r="15793">
          <cell r="AG15793">
            <v>16011</v>
          </cell>
        </row>
        <row r="15794">
          <cell r="F15794" t="str">
            <v>152326197302034078</v>
          </cell>
        </row>
        <row r="15794">
          <cell r="AG15794">
            <v>13913.5</v>
          </cell>
        </row>
        <row r="15795">
          <cell r="F15795" t="str">
            <v>152326198706284094</v>
          </cell>
        </row>
        <row r="15795">
          <cell r="AG15795">
            <v>33027.75</v>
          </cell>
        </row>
        <row r="15796">
          <cell r="F15796" t="str">
            <v>152326196103134071</v>
          </cell>
        </row>
        <row r="15796">
          <cell r="AG15796">
            <v>11019</v>
          </cell>
        </row>
        <row r="15797">
          <cell r="F15797" t="str">
            <v>152326197107064095</v>
          </cell>
        </row>
        <row r="15797">
          <cell r="AG15797">
            <v>13559.2</v>
          </cell>
        </row>
        <row r="15798">
          <cell r="F15798" t="str">
            <v>15232619650804408211</v>
          </cell>
        </row>
        <row r="15798">
          <cell r="AG15798">
            <v>18412</v>
          </cell>
        </row>
        <row r="15799">
          <cell r="F15799" t="str">
            <v>152326194012104089</v>
          </cell>
        </row>
        <row r="15799">
          <cell r="AG15799">
            <v>11790</v>
          </cell>
        </row>
        <row r="15800">
          <cell r="F15800" t="str">
            <v>152326195304224079</v>
          </cell>
        </row>
        <row r="15800">
          <cell r="AG15800">
            <v>18582</v>
          </cell>
        </row>
        <row r="15801">
          <cell r="F15801" t="str">
            <v>152326197007144071</v>
          </cell>
        </row>
        <row r="15801">
          <cell r="AG15801">
            <v>15989</v>
          </cell>
        </row>
        <row r="15802">
          <cell r="F15802" t="str">
            <v>15232619751015411112</v>
          </cell>
        </row>
        <row r="15802">
          <cell r="AG15802">
            <v>13792</v>
          </cell>
        </row>
        <row r="15803">
          <cell r="F15803" t="str">
            <v>152326198302084117</v>
          </cell>
        </row>
        <row r="15803">
          <cell r="AG15803">
            <v>10561.5</v>
          </cell>
        </row>
        <row r="15804">
          <cell r="F15804" t="str">
            <v>152326198005264074</v>
          </cell>
        </row>
        <row r="15804">
          <cell r="AG15804">
            <v>76888.8</v>
          </cell>
        </row>
        <row r="15805">
          <cell r="F15805" t="str">
            <v>15232619700409407243</v>
          </cell>
        </row>
        <row r="15805">
          <cell r="AG15805">
            <v>11070</v>
          </cell>
        </row>
        <row r="15806">
          <cell r="F15806" t="str">
            <v>152326198204284078</v>
          </cell>
        </row>
        <row r="15806">
          <cell r="AG15806">
            <v>21968.5</v>
          </cell>
        </row>
        <row r="15807">
          <cell r="F15807" t="str">
            <v>152326197111124097</v>
          </cell>
        </row>
        <row r="15807">
          <cell r="AG15807">
            <v>34831.4</v>
          </cell>
        </row>
        <row r="15808">
          <cell r="F15808" t="str">
            <v>152326195002224081</v>
          </cell>
        </row>
        <row r="15808">
          <cell r="AG15808">
            <v>18111</v>
          </cell>
        </row>
        <row r="15809">
          <cell r="F15809" t="str">
            <v>152326197009104073</v>
          </cell>
        </row>
        <row r="15809">
          <cell r="AG15809">
            <v>12597</v>
          </cell>
        </row>
        <row r="15810">
          <cell r="F15810" t="str">
            <v>152326194912114071</v>
          </cell>
        </row>
        <row r="15810">
          <cell r="AG15810">
            <v>11592</v>
          </cell>
        </row>
        <row r="15811">
          <cell r="F15811" t="str">
            <v>152326197008024071</v>
          </cell>
        </row>
        <row r="15811">
          <cell r="AG15811">
            <v>10244.5</v>
          </cell>
        </row>
        <row r="15812">
          <cell r="F15812" t="str">
            <v>152326198112014070</v>
          </cell>
        </row>
        <row r="15812">
          <cell r="AG15812">
            <v>10162.25</v>
          </cell>
        </row>
        <row r="15813">
          <cell r="F15813" t="str">
            <v>152322199009161127</v>
          </cell>
        </row>
        <row r="15813">
          <cell r="AG15813">
            <v>19997.25</v>
          </cell>
        </row>
        <row r="15814">
          <cell r="F15814" t="str">
            <v>152326195812174071</v>
          </cell>
        </row>
        <row r="15814">
          <cell r="AG15814">
            <v>13164</v>
          </cell>
        </row>
        <row r="15815">
          <cell r="F15815" t="str">
            <v>15232619730103407644</v>
          </cell>
        </row>
        <row r="15815">
          <cell r="AG15815">
            <v>41193.67</v>
          </cell>
        </row>
        <row r="15816">
          <cell r="F15816" t="str">
            <v>15232619880627407X</v>
          </cell>
        </row>
        <row r="15816">
          <cell r="AG15816">
            <v>10680.25</v>
          </cell>
        </row>
        <row r="15817">
          <cell r="F15817" t="str">
            <v>152326195308144084</v>
          </cell>
        </row>
        <row r="15817">
          <cell r="AG15817">
            <v>11043.5</v>
          </cell>
        </row>
        <row r="15818">
          <cell r="F15818" t="str">
            <v>152326197009084076</v>
          </cell>
        </row>
        <row r="15818">
          <cell r="AG15818">
            <v>14507.54</v>
          </cell>
        </row>
        <row r="15819">
          <cell r="F15819" t="str">
            <v>15232619661220407463</v>
          </cell>
        </row>
        <row r="15819">
          <cell r="AG15819">
            <v>29344.89</v>
          </cell>
        </row>
        <row r="15820">
          <cell r="F15820" t="str">
            <v>152326198605064076</v>
          </cell>
        </row>
        <row r="15820">
          <cell r="AG15820">
            <v>28059.46</v>
          </cell>
        </row>
        <row r="15821">
          <cell r="F15821" t="str">
            <v>152326197210104075</v>
          </cell>
        </row>
        <row r="15821">
          <cell r="AG15821">
            <v>109036.29</v>
          </cell>
        </row>
        <row r="15822">
          <cell r="F15822" t="str">
            <v>152326196710144095</v>
          </cell>
        </row>
        <row r="15822">
          <cell r="AG15822">
            <v>19606.78</v>
          </cell>
        </row>
        <row r="15823">
          <cell r="F15823" t="str">
            <v>152326197708054095</v>
          </cell>
        </row>
        <row r="15823">
          <cell r="AG15823">
            <v>15469.02</v>
          </cell>
        </row>
        <row r="15824">
          <cell r="F15824" t="str">
            <v>152326196403224079</v>
          </cell>
        </row>
        <row r="15824">
          <cell r="AG15824">
            <v>17934.69</v>
          </cell>
        </row>
        <row r="15825">
          <cell r="F15825" t="str">
            <v>15232619550809407742</v>
          </cell>
        </row>
        <row r="15825">
          <cell r="AG15825">
            <v>28904.3</v>
          </cell>
        </row>
        <row r="15826">
          <cell r="F15826" t="str">
            <v>152326196007092828</v>
          </cell>
        </row>
        <row r="15826">
          <cell r="AG15826">
            <v>35528.75</v>
          </cell>
        </row>
        <row r="15827">
          <cell r="F15827" t="str">
            <v>152326196807152817</v>
          </cell>
        </row>
        <row r="15827">
          <cell r="AG15827">
            <v>29020.57</v>
          </cell>
        </row>
        <row r="15828">
          <cell r="F15828" t="str">
            <v>152326197412252818</v>
          </cell>
        </row>
        <row r="15828">
          <cell r="AG15828">
            <v>24500.42</v>
          </cell>
        </row>
        <row r="15829">
          <cell r="F15829" t="str">
            <v>152326195205052873</v>
          </cell>
        </row>
        <row r="15829">
          <cell r="AG15829">
            <v>24026.3</v>
          </cell>
        </row>
        <row r="15830">
          <cell r="F15830" t="str">
            <v>152326198203052814</v>
          </cell>
        </row>
        <row r="15830">
          <cell r="AG15830">
            <v>11394.67</v>
          </cell>
        </row>
        <row r="15831">
          <cell r="F15831" t="str">
            <v>152326196211012813</v>
          </cell>
        </row>
        <row r="15831">
          <cell r="AG15831">
            <v>19992.6</v>
          </cell>
        </row>
        <row r="15832">
          <cell r="F15832" t="str">
            <v>152326195507252811</v>
          </cell>
        </row>
        <row r="15832">
          <cell r="AG15832">
            <v>13362.82</v>
          </cell>
        </row>
        <row r="15833">
          <cell r="F15833" t="str">
            <v>152326197504282811</v>
          </cell>
        </row>
        <row r="15833">
          <cell r="AG15833">
            <v>21802.88</v>
          </cell>
        </row>
        <row r="15834">
          <cell r="F15834" t="str">
            <v>152326196103012824</v>
          </cell>
        </row>
        <row r="15834">
          <cell r="AG15834">
            <v>22464.79</v>
          </cell>
        </row>
        <row r="15835">
          <cell r="F15835" t="str">
            <v>152326196706032816</v>
          </cell>
        </row>
        <row r="15835">
          <cell r="AG15835">
            <v>43525.34</v>
          </cell>
        </row>
        <row r="15836">
          <cell r="F15836" t="str">
            <v>152326197110252812</v>
          </cell>
        </row>
        <row r="15836">
          <cell r="AG15836">
            <v>47907.83</v>
          </cell>
        </row>
        <row r="15837">
          <cell r="F15837" t="str">
            <v>152326196111072819</v>
          </cell>
        </row>
        <row r="15837">
          <cell r="AG15837">
            <v>17276.89</v>
          </cell>
        </row>
        <row r="15838">
          <cell r="F15838" t="str">
            <v>152326197403042819</v>
          </cell>
        </row>
        <row r="15838">
          <cell r="AG15838">
            <v>21800.2</v>
          </cell>
        </row>
        <row r="15839">
          <cell r="F15839" t="str">
            <v>152326197001032810</v>
          </cell>
        </row>
        <row r="15839">
          <cell r="AG15839">
            <v>21490.88</v>
          </cell>
        </row>
        <row r="15840">
          <cell r="F15840" t="str">
            <v>152326195211102814</v>
          </cell>
        </row>
        <row r="15840">
          <cell r="AG15840">
            <v>19769.16</v>
          </cell>
        </row>
        <row r="15841">
          <cell r="F15841" t="str">
            <v>152326197407282828</v>
          </cell>
        </row>
        <row r="15841">
          <cell r="AG15841">
            <v>39278.85</v>
          </cell>
        </row>
        <row r="15842">
          <cell r="F15842" t="str">
            <v>152326197509092830</v>
          </cell>
        </row>
        <row r="15842">
          <cell r="AG15842">
            <v>26213.7</v>
          </cell>
        </row>
        <row r="15843">
          <cell r="F15843" t="str">
            <v>152326197404252818</v>
          </cell>
        </row>
        <row r="15843">
          <cell r="AG15843">
            <v>67007.98</v>
          </cell>
        </row>
        <row r="15844">
          <cell r="F15844" t="str">
            <v>152326197102192821</v>
          </cell>
        </row>
        <row r="15844">
          <cell r="AG15844">
            <v>29449.13</v>
          </cell>
        </row>
        <row r="15845">
          <cell r="F15845" t="str">
            <v>152326198310142815</v>
          </cell>
        </row>
        <row r="15845">
          <cell r="AG15845">
            <v>19885.07</v>
          </cell>
        </row>
        <row r="15846">
          <cell r="F15846" t="str">
            <v>15232619721218281942</v>
          </cell>
        </row>
        <row r="15846">
          <cell r="AG15846">
            <v>34698.94</v>
          </cell>
        </row>
        <row r="15847">
          <cell r="F15847" t="str">
            <v>152326195904172815</v>
          </cell>
        </row>
        <row r="15847">
          <cell r="AG15847">
            <v>13707.89</v>
          </cell>
        </row>
        <row r="15848">
          <cell r="F15848" t="str">
            <v>15232619620617281212</v>
          </cell>
        </row>
        <row r="15848">
          <cell r="AG15848">
            <v>22281.14</v>
          </cell>
        </row>
        <row r="15849">
          <cell r="F15849" t="str">
            <v>15232619510105281X</v>
          </cell>
        </row>
        <row r="15849">
          <cell r="AG15849">
            <v>13435.76</v>
          </cell>
        </row>
        <row r="15850">
          <cell r="F15850" t="str">
            <v>152326195110122816</v>
          </cell>
        </row>
        <row r="15850">
          <cell r="AG15850">
            <v>21256.49</v>
          </cell>
        </row>
        <row r="15851">
          <cell r="F15851" t="str">
            <v>152326196611252816</v>
          </cell>
        </row>
        <row r="15851">
          <cell r="AG15851">
            <v>15542.95</v>
          </cell>
        </row>
        <row r="15852">
          <cell r="F15852" t="str">
            <v>152326197306282837</v>
          </cell>
        </row>
        <row r="15852">
          <cell r="AG15852">
            <v>25703.93</v>
          </cell>
        </row>
        <row r="15853">
          <cell r="F15853" t="str">
            <v>152326197811252831</v>
          </cell>
        </row>
        <row r="15853">
          <cell r="AG15853">
            <v>18232.02</v>
          </cell>
        </row>
        <row r="15854">
          <cell r="F15854" t="str">
            <v>152326196412102815</v>
          </cell>
        </row>
        <row r="15854">
          <cell r="AG15854">
            <v>14664.82</v>
          </cell>
        </row>
        <row r="15855">
          <cell r="F15855" t="str">
            <v>152326196508242812</v>
          </cell>
        </row>
        <row r="15855">
          <cell r="AG15855">
            <v>20588.88</v>
          </cell>
        </row>
        <row r="15856">
          <cell r="F15856" t="str">
            <v>15232619760219281X</v>
          </cell>
        </row>
        <row r="15856">
          <cell r="AG15856">
            <v>10175.77</v>
          </cell>
        </row>
        <row r="15857">
          <cell r="F15857" t="str">
            <v>152326196312052814</v>
          </cell>
        </row>
        <row r="15857">
          <cell r="AG15857">
            <v>20017.31</v>
          </cell>
        </row>
        <row r="15858">
          <cell r="F15858" t="str">
            <v>152326197011032830</v>
          </cell>
        </row>
        <row r="15858">
          <cell r="AG15858">
            <v>18966.1</v>
          </cell>
        </row>
        <row r="15859">
          <cell r="F15859" t="str">
            <v>152326195705092812</v>
          </cell>
        </row>
        <row r="15859">
          <cell r="AG15859">
            <v>10504.95</v>
          </cell>
        </row>
        <row r="15860">
          <cell r="F15860" t="str">
            <v>15232619640110281X</v>
          </cell>
        </row>
        <row r="15860">
          <cell r="AG15860">
            <v>13587.46</v>
          </cell>
        </row>
        <row r="15861">
          <cell r="F15861" t="str">
            <v>15232619600319281341</v>
          </cell>
        </row>
        <row r="15861">
          <cell r="AG15861">
            <v>16466.9</v>
          </cell>
        </row>
        <row r="15862">
          <cell r="F15862" t="str">
            <v>152326198102012813</v>
          </cell>
        </row>
        <row r="15862">
          <cell r="AG15862">
            <v>24989.57</v>
          </cell>
        </row>
        <row r="15863">
          <cell r="F15863" t="str">
            <v>152326195309092829</v>
          </cell>
        </row>
        <row r="15863">
          <cell r="AG15863">
            <v>11392.57</v>
          </cell>
        </row>
        <row r="15864">
          <cell r="F15864" t="str">
            <v>15232619510915281543</v>
          </cell>
        </row>
        <row r="15864">
          <cell r="AG15864">
            <v>19120.47</v>
          </cell>
        </row>
        <row r="15865">
          <cell r="F15865" t="str">
            <v>15232619530907281X</v>
          </cell>
        </row>
        <row r="15865">
          <cell r="AG15865">
            <v>13571.48</v>
          </cell>
        </row>
        <row r="15866">
          <cell r="F15866" t="str">
            <v>152326196501282811</v>
          </cell>
        </row>
        <row r="15866">
          <cell r="AG15866">
            <v>11117.56</v>
          </cell>
        </row>
        <row r="15867">
          <cell r="F15867" t="str">
            <v>152326197107192812</v>
          </cell>
        </row>
        <row r="15867">
          <cell r="AG15867">
            <v>22334.21</v>
          </cell>
        </row>
        <row r="15868">
          <cell r="F15868" t="str">
            <v>152326197010252815</v>
          </cell>
        </row>
        <row r="15868">
          <cell r="AG15868">
            <v>21575.04</v>
          </cell>
        </row>
        <row r="15869">
          <cell r="F15869" t="str">
            <v>152326196208212814</v>
          </cell>
        </row>
        <row r="15869">
          <cell r="AG15869">
            <v>18882.58</v>
          </cell>
        </row>
        <row r="15870">
          <cell r="F15870" t="str">
            <v>152326198103292810</v>
          </cell>
        </row>
        <row r="15870">
          <cell r="AG15870">
            <v>35130.44</v>
          </cell>
        </row>
        <row r="15871">
          <cell r="F15871" t="str">
            <v>152326198107132814</v>
          </cell>
        </row>
        <row r="15871">
          <cell r="AG15871">
            <v>19770.44</v>
          </cell>
        </row>
        <row r="15872">
          <cell r="F15872" t="str">
            <v>152326197311092819</v>
          </cell>
        </row>
        <row r="15872">
          <cell r="AG15872">
            <v>20488.5</v>
          </cell>
        </row>
        <row r="15873">
          <cell r="F15873" t="str">
            <v>152326196908152816</v>
          </cell>
        </row>
        <row r="15873">
          <cell r="AG15873">
            <v>12278.17</v>
          </cell>
        </row>
        <row r="15874">
          <cell r="F15874" t="str">
            <v>152326198601292813</v>
          </cell>
        </row>
        <row r="15874">
          <cell r="AG15874">
            <v>16744.47</v>
          </cell>
        </row>
        <row r="15875">
          <cell r="F15875" t="str">
            <v>152326196705102835</v>
          </cell>
        </row>
        <row r="15875">
          <cell r="AG15875">
            <v>18108.04</v>
          </cell>
        </row>
        <row r="15876">
          <cell r="F15876" t="str">
            <v>152326196205052835</v>
          </cell>
        </row>
        <row r="15876">
          <cell r="AG15876">
            <v>22762.73</v>
          </cell>
        </row>
        <row r="15877">
          <cell r="F15877" t="str">
            <v>152326194705162812</v>
          </cell>
        </row>
        <row r="15877">
          <cell r="AG15877">
            <v>11947.67</v>
          </cell>
        </row>
        <row r="15878">
          <cell r="F15878" t="str">
            <v>152326195409012814</v>
          </cell>
        </row>
        <row r="15878">
          <cell r="AG15878">
            <v>33233.9</v>
          </cell>
        </row>
        <row r="15879">
          <cell r="F15879" t="str">
            <v>152326195903052811</v>
          </cell>
        </row>
        <row r="15879">
          <cell r="AG15879">
            <v>21741.97</v>
          </cell>
        </row>
        <row r="15880">
          <cell r="F15880" t="str">
            <v>152326196602152813</v>
          </cell>
        </row>
        <row r="15880">
          <cell r="AG15880">
            <v>30869.96</v>
          </cell>
        </row>
        <row r="15881">
          <cell r="F15881" t="str">
            <v>152326195411102819</v>
          </cell>
        </row>
        <row r="15881">
          <cell r="AG15881">
            <v>12943.46</v>
          </cell>
        </row>
        <row r="15882">
          <cell r="F15882" t="str">
            <v>152326196601062816</v>
          </cell>
        </row>
        <row r="15882">
          <cell r="AG15882">
            <v>32976.25</v>
          </cell>
        </row>
        <row r="15883">
          <cell r="F15883" t="str">
            <v>152326196909302812</v>
          </cell>
        </row>
        <row r="15883">
          <cell r="AG15883">
            <v>28557.48</v>
          </cell>
        </row>
        <row r="15884">
          <cell r="F15884" t="str">
            <v>152326194610275611</v>
          </cell>
        </row>
        <row r="15884">
          <cell r="AG15884">
            <v>10833</v>
          </cell>
        </row>
        <row r="15885">
          <cell r="F15885" t="str">
            <v>152326198404165612</v>
          </cell>
        </row>
        <row r="15885">
          <cell r="AG15885">
            <v>16521</v>
          </cell>
        </row>
        <row r="15886">
          <cell r="F15886" t="str">
            <v>152326197912125620</v>
          </cell>
        </row>
        <row r="15886">
          <cell r="AG15886">
            <v>15710</v>
          </cell>
        </row>
        <row r="15887">
          <cell r="F15887" t="str">
            <v>152326197210045618</v>
          </cell>
        </row>
        <row r="15887">
          <cell r="AG15887">
            <v>28251.25</v>
          </cell>
        </row>
        <row r="15888">
          <cell r="F15888" t="str">
            <v>152326194801115610</v>
          </cell>
        </row>
        <row r="15888">
          <cell r="AG15888">
            <v>16942</v>
          </cell>
        </row>
        <row r="15889">
          <cell r="F15889" t="str">
            <v>152326196506075635</v>
          </cell>
        </row>
        <row r="15889">
          <cell r="AG15889">
            <v>12572.4</v>
          </cell>
        </row>
        <row r="15890">
          <cell r="F15890" t="str">
            <v>152326194611165617</v>
          </cell>
        </row>
        <row r="15890">
          <cell r="AG15890">
            <v>15389.5</v>
          </cell>
        </row>
        <row r="15891">
          <cell r="F15891" t="str">
            <v>152326197709095614</v>
          </cell>
        </row>
        <row r="15891">
          <cell r="AG15891">
            <v>12833</v>
          </cell>
        </row>
        <row r="15892">
          <cell r="F15892" t="str">
            <v>152326196509025617</v>
          </cell>
        </row>
        <row r="15892">
          <cell r="AG15892">
            <v>18358.79</v>
          </cell>
        </row>
        <row r="15893">
          <cell r="F15893" t="str">
            <v>152326195110145620</v>
          </cell>
        </row>
        <row r="15893">
          <cell r="AG15893">
            <v>14276</v>
          </cell>
        </row>
        <row r="15894">
          <cell r="F15894" t="str">
            <v>152326195712135622</v>
          </cell>
        </row>
        <row r="15894">
          <cell r="AG15894">
            <v>22225</v>
          </cell>
        </row>
        <row r="15895">
          <cell r="F15895" t="str">
            <v>152326197211155616</v>
          </cell>
        </row>
        <row r="15895">
          <cell r="AG15895">
            <v>19322.67</v>
          </cell>
        </row>
        <row r="15896">
          <cell r="F15896" t="str">
            <v>152326197612065611</v>
          </cell>
        </row>
        <row r="15896">
          <cell r="AG15896">
            <v>12855.75</v>
          </cell>
        </row>
        <row r="15897">
          <cell r="F15897" t="str">
            <v>152326197210115612</v>
          </cell>
        </row>
        <row r="15897">
          <cell r="AG15897">
            <v>24581.5</v>
          </cell>
        </row>
        <row r="15898">
          <cell r="F15898" t="str">
            <v>15232619501005561X</v>
          </cell>
        </row>
        <row r="15898">
          <cell r="AG15898">
            <v>17184</v>
          </cell>
        </row>
        <row r="15899">
          <cell r="F15899" t="str">
            <v>152326195611025651</v>
          </cell>
        </row>
        <row r="15899">
          <cell r="AG15899">
            <v>22058</v>
          </cell>
        </row>
        <row r="15900">
          <cell r="F15900" t="str">
            <v>152326195709025617</v>
          </cell>
        </row>
        <row r="15900">
          <cell r="AG15900">
            <v>31895</v>
          </cell>
        </row>
        <row r="15901">
          <cell r="F15901" t="str">
            <v>15232619801120561X</v>
          </cell>
        </row>
        <row r="15901">
          <cell r="AG15901">
            <v>15544.5</v>
          </cell>
        </row>
        <row r="15902">
          <cell r="F15902" t="str">
            <v>152326196910085616</v>
          </cell>
        </row>
        <row r="15902">
          <cell r="AG15902">
            <v>37130.33</v>
          </cell>
        </row>
        <row r="15903">
          <cell r="F15903" t="str">
            <v>15232619480707562143</v>
          </cell>
        </row>
        <row r="15903">
          <cell r="AG15903">
            <v>11413</v>
          </cell>
        </row>
        <row r="15904">
          <cell r="F15904" t="str">
            <v>152326198710035613</v>
          </cell>
        </row>
        <row r="15904">
          <cell r="AG15904">
            <v>29161.32</v>
          </cell>
        </row>
        <row r="15905">
          <cell r="F15905" t="str">
            <v>152326196510055610</v>
          </cell>
        </row>
        <row r="15905">
          <cell r="AG15905">
            <v>19063.23</v>
          </cell>
        </row>
        <row r="15906">
          <cell r="F15906" t="str">
            <v>15232619670415561X42</v>
          </cell>
        </row>
        <row r="15906">
          <cell r="AG15906">
            <v>14283.35</v>
          </cell>
        </row>
        <row r="15907">
          <cell r="F15907" t="str">
            <v>15232619480717562242</v>
          </cell>
        </row>
        <row r="15907">
          <cell r="AG15907">
            <v>11855</v>
          </cell>
        </row>
        <row r="15908">
          <cell r="F15908" t="str">
            <v>15232619711012561043</v>
          </cell>
        </row>
        <row r="15908">
          <cell r="AG15908">
            <v>13038.91</v>
          </cell>
        </row>
        <row r="15909">
          <cell r="F15909" t="str">
            <v>152326194801165626</v>
          </cell>
        </row>
        <row r="15909">
          <cell r="AG15909">
            <v>16026.75</v>
          </cell>
        </row>
        <row r="15910">
          <cell r="F15910" t="str">
            <v>15232619721120561X52</v>
          </cell>
        </row>
        <row r="15910">
          <cell r="AG15910">
            <v>12690</v>
          </cell>
        </row>
        <row r="15911">
          <cell r="F15911" t="str">
            <v>152326196208195612</v>
          </cell>
        </row>
        <row r="15911">
          <cell r="AG15911">
            <v>14875.63</v>
          </cell>
        </row>
        <row r="15912">
          <cell r="F15912" t="str">
            <v>152326195810205612</v>
          </cell>
        </row>
        <row r="15912">
          <cell r="AG15912">
            <v>25755.67</v>
          </cell>
        </row>
        <row r="15913">
          <cell r="F15913" t="str">
            <v>15232619520216588042</v>
          </cell>
        </row>
        <row r="15913">
          <cell r="AG15913">
            <v>19662.55</v>
          </cell>
        </row>
        <row r="15914">
          <cell r="F15914" t="str">
            <v>15232619561212589X</v>
          </cell>
        </row>
        <row r="15914">
          <cell r="AG15914">
            <v>44274</v>
          </cell>
        </row>
        <row r="15915">
          <cell r="F15915" t="str">
            <v>152326195508295629</v>
          </cell>
        </row>
        <row r="15915">
          <cell r="AG15915">
            <v>21627.33</v>
          </cell>
        </row>
        <row r="15916">
          <cell r="F15916" t="str">
            <v>15232619471013587843</v>
          </cell>
        </row>
        <row r="15916">
          <cell r="AG15916">
            <v>24590.09</v>
          </cell>
        </row>
        <row r="15917">
          <cell r="F15917" t="str">
            <v>152326196405245877</v>
          </cell>
        </row>
        <row r="15917">
          <cell r="AG15917">
            <v>28804.32</v>
          </cell>
        </row>
        <row r="15918">
          <cell r="F15918" t="str">
            <v>152326196209145879</v>
          </cell>
        </row>
        <row r="15918">
          <cell r="AG15918">
            <v>24592.49</v>
          </cell>
        </row>
        <row r="15919">
          <cell r="F15919" t="str">
            <v>15232619731208587244</v>
          </cell>
        </row>
        <row r="15919">
          <cell r="AG15919">
            <v>21807.57</v>
          </cell>
        </row>
        <row r="15920">
          <cell r="F15920" t="str">
            <v>152326198706175875</v>
          </cell>
        </row>
        <row r="15920">
          <cell r="AG15920">
            <v>10110.25</v>
          </cell>
        </row>
        <row r="15921">
          <cell r="F15921" t="str">
            <v>152326193808165886</v>
          </cell>
        </row>
        <row r="15921">
          <cell r="AG15921">
            <v>37800</v>
          </cell>
        </row>
        <row r="15922">
          <cell r="F15922" t="str">
            <v>152326199904075626</v>
          </cell>
        </row>
        <row r="15922">
          <cell r="AG15922">
            <v>19688.38</v>
          </cell>
        </row>
        <row r="15923">
          <cell r="F15923" t="str">
            <v>152326198107055652</v>
          </cell>
        </row>
        <row r="15923">
          <cell r="AG15923">
            <v>16712.76</v>
          </cell>
        </row>
        <row r="15924">
          <cell r="F15924" t="str">
            <v>152326195708035629</v>
          </cell>
        </row>
        <row r="15924">
          <cell r="AG15924">
            <v>24431.41</v>
          </cell>
        </row>
        <row r="15925">
          <cell r="F15925" t="str">
            <v>152326198103295616</v>
          </cell>
        </row>
        <row r="15925">
          <cell r="AG15925">
            <v>30346.93</v>
          </cell>
        </row>
        <row r="15926">
          <cell r="F15926" t="str">
            <v>152326194307055616</v>
          </cell>
        </row>
        <row r="15926">
          <cell r="AG15926">
            <v>27475.6</v>
          </cell>
        </row>
        <row r="15927">
          <cell r="F15927" t="str">
            <v>152326197806085610</v>
          </cell>
        </row>
        <row r="15927">
          <cell r="AG15927">
            <v>35159.9</v>
          </cell>
        </row>
        <row r="15928">
          <cell r="F15928" t="str">
            <v>15232619520417561X</v>
          </cell>
        </row>
        <row r="15928">
          <cell r="AG15928">
            <v>15351.05</v>
          </cell>
        </row>
        <row r="15929">
          <cell r="F15929" t="str">
            <v>152326196801135637</v>
          </cell>
        </row>
        <row r="15929">
          <cell r="AG15929">
            <v>24469.71</v>
          </cell>
        </row>
        <row r="15930">
          <cell r="F15930" t="str">
            <v>152326196409175618</v>
          </cell>
        </row>
        <row r="15930">
          <cell r="AG15930">
            <v>26023.12</v>
          </cell>
        </row>
        <row r="15931">
          <cell r="F15931" t="str">
            <v>15232619640427561X</v>
          </cell>
        </row>
        <row r="15931">
          <cell r="AG15931">
            <v>31573.1</v>
          </cell>
        </row>
        <row r="15932">
          <cell r="F15932" t="str">
            <v>152326195204125655</v>
          </cell>
        </row>
        <row r="15932">
          <cell r="AG15932">
            <v>20329.46</v>
          </cell>
        </row>
        <row r="15933">
          <cell r="F15933" t="str">
            <v>152326198305055637</v>
          </cell>
        </row>
        <row r="15933">
          <cell r="AG15933">
            <v>16214.34</v>
          </cell>
        </row>
        <row r="15934">
          <cell r="F15934" t="str">
            <v>152326197708055637</v>
          </cell>
        </row>
        <row r="15934">
          <cell r="AG15934">
            <v>27002.78</v>
          </cell>
        </row>
        <row r="15935">
          <cell r="F15935" t="str">
            <v>152326196101035619</v>
          </cell>
        </row>
        <row r="15935">
          <cell r="AG15935">
            <v>31160.83</v>
          </cell>
        </row>
        <row r="15936">
          <cell r="F15936" t="str">
            <v>152326197310055637</v>
          </cell>
        </row>
        <row r="15936">
          <cell r="AG15936">
            <v>16340.61</v>
          </cell>
        </row>
        <row r="15937">
          <cell r="F15937" t="str">
            <v>152326197803095610</v>
          </cell>
        </row>
        <row r="15937">
          <cell r="AG15937">
            <v>15038.67</v>
          </cell>
        </row>
        <row r="15938">
          <cell r="F15938" t="str">
            <v>152326196607155618</v>
          </cell>
        </row>
        <row r="15938">
          <cell r="AG15938">
            <v>29886.7</v>
          </cell>
        </row>
        <row r="15939">
          <cell r="F15939" t="str">
            <v>152326194812245613</v>
          </cell>
        </row>
        <row r="15939">
          <cell r="AG15939">
            <v>13727.51</v>
          </cell>
        </row>
        <row r="15940">
          <cell r="F15940" t="str">
            <v>152326198004305612</v>
          </cell>
        </row>
        <row r="15940">
          <cell r="AG15940">
            <v>18697.35</v>
          </cell>
        </row>
        <row r="15941">
          <cell r="F15941" t="str">
            <v>152326195702245617</v>
          </cell>
        </row>
        <row r="15941">
          <cell r="AG15941">
            <v>14201.91</v>
          </cell>
        </row>
        <row r="15942">
          <cell r="F15942" t="str">
            <v>152326194911045633</v>
          </cell>
        </row>
        <row r="15942">
          <cell r="AG15942">
            <v>20476.18</v>
          </cell>
        </row>
        <row r="15943">
          <cell r="F15943" t="str">
            <v>152326195701165615</v>
          </cell>
        </row>
        <row r="15943">
          <cell r="AG15943">
            <v>26300.21</v>
          </cell>
        </row>
        <row r="15944">
          <cell r="F15944" t="str">
            <v>152326194901185616</v>
          </cell>
        </row>
        <row r="15944">
          <cell r="AG15944">
            <v>18616.91</v>
          </cell>
        </row>
        <row r="15945">
          <cell r="F15945" t="str">
            <v>152326197409235638</v>
          </cell>
        </row>
        <row r="15945">
          <cell r="AG15945">
            <v>37713.8</v>
          </cell>
        </row>
        <row r="15946">
          <cell r="F15946" t="str">
            <v>152326194508205617</v>
          </cell>
        </row>
        <row r="15946">
          <cell r="AG15946">
            <v>27466.6</v>
          </cell>
        </row>
        <row r="15947">
          <cell r="F15947" t="str">
            <v>15232619780817561X</v>
          </cell>
        </row>
        <row r="15947">
          <cell r="AG15947">
            <v>21700.88</v>
          </cell>
        </row>
        <row r="15948">
          <cell r="F15948" t="str">
            <v>152326196401135611</v>
          </cell>
        </row>
        <row r="15948">
          <cell r="AG15948">
            <v>26094.53</v>
          </cell>
        </row>
        <row r="15949">
          <cell r="F15949" t="str">
            <v>152326194610085615</v>
          </cell>
        </row>
        <row r="15949">
          <cell r="AG15949">
            <v>13197.47</v>
          </cell>
        </row>
        <row r="15950">
          <cell r="F15950" t="str">
            <v>152326194712295621</v>
          </cell>
        </row>
        <row r="15950">
          <cell r="AG15950">
            <v>18115.38</v>
          </cell>
        </row>
        <row r="15951">
          <cell r="F15951" t="str">
            <v>152326197602095614</v>
          </cell>
        </row>
        <row r="15951">
          <cell r="AG15951">
            <v>12842.9</v>
          </cell>
        </row>
        <row r="15952">
          <cell r="F15952" t="str">
            <v>152326196312295613</v>
          </cell>
        </row>
        <row r="15952">
          <cell r="AG15952">
            <v>24149.27</v>
          </cell>
        </row>
        <row r="15953">
          <cell r="F15953" t="str">
            <v>152326194910115636</v>
          </cell>
        </row>
        <row r="15953">
          <cell r="AG15953">
            <v>11019.78</v>
          </cell>
        </row>
        <row r="15954">
          <cell r="F15954" t="str">
            <v>150525198006105625</v>
          </cell>
        </row>
        <row r="15954">
          <cell r="AG15954">
            <v>19296.38</v>
          </cell>
        </row>
        <row r="15955">
          <cell r="F15955" t="str">
            <v>152326196003045629</v>
          </cell>
        </row>
        <row r="15955">
          <cell r="AG15955">
            <v>12718.75</v>
          </cell>
        </row>
        <row r="15956">
          <cell r="F15956" t="str">
            <v>15232619481216563X</v>
          </cell>
        </row>
        <row r="15956">
          <cell r="AG15956">
            <v>15027.18</v>
          </cell>
        </row>
        <row r="15957">
          <cell r="F15957" t="str">
            <v>152326195503195610</v>
          </cell>
        </row>
        <row r="15957">
          <cell r="AG15957">
            <v>14682.76</v>
          </cell>
        </row>
        <row r="15958">
          <cell r="F15958" t="str">
            <v>15232619490713561X</v>
          </cell>
        </row>
        <row r="15958">
          <cell r="AG15958">
            <v>46240.56</v>
          </cell>
        </row>
        <row r="15959">
          <cell r="F15959" t="str">
            <v>15232619630906563043</v>
          </cell>
        </row>
        <row r="15959">
          <cell r="AG15959">
            <v>22018.1</v>
          </cell>
        </row>
        <row r="15960">
          <cell r="F15960" t="str">
            <v>152326196006215611</v>
          </cell>
        </row>
        <row r="15960">
          <cell r="AG15960">
            <v>13244.5</v>
          </cell>
        </row>
        <row r="15961">
          <cell r="F15961" t="str">
            <v>152326197607155612</v>
          </cell>
        </row>
        <row r="15961">
          <cell r="AG15961">
            <v>42903</v>
          </cell>
        </row>
        <row r="15962">
          <cell r="F15962" t="str">
            <v>152326197504085623</v>
          </cell>
        </row>
        <row r="15962">
          <cell r="AG15962">
            <v>27449.5</v>
          </cell>
        </row>
        <row r="15963">
          <cell r="F15963" t="str">
            <v>152326197312245610</v>
          </cell>
        </row>
        <row r="15963">
          <cell r="AG15963">
            <v>24987.5</v>
          </cell>
        </row>
        <row r="15964">
          <cell r="F15964" t="str">
            <v>152326198303055617</v>
          </cell>
        </row>
        <row r="15964">
          <cell r="AG15964">
            <v>44000</v>
          </cell>
        </row>
        <row r="15965">
          <cell r="F15965" t="str">
            <v>152326198103175614</v>
          </cell>
        </row>
        <row r="15965">
          <cell r="AG15965">
            <v>11742</v>
          </cell>
        </row>
        <row r="15966">
          <cell r="F15966" t="str">
            <v>152326196908075611</v>
          </cell>
        </row>
        <row r="15966">
          <cell r="AG15966">
            <v>29054.5</v>
          </cell>
        </row>
        <row r="15967">
          <cell r="F15967" t="str">
            <v>152326196606165654</v>
          </cell>
        </row>
        <row r="15967">
          <cell r="AG15967">
            <v>26540</v>
          </cell>
        </row>
        <row r="15968">
          <cell r="F15968" t="str">
            <v>152326196508025615</v>
          </cell>
        </row>
        <row r="15968">
          <cell r="AG15968">
            <v>19738</v>
          </cell>
        </row>
        <row r="15969">
          <cell r="F15969" t="str">
            <v>152326196609215610</v>
          </cell>
        </row>
        <row r="15969">
          <cell r="AG15969">
            <v>31364</v>
          </cell>
        </row>
        <row r="15970">
          <cell r="F15970" t="str">
            <v>152326194510075612</v>
          </cell>
        </row>
        <row r="15970">
          <cell r="AG15970">
            <v>15270</v>
          </cell>
        </row>
        <row r="15971">
          <cell r="F15971" t="str">
            <v>152326195411115628</v>
          </cell>
        </row>
        <row r="15971">
          <cell r="AG15971">
            <v>15984.67</v>
          </cell>
        </row>
        <row r="15972">
          <cell r="F15972" t="str">
            <v>15232619550628562X</v>
          </cell>
        </row>
        <row r="15972">
          <cell r="AG15972">
            <v>21827</v>
          </cell>
        </row>
        <row r="15973">
          <cell r="F15973" t="str">
            <v>152326197902255616</v>
          </cell>
        </row>
        <row r="15973">
          <cell r="AG15973">
            <v>30940.26</v>
          </cell>
        </row>
        <row r="15974">
          <cell r="F15974" t="str">
            <v>152326195207155622</v>
          </cell>
        </row>
        <row r="15974">
          <cell r="AG15974">
            <v>15811</v>
          </cell>
        </row>
        <row r="15975">
          <cell r="F15975" t="str">
            <v>152326197203115614</v>
          </cell>
        </row>
        <row r="15975">
          <cell r="AG15975">
            <v>24906</v>
          </cell>
        </row>
        <row r="15976">
          <cell r="F15976" t="str">
            <v>152326195103255629</v>
          </cell>
        </row>
        <row r="15976">
          <cell r="AG15976">
            <v>20556</v>
          </cell>
        </row>
        <row r="15977">
          <cell r="F15977" t="str">
            <v>152326197105105615</v>
          </cell>
        </row>
        <row r="15977">
          <cell r="AG15977">
            <v>33536.5</v>
          </cell>
        </row>
        <row r="15978">
          <cell r="F15978" t="str">
            <v>152326197806205619</v>
          </cell>
        </row>
        <row r="15978">
          <cell r="AG15978">
            <v>21215</v>
          </cell>
        </row>
        <row r="15979">
          <cell r="F15979" t="str">
            <v>152326194601045611</v>
          </cell>
        </row>
        <row r="15979">
          <cell r="AG15979">
            <v>21965.5</v>
          </cell>
        </row>
        <row r="15980">
          <cell r="F15980" t="str">
            <v>15232619591202561252</v>
          </cell>
        </row>
        <row r="15980">
          <cell r="AG15980">
            <v>15505</v>
          </cell>
        </row>
        <row r="15981">
          <cell r="F15981" t="str">
            <v>152326197712275325</v>
          </cell>
        </row>
        <row r="15981">
          <cell r="AG15981">
            <v>90193</v>
          </cell>
        </row>
        <row r="15982">
          <cell r="F15982" t="str">
            <v>152326195112165617</v>
          </cell>
        </row>
        <row r="15982">
          <cell r="AG15982">
            <v>14857</v>
          </cell>
        </row>
        <row r="15983">
          <cell r="F15983" t="str">
            <v>152326197701045612</v>
          </cell>
        </row>
        <row r="15983">
          <cell r="AG15983">
            <v>22750.5</v>
          </cell>
        </row>
        <row r="15984">
          <cell r="F15984" t="str">
            <v>152326197706185614</v>
          </cell>
        </row>
        <row r="15984">
          <cell r="AG15984">
            <v>23855.93</v>
          </cell>
        </row>
        <row r="15985">
          <cell r="F15985" t="str">
            <v>152326196212155613</v>
          </cell>
        </row>
        <row r="15985">
          <cell r="AG15985">
            <v>24970.85</v>
          </cell>
        </row>
        <row r="15986">
          <cell r="F15986" t="str">
            <v>152326196202205613</v>
          </cell>
        </row>
        <row r="15986">
          <cell r="AG15986">
            <v>22028.71</v>
          </cell>
        </row>
        <row r="15987">
          <cell r="F15987" t="str">
            <v>152326195912035618</v>
          </cell>
        </row>
        <row r="15987">
          <cell r="AG15987">
            <v>12300.21</v>
          </cell>
        </row>
        <row r="15988">
          <cell r="F15988" t="str">
            <v>152326196212145626</v>
          </cell>
        </row>
        <row r="15988">
          <cell r="AG15988">
            <v>16229.46</v>
          </cell>
        </row>
        <row r="15989">
          <cell r="F15989" t="str">
            <v>152326197107185612</v>
          </cell>
        </row>
        <row r="15989">
          <cell r="AG15989">
            <v>15179.61</v>
          </cell>
        </row>
        <row r="15990">
          <cell r="F15990" t="str">
            <v>152326198509165635</v>
          </cell>
        </row>
        <row r="15990">
          <cell r="AG15990">
            <v>26205.22</v>
          </cell>
        </row>
        <row r="15991">
          <cell r="F15991" t="str">
            <v>152326196710155616</v>
          </cell>
        </row>
        <row r="15991">
          <cell r="AG15991">
            <v>18684.51</v>
          </cell>
        </row>
        <row r="15992">
          <cell r="F15992" t="str">
            <v>152326197908115630</v>
          </cell>
        </row>
        <row r="15992">
          <cell r="AG15992">
            <v>15572.19</v>
          </cell>
        </row>
        <row r="15993">
          <cell r="F15993" t="str">
            <v>15232619730518563X</v>
          </cell>
        </row>
        <row r="15993">
          <cell r="AG15993">
            <v>18618.61</v>
          </cell>
        </row>
        <row r="15994">
          <cell r="F15994" t="str">
            <v>152326194106145615</v>
          </cell>
        </row>
        <row r="15994">
          <cell r="AG15994">
            <v>11710.56</v>
          </cell>
        </row>
        <row r="15995">
          <cell r="F15995" t="str">
            <v>152326198411235615</v>
          </cell>
        </row>
        <row r="15995">
          <cell r="AG15995">
            <v>42082.59</v>
          </cell>
        </row>
        <row r="15996">
          <cell r="F15996" t="str">
            <v>152326194911205617</v>
          </cell>
        </row>
        <row r="15996">
          <cell r="AG15996">
            <v>21242.86</v>
          </cell>
        </row>
        <row r="15997">
          <cell r="F15997" t="str">
            <v>152326195805295617</v>
          </cell>
        </row>
        <row r="15997">
          <cell r="AG15997">
            <v>23814.83</v>
          </cell>
        </row>
        <row r="15998">
          <cell r="F15998" t="str">
            <v>152326195403135637</v>
          </cell>
        </row>
        <row r="15998">
          <cell r="AG15998">
            <v>16384.4</v>
          </cell>
        </row>
        <row r="15999">
          <cell r="F15999" t="str">
            <v>152326197005015655</v>
          </cell>
        </row>
        <row r="15999">
          <cell r="AG15999">
            <v>31623.81</v>
          </cell>
        </row>
        <row r="16000">
          <cell r="F16000" t="str">
            <v>15232619610118565X</v>
          </cell>
        </row>
        <row r="16000">
          <cell r="AG16000">
            <v>19924.28</v>
          </cell>
        </row>
        <row r="16001">
          <cell r="F16001" t="str">
            <v>152326197204115616</v>
          </cell>
        </row>
        <row r="16001">
          <cell r="AG16001">
            <v>20534.13</v>
          </cell>
        </row>
        <row r="16002">
          <cell r="F16002" t="str">
            <v>15232619610301562X</v>
          </cell>
        </row>
        <row r="16002">
          <cell r="AG16002">
            <v>13094.44</v>
          </cell>
        </row>
        <row r="16003">
          <cell r="F16003" t="str">
            <v>152326194907195612</v>
          </cell>
        </row>
        <row r="16003">
          <cell r="AG16003">
            <v>14594.91</v>
          </cell>
        </row>
        <row r="16004">
          <cell r="F16004" t="str">
            <v>15232619730115561X</v>
          </cell>
        </row>
        <row r="16004">
          <cell r="AG16004">
            <v>21348.15</v>
          </cell>
        </row>
        <row r="16005">
          <cell r="F16005" t="str">
            <v>152326195311105617</v>
          </cell>
        </row>
        <row r="16005">
          <cell r="AG16005">
            <v>14898.49</v>
          </cell>
        </row>
        <row r="16006">
          <cell r="F16006" t="str">
            <v>152326195301285618</v>
          </cell>
        </row>
        <row r="16006">
          <cell r="AG16006">
            <v>15753.47</v>
          </cell>
        </row>
        <row r="16007">
          <cell r="F16007" t="str">
            <v>152326196610105611</v>
          </cell>
        </row>
        <row r="16007">
          <cell r="AG16007">
            <v>30322.74</v>
          </cell>
        </row>
        <row r="16008">
          <cell r="F16008" t="str">
            <v>152326197706125611</v>
          </cell>
        </row>
        <row r="16008">
          <cell r="AG16008">
            <v>22592.39</v>
          </cell>
        </row>
        <row r="16009">
          <cell r="F16009" t="str">
            <v>15232619590713561444</v>
          </cell>
        </row>
        <row r="16009">
          <cell r="AG16009">
            <v>12709.35</v>
          </cell>
        </row>
        <row r="16010">
          <cell r="F16010" t="str">
            <v>152326198102205615</v>
          </cell>
        </row>
        <row r="16010">
          <cell r="AG16010">
            <v>19608.53</v>
          </cell>
        </row>
        <row r="16011">
          <cell r="F16011" t="str">
            <v>152326197008255611</v>
          </cell>
        </row>
        <row r="16011">
          <cell r="AG16011">
            <v>24236.79</v>
          </cell>
        </row>
        <row r="16012">
          <cell r="F16012" t="str">
            <v>152326196005065615</v>
          </cell>
        </row>
        <row r="16012">
          <cell r="AG16012">
            <v>12878.75</v>
          </cell>
        </row>
        <row r="16013">
          <cell r="F16013" t="str">
            <v>15232619570212561542</v>
          </cell>
        </row>
        <row r="16013">
          <cell r="AG16013">
            <v>21300.07</v>
          </cell>
        </row>
        <row r="16014">
          <cell r="F16014" t="str">
            <v>152326195306295612</v>
          </cell>
        </row>
        <row r="16014">
          <cell r="AG16014">
            <v>20634.01</v>
          </cell>
        </row>
        <row r="16015">
          <cell r="F16015" t="str">
            <v>152326195809205615</v>
          </cell>
        </row>
        <row r="16015">
          <cell r="AG16015">
            <v>11933.47</v>
          </cell>
        </row>
        <row r="16016">
          <cell r="F16016" t="str">
            <v>152326195609165612</v>
          </cell>
        </row>
        <row r="16016">
          <cell r="AG16016">
            <v>15817</v>
          </cell>
        </row>
        <row r="16017">
          <cell r="F16017" t="str">
            <v>15232619710106561X</v>
          </cell>
        </row>
        <row r="16017">
          <cell r="AG16017">
            <v>21241.81</v>
          </cell>
        </row>
        <row r="16018">
          <cell r="F16018" t="str">
            <v>15232619490725561142</v>
          </cell>
        </row>
        <row r="16018">
          <cell r="AG16018">
            <v>12503.6</v>
          </cell>
        </row>
        <row r="16019">
          <cell r="F16019" t="str">
            <v>152326196407145618</v>
          </cell>
        </row>
        <row r="16019">
          <cell r="AG16019">
            <v>10093.82</v>
          </cell>
        </row>
        <row r="16020">
          <cell r="F16020" t="str">
            <v>152326196606055615</v>
          </cell>
        </row>
        <row r="16020">
          <cell r="AG16020">
            <v>14169.26</v>
          </cell>
        </row>
        <row r="16021">
          <cell r="F16021" t="str">
            <v>15232619650211561X42</v>
          </cell>
        </row>
        <row r="16021">
          <cell r="AG16021">
            <v>13900.09</v>
          </cell>
        </row>
        <row r="16022">
          <cell r="F16022" t="str">
            <v>152326194903015610</v>
          </cell>
        </row>
        <row r="16022">
          <cell r="AG16022">
            <v>11080.41</v>
          </cell>
        </row>
        <row r="16023">
          <cell r="F16023" t="str">
            <v>15232619660815561X</v>
          </cell>
        </row>
        <row r="16023">
          <cell r="AG16023">
            <v>11881.87</v>
          </cell>
        </row>
        <row r="16024">
          <cell r="F16024" t="str">
            <v>15232619711015561742</v>
          </cell>
        </row>
        <row r="16024">
          <cell r="AG16024">
            <v>15732</v>
          </cell>
        </row>
        <row r="16025">
          <cell r="F16025" t="str">
            <v>15232619690520561X</v>
          </cell>
        </row>
        <row r="16025">
          <cell r="AG16025">
            <v>11415.6</v>
          </cell>
        </row>
        <row r="16026">
          <cell r="F16026" t="str">
            <v>152326196905275618</v>
          </cell>
        </row>
        <row r="16026">
          <cell r="AG16026">
            <v>12229.03</v>
          </cell>
        </row>
        <row r="16027">
          <cell r="F16027" t="str">
            <v>152326196609195613</v>
          </cell>
        </row>
        <row r="16027">
          <cell r="AG16027">
            <v>12506.67</v>
          </cell>
        </row>
        <row r="16028">
          <cell r="F16028" t="str">
            <v>152326196207055626</v>
          </cell>
        </row>
        <row r="16028">
          <cell r="AG16028">
            <v>24796.65</v>
          </cell>
        </row>
        <row r="16029">
          <cell r="F16029" t="str">
            <v>152326194407255623</v>
          </cell>
        </row>
        <row r="16029">
          <cell r="AG16029">
            <v>12619.8</v>
          </cell>
        </row>
        <row r="16030">
          <cell r="F16030" t="str">
            <v>152326197802065639</v>
          </cell>
        </row>
        <row r="16030">
          <cell r="AG16030">
            <v>10034.5</v>
          </cell>
        </row>
        <row r="16031">
          <cell r="F16031" t="str">
            <v>152326196005285618</v>
          </cell>
        </row>
        <row r="16031">
          <cell r="AG16031">
            <v>12172.6</v>
          </cell>
        </row>
        <row r="16032">
          <cell r="F16032" t="str">
            <v>152326196706135639</v>
          </cell>
        </row>
        <row r="16032">
          <cell r="AG16032">
            <v>13721.25</v>
          </cell>
        </row>
        <row r="16033">
          <cell r="F16033" t="str">
            <v>152326195308215612</v>
          </cell>
        </row>
        <row r="16033">
          <cell r="AG16033">
            <v>18364</v>
          </cell>
        </row>
        <row r="16034">
          <cell r="F16034" t="str">
            <v>15232619600302561X</v>
          </cell>
        </row>
        <row r="16034">
          <cell r="AG16034">
            <v>27855.8</v>
          </cell>
        </row>
        <row r="16035">
          <cell r="F16035" t="str">
            <v>15232619730924561X</v>
          </cell>
        </row>
        <row r="16035">
          <cell r="AG16035">
            <v>20076</v>
          </cell>
        </row>
        <row r="16036">
          <cell r="F16036" t="str">
            <v>152326195412235621</v>
          </cell>
        </row>
        <row r="16036">
          <cell r="AG16036">
            <v>13344.08</v>
          </cell>
        </row>
        <row r="16037">
          <cell r="F16037" t="str">
            <v>152326195501155615</v>
          </cell>
        </row>
        <row r="16037">
          <cell r="AG16037">
            <v>26833</v>
          </cell>
        </row>
        <row r="16038">
          <cell r="F16038" t="str">
            <v>152326195708225633</v>
          </cell>
        </row>
        <row r="16038">
          <cell r="AG16038">
            <v>13683.18</v>
          </cell>
        </row>
        <row r="16039">
          <cell r="F16039" t="str">
            <v>15232619600628561X</v>
          </cell>
        </row>
        <row r="16039">
          <cell r="AG16039">
            <v>16904</v>
          </cell>
        </row>
        <row r="16040">
          <cell r="F16040" t="str">
            <v>152326195803225615</v>
          </cell>
        </row>
        <row r="16040">
          <cell r="AG16040">
            <v>17813.83</v>
          </cell>
        </row>
        <row r="16041">
          <cell r="F16041" t="str">
            <v>152326195506105617</v>
          </cell>
        </row>
        <row r="16041">
          <cell r="AG16041">
            <v>12773.11</v>
          </cell>
        </row>
        <row r="16042">
          <cell r="F16042" t="str">
            <v>152326193211165621</v>
          </cell>
        </row>
        <row r="16042">
          <cell r="AG16042">
            <v>13122.49</v>
          </cell>
        </row>
        <row r="16043">
          <cell r="F16043" t="str">
            <v>15232619690913563942</v>
          </cell>
        </row>
        <row r="16043">
          <cell r="AG16043">
            <v>26475</v>
          </cell>
        </row>
        <row r="16044">
          <cell r="F16044" t="str">
            <v>152326196504035613</v>
          </cell>
        </row>
        <row r="16044">
          <cell r="AG16044">
            <v>31252.04</v>
          </cell>
        </row>
        <row r="16045">
          <cell r="F16045" t="str">
            <v>152326196104265612</v>
          </cell>
        </row>
        <row r="16045">
          <cell r="AG16045">
            <v>13546.4</v>
          </cell>
        </row>
        <row r="16046">
          <cell r="F16046" t="str">
            <v>152326196110185635</v>
          </cell>
        </row>
        <row r="16046">
          <cell r="AG16046">
            <v>17893</v>
          </cell>
        </row>
        <row r="16047">
          <cell r="F16047" t="str">
            <v>152326196210105612</v>
          </cell>
        </row>
        <row r="16047">
          <cell r="AG16047">
            <v>16227.25</v>
          </cell>
        </row>
        <row r="16048">
          <cell r="F16048" t="str">
            <v>152326194702035623</v>
          </cell>
        </row>
        <row r="16048">
          <cell r="AG16048">
            <v>19268</v>
          </cell>
        </row>
        <row r="16049">
          <cell r="F16049" t="str">
            <v>152326194610225614</v>
          </cell>
        </row>
        <row r="16049">
          <cell r="AG16049">
            <v>16493</v>
          </cell>
        </row>
        <row r="16050">
          <cell r="F16050" t="str">
            <v>152326196704085615</v>
          </cell>
        </row>
        <row r="16050">
          <cell r="AG16050">
            <v>19967.33</v>
          </cell>
        </row>
        <row r="16051">
          <cell r="F16051" t="str">
            <v>152326195910265612</v>
          </cell>
        </row>
        <row r="16051">
          <cell r="AG16051">
            <v>31184.67</v>
          </cell>
        </row>
        <row r="16052">
          <cell r="F16052" t="str">
            <v>15232619571227561743</v>
          </cell>
        </row>
        <row r="16052">
          <cell r="AG16052">
            <v>14682</v>
          </cell>
        </row>
        <row r="16053">
          <cell r="F16053" t="str">
            <v>152326195709065619</v>
          </cell>
        </row>
        <row r="16053">
          <cell r="AG16053">
            <v>20407.33</v>
          </cell>
        </row>
        <row r="16054">
          <cell r="F16054" t="str">
            <v>152326196009045611</v>
          </cell>
        </row>
        <row r="16054">
          <cell r="AG16054">
            <v>31542.33</v>
          </cell>
        </row>
        <row r="16055">
          <cell r="F16055" t="str">
            <v>15232619660624562X</v>
          </cell>
        </row>
        <row r="16055">
          <cell r="AG16055">
            <v>26912.33</v>
          </cell>
        </row>
        <row r="16056">
          <cell r="F16056" t="str">
            <v>152326196907025612</v>
          </cell>
        </row>
        <row r="16056">
          <cell r="AG16056">
            <v>19644.33</v>
          </cell>
        </row>
        <row r="16057">
          <cell r="F16057" t="str">
            <v>152326195212195610</v>
          </cell>
        </row>
        <row r="16057">
          <cell r="AG16057">
            <v>23045.67</v>
          </cell>
        </row>
        <row r="16058">
          <cell r="F16058" t="str">
            <v>152326197803145614</v>
          </cell>
        </row>
        <row r="16058">
          <cell r="AG16058">
            <v>20019</v>
          </cell>
        </row>
        <row r="16059">
          <cell r="F16059" t="str">
            <v>152326196809025619</v>
          </cell>
        </row>
        <row r="16059">
          <cell r="AG16059">
            <v>15866.5</v>
          </cell>
        </row>
        <row r="16060">
          <cell r="F16060" t="str">
            <v>152326197412025615</v>
          </cell>
        </row>
        <row r="16060">
          <cell r="AG16060">
            <v>22359</v>
          </cell>
        </row>
        <row r="16061">
          <cell r="F16061" t="str">
            <v>152326196301025642</v>
          </cell>
        </row>
        <row r="16061">
          <cell r="AG16061">
            <v>39692.67</v>
          </cell>
        </row>
        <row r="16062">
          <cell r="F16062" t="str">
            <v>152326199702215619</v>
          </cell>
        </row>
        <row r="16062">
          <cell r="AG16062">
            <v>56785</v>
          </cell>
        </row>
        <row r="16063">
          <cell r="F16063" t="str">
            <v>152326195210025618</v>
          </cell>
        </row>
        <row r="16063">
          <cell r="AG16063">
            <v>25452</v>
          </cell>
        </row>
        <row r="16064">
          <cell r="F16064" t="str">
            <v>152326195404085619</v>
          </cell>
        </row>
        <row r="16064">
          <cell r="AG16064">
            <v>14116.6</v>
          </cell>
        </row>
        <row r="16065">
          <cell r="F16065" t="str">
            <v>152326195410255610</v>
          </cell>
        </row>
        <row r="16065">
          <cell r="AG16065">
            <v>32521.5</v>
          </cell>
        </row>
        <row r="16066">
          <cell r="F16066" t="str">
            <v>152326194404205612</v>
          </cell>
        </row>
        <row r="16066">
          <cell r="AG16066">
            <v>25523.1</v>
          </cell>
        </row>
        <row r="16067">
          <cell r="F16067" t="str">
            <v>152326196910205614</v>
          </cell>
        </row>
        <row r="16067">
          <cell r="AG16067">
            <v>22826.83</v>
          </cell>
        </row>
        <row r="16068">
          <cell r="F16068" t="str">
            <v>152326194803035614</v>
          </cell>
        </row>
        <row r="16068">
          <cell r="AG16068">
            <v>11221.09</v>
          </cell>
        </row>
        <row r="16069">
          <cell r="F16069" t="str">
            <v>152326197901195615</v>
          </cell>
        </row>
        <row r="16069">
          <cell r="AG16069">
            <v>17233.91</v>
          </cell>
        </row>
        <row r="16070">
          <cell r="F16070" t="str">
            <v>152326197502095633</v>
          </cell>
        </row>
        <row r="16070">
          <cell r="AG16070">
            <v>26729.79</v>
          </cell>
        </row>
        <row r="16071">
          <cell r="F16071" t="str">
            <v>152326197808144573</v>
          </cell>
        </row>
        <row r="16071">
          <cell r="AG16071">
            <v>16784.37</v>
          </cell>
        </row>
        <row r="16072">
          <cell r="F16072" t="str">
            <v>152326196905275634</v>
          </cell>
        </row>
        <row r="16072">
          <cell r="AG16072">
            <v>19053.26</v>
          </cell>
        </row>
        <row r="16073">
          <cell r="F16073" t="str">
            <v>152326195001125639</v>
          </cell>
        </row>
        <row r="16073">
          <cell r="AG16073">
            <v>9397.5</v>
          </cell>
        </row>
        <row r="16074">
          <cell r="F16074" t="str">
            <v>152326197410205612</v>
          </cell>
        </row>
        <row r="16074">
          <cell r="AG16074">
            <v>20821.49</v>
          </cell>
        </row>
        <row r="16075">
          <cell r="F16075" t="str">
            <v>152326193808125614</v>
          </cell>
        </row>
        <row r="16075">
          <cell r="AG16075">
            <v>12759.5</v>
          </cell>
        </row>
        <row r="16076">
          <cell r="F16076" t="str">
            <v>152326195604055625</v>
          </cell>
        </row>
        <row r="16076">
          <cell r="AG16076">
            <v>17025.6</v>
          </cell>
        </row>
        <row r="16077">
          <cell r="F16077" t="str">
            <v>152326197210195616</v>
          </cell>
        </row>
        <row r="16077">
          <cell r="AG16077">
            <v>22983.67</v>
          </cell>
        </row>
        <row r="16078">
          <cell r="F16078" t="str">
            <v>15232619770918561X</v>
          </cell>
        </row>
        <row r="16078">
          <cell r="AG16078">
            <v>13798.43</v>
          </cell>
        </row>
        <row r="16079">
          <cell r="F16079" t="str">
            <v>152326197105215611</v>
          </cell>
        </row>
        <row r="16079">
          <cell r="AG16079">
            <v>16424.6</v>
          </cell>
        </row>
        <row r="16080">
          <cell r="F16080" t="str">
            <v>152326195109085616</v>
          </cell>
        </row>
        <row r="16080">
          <cell r="AG16080">
            <v>14209.8</v>
          </cell>
        </row>
        <row r="16081">
          <cell r="F16081" t="str">
            <v>152326197203025619</v>
          </cell>
        </row>
        <row r="16081">
          <cell r="AG16081">
            <v>31277.13</v>
          </cell>
        </row>
        <row r="16082">
          <cell r="F16082" t="str">
            <v>15232619661006563X</v>
          </cell>
        </row>
        <row r="16082">
          <cell r="AG16082">
            <v>13458.46</v>
          </cell>
        </row>
        <row r="16083">
          <cell r="F16083" t="str">
            <v>152326197102195619</v>
          </cell>
        </row>
        <row r="16083">
          <cell r="AG16083">
            <v>13857</v>
          </cell>
        </row>
        <row r="16084">
          <cell r="F16084" t="str">
            <v>152326197210155614</v>
          </cell>
        </row>
        <row r="16084">
          <cell r="AG16084">
            <v>30525.33</v>
          </cell>
        </row>
        <row r="16085">
          <cell r="F16085" t="str">
            <v>15232619880113561X</v>
          </cell>
        </row>
        <row r="16085">
          <cell r="AG16085">
            <v>20073.87</v>
          </cell>
        </row>
        <row r="16086">
          <cell r="F16086" t="str">
            <v>152326195810035625</v>
          </cell>
        </row>
        <row r="16086">
          <cell r="AG16086">
            <v>29760</v>
          </cell>
        </row>
        <row r="16087">
          <cell r="F16087" t="str">
            <v>15232619481015562243</v>
          </cell>
        </row>
        <row r="16087">
          <cell r="AG16087">
            <v>15929.2</v>
          </cell>
        </row>
        <row r="16088">
          <cell r="F16088" t="str">
            <v>152326195401245613</v>
          </cell>
        </row>
        <row r="16088">
          <cell r="AG16088">
            <v>14739.66</v>
          </cell>
        </row>
        <row r="16089">
          <cell r="F16089" t="str">
            <v>152326197602045617</v>
          </cell>
        </row>
        <row r="16089">
          <cell r="AG16089">
            <v>23741.4</v>
          </cell>
        </row>
        <row r="16090">
          <cell r="F16090" t="str">
            <v>152326197303036374</v>
          </cell>
        </row>
        <row r="16090">
          <cell r="AG16090">
            <v>14190</v>
          </cell>
        </row>
        <row r="16091">
          <cell r="F16091" t="str">
            <v>152326193901206371</v>
          </cell>
        </row>
        <row r="16091">
          <cell r="AG16091">
            <v>15482.7</v>
          </cell>
        </row>
        <row r="16092">
          <cell r="F16092" t="str">
            <v>152326198012075677</v>
          </cell>
        </row>
        <row r="16092">
          <cell r="AG16092">
            <v>23471.92</v>
          </cell>
        </row>
        <row r="16093">
          <cell r="F16093" t="str">
            <v>152326197505046378</v>
          </cell>
        </row>
        <row r="16093">
          <cell r="AG16093">
            <v>24411.17</v>
          </cell>
        </row>
        <row r="16094">
          <cell r="F16094" t="str">
            <v>152326197211236379</v>
          </cell>
        </row>
        <row r="16094">
          <cell r="AG16094">
            <v>35727.49</v>
          </cell>
        </row>
        <row r="16095">
          <cell r="F16095" t="str">
            <v>152326195203106372</v>
          </cell>
        </row>
        <row r="16095">
          <cell r="AG16095">
            <v>17334.47</v>
          </cell>
        </row>
        <row r="16096">
          <cell r="F16096" t="str">
            <v>15232619680925637X</v>
          </cell>
        </row>
        <row r="16096">
          <cell r="AG16096">
            <v>11149.72</v>
          </cell>
        </row>
        <row r="16097">
          <cell r="F16097" t="str">
            <v>152326196708016393</v>
          </cell>
        </row>
        <row r="16097">
          <cell r="AG16097">
            <v>18066.21</v>
          </cell>
        </row>
        <row r="16098">
          <cell r="F16098" t="str">
            <v>15232619590107637742</v>
          </cell>
        </row>
        <row r="16098">
          <cell r="AG16098">
            <v>24328.58</v>
          </cell>
        </row>
        <row r="16099">
          <cell r="F16099" t="str">
            <v>15232619511101638842</v>
          </cell>
        </row>
        <row r="16099">
          <cell r="AG16099">
            <v>21853.26</v>
          </cell>
        </row>
        <row r="16100">
          <cell r="F16100" t="str">
            <v>15232619681208643943</v>
          </cell>
        </row>
        <row r="16100">
          <cell r="AG16100">
            <v>11670.95</v>
          </cell>
        </row>
        <row r="16101">
          <cell r="F16101" t="str">
            <v>152326195303036375</v>
          </cell>
        </row>
        <row r="16101">
          <cell r="AG16101">
            <v>25659.67</v>
          </cell>
        </row>
        <row r="16102">
          <cell r="F16102" t="str">
            <v>152326195101116377</v>
          </cell>
        </row>
        <row r="16102">
          <cell r="AG16102">
            <v>17190</v>
          </cell>
        </row>
        <row r="16103">
          <cell r="F16103" t="str">
            <v>15232619820613638643</v>
          </cell>
        </row>
        <row r="16103">
          <cell r="AG16103">
            <v>23528.12</v>
          </cell>
        </row>
        <row r="16104">
          <cell r="F16104" t="str">
            <v>152326196204076376</v>
          </cell>
        </row>
        <row r="16104">
          <cell r="AG16104">
            <v>11263.33</v>
          </cell>
        </row>
        <row r="16105">
          <cell r="F16105" t="str">
            <v>152326195110226383</v>
          </cell>
        </row>
        <row r="16105">
          <cell r="AG16105">
            <v>28801.5</v>
          </cell>
        </row>
        <row r="16106">
          <cell r="F16106" t="str">
            <v>152326196008116377</v>
          </cell>
        </row>
        <row r="16106">
          <cell r="AG16106">
            <v>14022.07</v>
          </cell>
        </row>
        <row r="16107">
          <cell r="F16107" t="str">
            <v>152326196411166374</v>
          </cell>
        </row>
        <row r="16107">
          <cell r="AG16107">
            <v>31832.77</v>
          </cell>
        </row>
        <row r="16108">
          <cell r="F16108" t="str">
            <v>150430197503250752</v>
          </cell>
        </row>
        <row r="16108">
          <cell r="AG16108">
            <v>21092.75</v>
          </cell>
        </row>
        <row r="16109">
          <cell r="F16109" t="str">
            <v>15232619590226611341</v>
          </cell>
        </row>
        <row r="16109">
          <cell r="AG16109">
            <v>24579.5</v>
          </cell>
        </row>
        <row r="16110">
          <cell r="F16110" t="str">
            <v>152326197309296118</v>
          </cell>
        </row>
        <row r="16110">
          <cell r="AG16110">
            <v>20335.33</v>
          </cell>
        </row>
        <row r="16111">
          <cell r="F16111" t="str">
            <v>15232619560103612X</v>
          </cell>
        </row>
        <row r="16111">
          <cell r="AG16111">
            <v>15490</v>
          </cell>
        </row>
        <row r="16112">
          <cell r="F16112" t="str">
            <v>152326195204266124</v>
          </cell>
        </row>
        <row r="16112">
          <cell r="AG16112">
            <v>22769.65</v>
          </cell>
        </row>
        <row r="16113">
          <cell r="F16113" t="str">
            <v>15232619800513611X</v>
          </cell>
        </row>
        <row r="16113">
          <cell r="AG16113">
            <v>25089.55</v>
          </cell>
        </row>
        <row r="16114">
          <cell r="F16114" t="str">
            <v>152326196509216122</v>
          </cell>
        </row>
        <row r="16114">
          <cell r="AG16114">
            <v>14064.36</v>
          </cell>
        </row>
        <row r="16115">
          <cell r="F16115" t="str">
            <v>152326195708206117</v>
          </cell>
        </row>
        <row r="16115">
          <cell r="AG16115">
            <v>23777.29</v>
          </cell>
        </row>
        <row r="16116">
          <cell r="F16116" t="str">
            <v>15232619670505612X43</v>
          </cell>
        </row>
        <row r="16116">
          <cell r="AG16116">
            <v>27591.15</v>
          </cell>
        </row>
        <row r="16117">
          <cell r="F16117" t="str">
            <v>152326195807046120</v>
          </cell>
        </row>
        <row r="16117">
          <cell r="AG16117">
            <v>10030.08</v>
          </cell>
        </row>
        <row r="16118">
          <cell r="F16118" t="str">
            <v>152326196802066143</v>
          </cell>
        </row>
        <row r="16118">
          <cell r="AG16118">
            <v>19939.27</v>
          </cell>
        </row>
        <row r="16119">
          <cell r="F16119" t="str">
            <v>152326197503246114</v>
          </cell>
        </row>
        <row r="16119">
          <cell r="AG16119">
            <v>13799.87</v>
          </cell>
        </row>
        <row r="16120">
          <cell r="F16120" t="str">
            <v>152326198312246116</v>
          </cell>
        </row>
        <row r="16120">
          <cell r="AG16120">
            <v>11176.7</v>
          </cell>
        </row>
        <row r="16121">
          <cell r="F16121" t="str">
            <v>152326196603126131</v>
          </cell>
        </row>
        <row r="16121">
          <cell r="AG16121">
            <v>15442.22</v>
          </cell>
        </row>
        <row r="16122">
          <cell r="F16122" t="str">
            <v>152326196909026117</v>
          </cell>
        </row>
        <row r="16122">
          <cell r="AG16122">
            <v>19751.33</v>
          </cell>
        </row>
        <row r="16123">
          <cell r="F16123" t="str">
            <v>152326196904166110</v>
          </cell>
        </row>
        <row r="16123">
          <cell r="AG16123">
            <v>31129.58</v>
          </cell>
        </row>
        <row r="16124">
          <cell r="F16124" t="str">
            <v>15232619470918611721</v>
          </cell>
        </row>
        <row r="16124">
          <cell r="AG16124">
            <v>14108.86</v>
          </cell>
        </row>
        <row r="16125">
          <cell r="F16125" t="str">
            <v>152326195308276124</v>
          </cell>
        </row>
        <row r="16125">
          <cell r="AG16125">
            <v>12256.06</v>
          </cell>
        </row>
        <row r="16126">
          <cell r="F16126" t="str">
            <v>15232619490228611X</v>
          </cell>
        </row>
        <row r="16126">
          <cell r="AG16126">
            <v>14610.29</v>
          </cell>
        </row>
        <row r="16127">
          <cell r="F16127" t="str">
            <v>15232619690521611613</v>
          </cell>
        </row>
        <row r="16127">
          <cell r="AG16127">
            <v>19938.63</v>
          </cell>
        </row>
        <row r="16128">
          <cell r="F16128" t="str">
            <v>152326198410156130</v>
          </cell>
        </row>
        <row r="16128">
          <cell r="AG16128">
            <v>22218.5</v>
          </cell>
        </row>
        <row r="16129">
          <cell r="F16129" t="str">
            <v>152326197711066118</v>
          </cell>
        </row>
        <row r="16129">
          <cell r="AG16129">
            <v>12451.47</v>
          </cell>
        </row>
        <row r="16130">
          <cell r="F16130" t="str">
            <v>152326195507056116</v>
          </cell>
        </row>
        <row r="16130">
          <cell r="AG16130">
            <v>14814.5</v>
          </cell>
        </row>
        <row r="16131">
          <cell r="F16131" t="str">
            <v>152326194804086114</v>
          </cell>
        </row>
        <row r="16131">
          <cell r="AG16131">
            <v>10530.54</v>
          </cell>
        </row>
        <row r="16132">
          <cell r="F16132" t="str">
            <v>15232619650510611042</v>
          </cell>
        </row>
        <row r="16132">
          <cell r="AG16132">
            <v>14662.81</v>
          </cell>
        </row>
        <row r="16133">
          <cell r="F16133" t="str">
            <v>152326197010196139</v>
          </cell>
        </row>
        <row r="16133">
          <cell r="AG16133">
            <v>17200</v>
          </cell>
        </row>
        <row r="16134">
          <cell r="F16134" t="str">
            <v>152326196910216110</v>
          </cell>
        </row>
        <row r="16134">
          <cell r="AG16134">
            <v>27770.07</v>
          </cell>
        </row>
        <row r="16135">
          <cell r="F16135" t="str">
            <v>152326196402206119</v>
          </cell>
        </row>
        <row r="16135">
          <cell r="AG16135">
            <v>17497.64</v>
          </cell>
        </row>
        <row r="16136">
          <cell r="F16136" t="str">
            <v>152326196510206132</v>
          </cell>
        </row>
        <row r="16136">
          <cell r="AG16136">
            <v>14964</v>
          </cell>
        </row>
        <row r="16137">
          <cell r="F16137" t="str">
            <v>152326196601266114</v>
          </cell>
        </row>
        <row r="16137">
          <cell r="AG16137">
            <v>20873.63</v>
          </cell>
        </row>
        <row r="16138">
          <cell r="F16138" t="str">
            <v>15232619610504611243</v>
          </cell>
        </row>
        <row r="16138">
          <cell r="AG16138">
            <v>19849.16</v>
          </cell>
        </row>
        <row r="16139">
          <cell r="F16139" t="str">
            <v>152326196601106110</v>
          </cell>
        </row>
        <row r="16139">
          <cell r="AG16139">
            <v>24729.87</v>
          </cell>
        </row>
        <row r="16140">
          <cell r="F16140" t="str">
            <v>152326195907286113</v>
          </cell>
        </row>
        <row r="16140">
          <cell r="AG16140">
            <v>15165.9</v>
          </cell>
        </row>
        <row r="16141">
          <cell r="F16141" t="str">
            <v>152326197103216135</v>
          </cell>
        </row>
        <row r="16141">
          <cell r="AG16141">
            <v>13562.2</v>
          </cell>
        </row>
        <row r="16142">
          <cell r="F16142" t="str">
            <v>152326195408196113</v>
          </cell>
        </row>
        <row r="16142">
          <cell r="AG16142">
            <v>12528.37</v>
          </cell>
        </row>
        <row r="16143">
          <cell r="F16143" t="str">
            <v>15232619830701613X</v>
          </cell>
        </row>
        <row r="16143">
          <cell r="AG16143">
            <v>18009.6</v>
          </cell>
        </row>
        <row r="16144">
          <cell r="F16144" t="str">
            <v>152326196709226114</v>
          </cell>
        </row>
        <row r="16144">
          <cell r="AG16144">
            <v>15202.76</v>
          </cell>
        </row>
        <row r="16145">
          <cell r="F16145" t="str">
            <v>15232619510905612962</v>
          </cell>
        </row>
        <row r="16145">
          <cell r="AG16145">
            <v>13739.3</v>
          </cell>
        </row>
        <row r="16146">
          <cell r="F16146" t="str">
            <v>152326198810296116</v>
          </cell>
        </row>
        <row r="16146">
          <cell r="AG16146">
            <v>15855.73</v>
          </cell>
        </row>
        <row r="16147">
          <cell r="F16147" t="str">
            <v>152326196210226131</v>
          </cell>
        </row>
        <row r="16147">
          <cell r="AG16147">
            <v>34133</v>
          </cell>
        </row>
        <row r="16148">
          <cell r="F16148" t="str">
            <v>152326195802106120</v>
          </cell>
        </row>
        <row r="16148">
          <cell r="AG16148">
            <v>16594.86</v>
          </cell>
        </row>
        <row r="16149">
          <cell r="F16149" t="str">
            <v>15232619680408613X</v>
          </cell>
        </row>
        <row r="16149">
          <cell r="AG16149">
            <v>18971.82</v>
          </cell>
        </row>
        <row r="16150">
          <cell r="F16150" t="str">
            <v>152326200002236123</v>
          </cell>
        </row>
        <row r="16150">
          <cell r="AG16150">
            <v>12660.53</v>
          </cell>
        </row>
        <row r="16151">
          <cell r="F16151" t="str">
            <v>15232619730607611X</v>
          </cell>
        </row>
        <row r="16151">
          <cell r="AG16151">
            <v>18722.67</v>
          </cell>
        </row>
        <row r="16152">
          <cell r="F16152" t="str">
            <v>152326194204056122</v>
          </cell>
        </row>
        <row r="16152">
          <cell r="AG16152">
            <v>11603.76</v>
          </cell>
        </row>
        <row r="16153">
          <cell r="F16153" t="str">
            <v>152326196811276134</v>
          </cell>
        </row>
        <row r="16153">
          <cell r="AG16153">
            <v>25609.82</v>
          </cell>
        </row>
        <row r="16154">
          <cell r="F16154" t="str">
            <v>152326195310286110</v>
          </cell>
        </row>
        <row r="16154">
          <cell r="AG16154">
            <v>16405.8</v>
          </cell>
        </row>
        <row r="16155">
          <cell r="F16155" t="str">
            <v>152326198311036117</v>
          </cell>
        </row>
        <row r="16155">
          <cell r="AG16155">
            <v>10409.56</v>
          </cell>
        </row>
        <row r="16156">
          <cell r="F16156" t="str">
            <v>152326196809206110</v>
          </cell>
        </row>
        <row r="16156">
          <cell r="AG16156">
            <v>20972.6</v>
          </cell>
        </row>
        <row r="16157">
          <cell r="F16157" t="str">
            <v>15232619841219611X</v>
          </cell>
        </row>
        <row r="16157">
          <cell r="AG16157">
            <v>12158.25</v>
          </cell>
        </row>
        <row r="16158">
          <cell r="F16158" t="str">
            <v>152326197212066113</v>
          </cell>
        </row>
        <row r="16158">
          <cell r="AG16158">
            <v>25225.32</v>
          </cell>
        </row>
        <row r="16159">
          <cell r="F16159" t="str">
            <v>152326195810226114</v>
          </cell>
        </row>
        <row r="16159">
          <cell r="AG16159">
            <v>19733</v>
          </cell>
        </row>
        <row r="16160">
          <cell r="F16160" t="str">
            <v>152326195503176137</v>
          </cell>
        </row>
        <row r="16160">
          <cell r="AG16160">
            <v>13640</v>
          </cell>
        </row>
        <row r="16161">
          <cell r="F16161" t="str">
            <v>152326198604026115</v>
          </cell>
        </row>
        <row r="16161">
          <cell r="AG16161">
            <v>15325.83</v>
          </cell>
        </row>
        <row r="16162">
          <cell r="F16162" t="str">
            <v>152326197212196110</v>
          </cell>
        </row>
        <row r="16162">
          <cell r="AG16162">
            <v>31287.78</v>
          </cell>
        </row>
        <row r="16163">
          <cell r="F16163" t="str">
            <v>150525194906296115</v>
          </cell>
        </row>
        <row r="16163">
          <cell r="AG16163">
            <v>15350</v>
          </cell>
        </row>
        <row r="16164">
          <cell r="F16164" t="str">
            <v>152326197410226114</v>
          </cell>
        </row>
        <row r="16164">
          <cell r="AG16164">
            <v>30000</v>
          </cell>
        </row>
        <row r="16165">
          <cell r="F16165" t="str">
            <v>152326196906206112</v>
          </cell>
        </row>
        <row r="16165">
          <cell r="AG16165">
            <v>17439.49</v>
          </cell>
        </row>
        <row r="16166">
          <cell r="F16166" t="str">
            <v>152326196012176110</v>
          </cell>
        </row>
        <row r="16166">
          <cell r="AG16166">
            <v>11308.79</v>
          </cell>
        </row>
        <row r="16167">
          <cell r="F16167" t="str">
            <v>152326196409146112</v>
          </cell>
        </row>
        <row r="16167">
          <cell r="AG16167">
            <v>14698.92</v>
          </cell>
        </row>
        <row r="16168">
          <cell r="F16168" t="str">
            <v>152326195803266126</v>
          </cell>
        </row>
        <row r="16168">
          <cell r="AG16168">
            <v>10673.35</v>
          </cell>
        </row>
        <row r="16169">
          <cell r="F16169" t="str">
            <v>152326196509246110</v>
          </cell>
        </row>
        <row r="16169">
          <cell r="AG16169">
            <v>10587.09</v>
          </cell>
        </row>
        <row r="16170">
          <cell r="F16170" t="str">
            <v>152326196103086110</v>
          </cell>
        </row>
        <row r="16170">
          <cell r="AG16170">
            <v>12595.89</v>
          </cell>
        </row>
        <row r="16171">
          <cell r="F16171" t="str">
            <v>152326199001176119</v>
          </cell>
        </row>
        <row r="16171">
          <cell r="AG16171">
            <v>21885.34</v>
          </cell>
        </row>
        <row r="16172">
          <cell r="F16172" t="str">
            <v>152326195711296125</v>
          </cell>
        </row>
        <row r="16172">
          <cell r="AG16172">
            <v>16435.35</v>
          </cell>
        </row>
        <row r="16173">
          <cell r="F16173" t="str">
            <v>15232619730125612X</v>
          </cell>
        </row>
        <row r="16173">
          <cell r="AG16173">
            <v>12635.02</v>
          </cell>
        </row>
        <row r="16174">
          <cell r="F16174" t="str">
            <v>152326197807176119</v>
          </cell>
        </row>
        <row r="16174">
          <cell r="AG16174">
            <v>37344.35</v>
          </cell>
        </row>
        <row r="16175">
          <cell r="F16175" t="str">
            <v>152326196312036136</v>
          </cell>
        </row>
        <row r="16175">
          <cell r="AG16175">
            <v>18179.28</v>
          </cell>
        </row>
        <row r="16176">
          <cell r="F16176" t="str">
            <v>15043019820113340852</v>
          </cell>
        </row>
        <row r="16176">
          <cell r="AG16176">
            <v>14454</v>
          </cell>
        </row>
        <row r="16177">
          <cell r="F16177" t="str">
            <v>152326195912136136</v>
          </cell>
        </row>
        <row r="16177">
          <cell r="AG16177">
            <v>20809.87</v>
          </cell>
        </row>
        <row r="16178">
          <cell r="F16178" t="str">
            <v>15232619760902611X</v>
          </cell>
        </row>
        <row r="16178">
          <cell r="AG16178">
            <v>24871.3</v>
          </cell>
        </row>
        <row r="16179">
          <cell r="F16179" t="str">
            <v>15232619511122611542</v>
          </cell>
        </row>
        <row r="16179">
          <cell r="AG16179">
            <v>10798.08</v>
          </cell>
        </row>
        <row r="16180">
          <cell r="F16180" t="str">
            <v>152326194908296124</v>
          </cell>
        </row>
        <row r="16180">
          <cell r="AG16180">
            <v>12523.81</v>
          </cell>
        </row>
        <row r="16181">
          <cell r="F16181" t="str">
            <v>152326195002226124</v>
          </cell>
        </row>
        <row r="16181">
          <cell r="AG16181">
            <v>10508</v>
          </cell>
        </row>
        <row r="16182">
          <cell r="F16182" t="str">
            <v>152326195605116119</v>
          </cell>
        </row>
        <row r="16182">
          <cell r="AG16182">
            <v>14618.96</v>
          </cell>
        </row>
        <row r="16183">
          <cell r="F16183" t="str">
            <v>152326196412226113</v>
          </cell>
        </row>
        <row r="16183">
          <cell r="AG16183">
            <v>12436.67</v>
          </cell>
        </row>
        <row r="16184">
          <cell r="F16184" t="str">
            <v>152326197204246114</v>
          </cell>
        </row>
        <row r="16184">
          <cell r="AG16184">
            <v>15206.37</v>
          </cell>
        </row>
        <row r="16185">
          <cell r="F16185" t="str">
            <v>152326198306046118</v>
          </cell>
        </row>
        <row r="16185">
          <cell r="AG16185">
            <v>22183.2</v>
          </cell>
        </row>
        <row r="16186">
          <cell r="F16186" t="str">
            <v>15232619640724611X</v>
          </cell>
        </row>
        <row r="16186">
          <cell r="AG16186">
            <v>23834.15</v>
          </cell>
        </row>
        <row r="16187">
          <cell r="F16187" t="str">
            <v>152326198005106113</v>
          </cell>
        </row>
        <row r="16187">
          <cell r="AG16187">
            <v>17844.41</v>
          </cell>
        </row>
        <row r="16188">
          <cell r="F16188" t="str">
            <v>152326195109126115</v>
          </cell>
        </row>
        <row r="16188">
          <cell r="AG16188">
            <v>11275.5</v>
          </cell>
        </row>
        <row r="16189">
          <cell r="F16189" t="str">
            <v>152326195707026122</v>
          </cell>
        </row>
        <row r="16189">
          <cell r="AG16189">
            <v>11848.44</v>
          </cell>
        </row>
        <row r="16190">
          <cell r="F16190" t="str">
            <v>152326194612076114</v>
          </cell>
        </row>
        <row r="16190">
          <cell r="AG16190">
            <v>19392.78</v>
          </cell>
        </row>
        <row r="16191">
          <cell r="F16191" t="str">
            <v>152326197001236119</v>
          </cell>
        </row>
        <row r="16191">
          <cell r="AG16191">
            <v>26079.5</v>
          </cell>
        </row>
        <row r="16192">
          <cell r="F16192" t="str">
            <v>152326195008116110</v>
          </cell>
        </row>
        <row r="16192">
          <cell r="AG16192">
            <v>10960.08</v>
          </cell>
        </row>
        <row r="16193">
          <cell r="F16193" t="str">
            <v>152326195811296114</v>
          </cell>
        </row>
        <row r="16193">
          <cell r="AG16193">
            <v>14420.01</v>
          </cell>
        </row>
        <row r="16194">
          <cell r="F16194" t="str">
            <v>152326198512156115</v>
          </cell>
        </row>
        <row r="16194">
          <cell r="AG16194">
            <v>17750</v>
          </cell>
        </row>
        <row r="16195">
          <cell r="F16195" t="str">
            <v>152326196001156114</v>
          </cell>
        </row>
        <row r="16195">
          <cell r="AG16195">
            <v>10155.14</v>
          </cell>
        </row>
        <row r="16196">
          <cell r="F16196" t="str">
            <v>152326198101166116</v>
          </cell>
        </row>
        <row r="16196">
          <cell r="AG16196">
            <v>14700</v>
          </cell>
        </row>
        <row r="16197">
          <cell r="F16197" t="str">
            <v>152326195602076115</v>
          </cell>
        </row>
        <row r="16197">
          <cell r="AG16197">
            <v>12574.89</v>
          </cell>
        </row>
        <row r="16198">
          <cell r="F16198" t="str">
            <v>15232619861117611114</v>
          </cell>
        </row>
        <row r="16198">
          <cell r="AG16198">
            <v>11229.02</v>
          </cell>
        </row>
        <row r="16199">
          <cell r="F16199" t="str">
            <v>152326194707296128</v>
          </cell>
        </row>
        <row r="16199">
          <cell r="AG16199">
            <v>15434.41</v>
          </cell>
        </row>
        <row r="16200">
          <cell r="F16200" t="str">
            <v>152326195910256118</v>
          </cell>
        </row>
        <row r="16200">
          <cell r="AG16200">
            <v>11433.4</v>
          </cell>
        </row>
        <row r="16201">
          <cell r="F16201" t="str">
            <v>152326197007186116</v>
          </cell>
        </row>
        <row r="16201">
          <cell r="AG16201">
            <v>19544.69</v>
          </cell>
        </row>
        <row r="16202">
          <cell r="F16202" t="str">
            <v>152326195909166115</v>
          </cell>
        </row>
        <row r="16202">
          <cell r="AG16202">
            <v>10038.67</v>
          </cell>
        </row>
        <row r="16203">
          <cell r="F16203" t="str">
            <v>152326195703256115</v>
          </cell>
        </row>
        <row r="16203">
          <cell r="AG16203">
            <v>14141.29</v>
          </cell>
        </row>
        <row r="16204">
          <cell r="F16204" t="str">
            <v>152326194007056115</v>
          </cell>
        </row>
        <row r="16204">
          <cell r="AG16204">
            <v>10410.5</v>
          </cell>
        </row>
        <row r="16205">
          <cell r="F16205" t="str">
            <v>152326195410026121</v>
          </cell>
        </row>
        <row r="16205">
          <cell r="AG16205">
            <v>11489</v>
          </cell>
        </row>
        <row r="16206">
          <cell r="F16206" t="str">
            <v>152326196602086123</v>
          </cell>
        </row>
        <row r="16206">
          <cell r="AG16206">
            <v>14860.5</v>
          </cell>
        </row>
        <row r="16207">
          <cell r="F16207" t="str">
            <v>152326196110166119</v>
          </cell>
        </row>
        <row r="16207">
          <cell r="AG16207">
            <v>17555.67</v>
          </cell>
        </row>
        <row r="16208">
          <cell r="F16208" t="str">
            <v>152326196610166115</v>
          </cell>
        </row>
        <row r="16208">
          <cell r="AG16208">
            <v>20950</v>
          </cell>
        </row>
        <row r="16209">
          <cell r="F16209" t="str">
            <v>15232619730316611X</v>
          </cell>
        </row>
        <row r="16209">
          <cell r="AG16209">
            <v>13151</v>
          </cell>
        </row>
        <row r="16210">
          <cell r="F16210" t="str">
            <v>152326196407266153</v>
          </cell>
        </row>
        <row r="16210">
          <cell r="AG16210">
            <v>22295.34</v>
          </cell>
        </row>
        <row r="16211">
          <cell r="F16211" t="str">
            <v>152326198512206119</v>
          </cell>
        </row>
        <row r="16211">
          <cell r="AG16211">
            <v>36900</v>
          </cell>
        </row>
        <row r="16212">
          <cell r="F16212" t="str">
            <v>152326197411096112</v>
          </cell>
        </row>
        <row r="16212">
          <cell r="AG16212">
            <v>27688.99</v>
          </cell>
        </row>
        <row r="16213">
          <cell r="F16213" t="str">
            <v>15232619761008611X</v>
          </cell>
        </row>
        <row r="16213">
          <cell r="AG16213">
            <v>12974.06</v>
          </cell>
        </row>
        <row r="16214">
          <cell r="F16214" t="str">
            <v>152326194801296124</v>
          </cell>
        </row>
        <row r="16214">
          <cell r="AG16214">
            <v>15494.81</v>
          </cell>
        </row>
        <row r="16215">
          <cell r="F16215" t="str">
            <v>152326196806146116</v>
          </cell>
        </row>
        <row r="16215">
          <cell r="AG16215">
            <v>25039.92</v>
          </cell>
        </row>
        <row r="16216">
          <cell r="F16216" t="str">
            <v>15232619591220611444</v>
          </cell>
        </row>
        <row r="16216">
          <cell r="AG16216">
            <v>14446.5</v>
          </cell>
        </row>
        <row r="16217">
          <cell r="F16217" t="str">
            <v>15232619710419613X</v>
          </cell>
        </row>
        <row r="16217">
          <cell r="AG16217">
            <v>10860.06</v>
          </cell>
        </row>
        <row r="16218">
          <cell r="F16218" t="str">
            <v>15232619670207615X</v>
          </cell>
        </row>
        <row r="16218">
          <cell r="AG16218">
            <v>17109.51</v>
          </cell>
        </row>
        <row r="16219">
          <cell r="F16219" t="str">
            <v>152326197302116110</v>
          </cell>
        </row>
        <row r="16219">
          <cell r="AG16219">
            <v>29175.99</v>
          </cell>
        </row>
        <row r="16220">
          <cell r="F16220" t="str">
            <v>152326197810106111</v>
          </cell>
        </row>
        <row r="16220">
          <cell r="AG16220">
            <v>16960.3</v>
          </cell>
        </row>
        <row r="16221">
          <cell r="F16221" t="str">
            <v>211322197611193021</v>
          </cell>
        </row>
        <row r="16221">
          <cell r="AG16221">
            <v>19806.27</v>
          </cell>
        </row>
        <row r="16222">
          <cell r="F16222" t="str">
            <v>152326197201225887</v>
          </cell>
        </row>
        <row r="16222">
          <cell r="AG16222">
            <v>55635.38</v>
          </cell>
        </row>
        <row r="16223">
          <cell r="F16223" t="str">
            <v>152326197801016157</v>
          </cell>
        </row>
        <row r="16223">
          <cell r="AG16223">
            <v>19029.91</v>
          </cell>
        </row>
        <row r="16224">
          <cell r="F16224" t="str">
            <v>152326197103096110</v>
          </cell>
        </row>
        <row r="16224">
          <cell r="AG16224">
            <v>32449.95</v>
          </cell>
        </row>
        <row r="16225">
          <cell r="F16225" t="str">
            <v>152326197108026111</v>
          </cell>
        </row>
        <row r="16225">
          <cell r="AG16225">
            <v>34330.7</v>
          </cell>
        </row>
        <row r="16226">
          <cell r="F16226" t="str">
            <v>152326196005166117</v>
          </cell>
        </row>
        <row r="16226">
          <cell r="AG16226">
            <v>21923.61</v>
          </cell>
        </row>
        <row r="16227">
          <cell r="F16227" t="str">
            <v>152326196507046131</v>
          </cell>
        </row>
        <row r="16227">
          <cell r="AG16227">
            <v>31966.48</v>
          </cell>
        </row>
        <row r="16228">
          <cell r="F16228" t="str">
            <v>152326197207156114</v>
          </cell>
        </row>
        <row r="16228">
          <cell r="AG16228">
            <v>18027.11</v>
          </cell>
        </row>
        <row r="16229">
          <cell r="F16229" t="str">
            <v>152326197111286117</v>
          </cell>
        </row>
        <row r="16229">
          <cell r="AG16229">
            <v>35346.42</v>
          </cell>
        </row>
        <row r="16230">
          <cell r="F16230" t="str">
            <v>152326197210276117</v>
          </cell>
        </row>
        <row r="16230">
          <cell r="AG16230">
            <v>38514.81</v>
          </cell>
        </row>
        <row r="16231">
          <cell r="F16231" t="str">
            <v>152326198112156116</v>
          </cell>
        </row>
        <row r="16231">
          <cell r="AG16231">
            <v>17802.31</v>
          </cell>
        </row>
        <row r="16232">
          <cell r="F16232" t="str">
            <v>152326195502046146</v>
          </cell>
        </row>
        <row r="16232">
          <cell r="AG16232">
            <v>20889.09</v>
          </cell>
        </row>
        <row r="16233">
          <cell r="F16233" t="str">
            <v>152326195602056114</v>
          </cell>
        </row>
        <row r="16233">
          <cell r="AG16233">
            <v>28932.99</v>
          </cell>
        </row>
        <row r="16234">
          <cell r="F16234" t="str">
            <v>152326194807016111</v>
          </cell>
        </row>
        <row r="16234">
          <cell r="AG16234">
            <v>12891.4</v>
          </cell>
        </row>
        <row r="16235">
          <cell r="F16235" t="str">
            <v>152326194012106121</v>
          </cell>
        </row>
        <row r="16235">
          <cell r="AG16235">
            <v>15420</v>
          </cell>
        </row>
        <row r="16236">
          <cell r="F16236" t="str">
            <v>152326195202286113</v>
          </cell>
        </row>
        <row r="16236">
          <cell r="AG16236">
            <v>16420.48</v>
          </cell>
        </row>
        <row r="16237">
          <cell r="F16237" t="str">
            <v>152326195607076392</v>
          </cell>
        </row>
        <row r="16237">
          <cell r="AG16237">
            <v>17805.4</v>
          </cell>
        </row>
        <row r="16238">
          <cell r="F16238" t="str">
            <v>152326197301026375</v>
          </cell>
        </row>
        <row r="16238">
          <cell r="AG16238">
            <v>26408.5</v>
          </cell>
        </row>
        <row r="16239">
          <cell r="F16239" t="str">
            <v>152326197511246114</v>
          </cell>
        </row>
        <row r="16239">
          <cell r="AG16239">
            <v>28375</v>
          </cell>
        </row>
        <row r="16240">
          <cell r="F16240" t="str">
            <v>152326195212147619</v>
          </cell>
        </row>
        <row r="16240">
          <cell r="AG16240">
            <v>14180.63</v>
          </cell>
        </row>
        <row r="16241">
          <cell r="F16241" t="str">
            <v>15232619800610761X</v>
          </cell>
        </row>
        <row r="16241">
          <cell r="AG16241">
            <v>21794.18</v>
          </cell>
        </row>
        <row r="16242">
          <cell r="F16242" t="str">
            <v>152326197301147636</v>
          </cell>
        </row>
        <row r="16242">
          <cell r="AG16242">
            <v>28023.86</v>
          </cell>
        </row>
        <row r="16243">
          <cell r="F16243" t="str">
            <v>152326195812057617</v>
          </cell>
        </row>
        <row r="16243">
          <cell r="AG16243">
            <v>21919.67</v>
          </cell>
        </row>
        <row r="16244">
          <cell r="F16244" t="str">
            <v>152326195212157614</v>
          </cell>
        </row>
        <row r="16244">
          <cell r="AG16244">
            <v>16928.13</v>
          </cell>
        </row>
        <row r="16245">
          <cell r="F16245" t="str">
            <v>152326197804217616</v>
          </cell>
        </row>
        <row r="16245">
          <cell r="AG16245">
            <v>29828.68</v>
          </cell>
        </row>
        <row r="16246">
          <cell r="F16246" t="str">
            <v>152326198112187633</v>
          </cell>
        </row>
        <row r="16246">
          <cell r="AG16246">
            <v>14356.28</v>
          </cell>
        </row>
        <row r="16247">
          <cell r="F16247" t="str">
            <v>15232619710411762243</v>
          </cell>
        </row>
        <row r="16247">
          <cell r="AG16247">
            <v>36479.16</v>
          </cell>
        </row>
        <row r="16248">
          <cell r="F16248" t="str">
            <v>152326197112307610</v>
          </cell>
        </row>
        <row r="16248">
          <cell r="AG16248">
            <v>24190.24</v>
          </cell>
        </row>
        <row r="16249">
          <cell r="F16249" t="str">
            <v>152326197303287632</v>
          </cell>
        </row>
        <row r="16249">
          <cell r="AG16249">
            <v>14795.23</v>
          </cell>
        </row>
        <row r="16250">
          <cell r="F16250" t="str">
            <v>152326195812057633</v>
          </cell>
        </row>
        <row r="16250">
          <cell r="AG16250">
            <v>13750.41</v>
          </cell>
        </row>
        <row r="16251">
          <cell r="F16251" t="str">
            <v>152326196206197614</v>
          </cell>
        </row>
        <row r="16251">
          <cell r="AG16251">
            <v>19686.72</v>
          </cell>
        </row>
        <row r="16252">
          <cell r="F16252" t="str">
            <v>152326197303197637</v>
          </cell>
        </row>
        <row r="16252">
          <cell r="AG16252">
            <v>32597.11</v>
          </cell>
        </row>
        <row r="16253">
          <cell r="F16253" t="str">
            <v>152326196304107619</v>
          </cell>
        </row>
        <row r="16253">
          <cell r="AG16253">
            <v>39667.25</v>
          </cell>
        </row>
        <row r="16254">
          <cell r="F16254" t="str">
            <v>152326196501097616</v>
          </cell>
        </row>
        <row r="16254">
          <cell r="AG16254">
            <v>21651.24</v>
          </cell>
        </row>
        <row r="16255">
          <cell r="F16255" t="str">
            <v>152326198109017617</v>
          </cell>
        </row>
        <row r="16255">
          <cell r="AG16255">
            <v>56141.19</v>
          </cell>
        </row>
        <row r="16256">
          <cell r="F16256" t="str">
            <v>152326197603047614</v>
          </cell>
        </row>
        <row r="16256">
          <cell r="AG16256">
            <v>34357.24</v>
          </cell>
        </row>
        <row r="16257">
          <cell r="F16257" t="str">
            <v>152326196710257612</v>
          </cell>
        </row>
        <row r="16257">
          <cell r="AG16257">
            <v>28961.78</v>
          </cell>
        </row>
        <row r="16258">
          <cell r="F16258" t="str">
            <v>15232619630711761X</v>
          </cell>
        </row>
        <row r="16258">
          <cell r="AG16258">
            <v>18898.76</v>
          </cell>
        </row>
        <row r="16259">
          <cell r="F16259" t="str">
            <v>152326195912097632</v>
          </cell>
        </row>
        <row r="16259">
          <cell r="AG16259">
            <v>35927.93</v>
          </cell>
        </row>
        <row r="16260">
          <cell r="F16260" t="str">
            <v>152326196109097611</v>
          </cell>
        </row>
        <row r="16260">
          <cell r="AG16260">
            <v>27147.32</v>
          </cell>
        </row>
        <row r="16261">
          <cell r="F16261" t="str">
            <v>152326198309297633</v>
          </cell>
        </row>
        <row r="16261">
          <cell r="AG16261">
            <v>36094.68</v>
          </cell>
        </row>
        <row r="16262">
          <cell r="F16262" t="str">
            <v>152326196803267617</v>
          </cell>
        </row>
        <row r="16262">
          <cell r="AG16262">
            <v>165902.42</v>
          </cell>
        </row>
        <row r="16263">
          <cell r="F16263" t="str">
            <v>152326196111097610</v>
          </cell>
        </row>
        <row r="16263">
          <cell r="AG16263">
            <v>35372.78</v>
          </cell>
        </row>
        <row r="16264">
          <cell r="F16264" t="str">
            <v>152326197212147618</v>
          </cell>
        </row>
        <row r="16264">
          <cell r="AG16264">
            <v>36099.4</v>
          </cell>
        </row>
        <row r="16265">
          <cell r="F16265" t="str">
            <v>152326195812187622</v>
          </cell>
        </row>
        <row r="16265">
          <cell r="AG16265">
            <v>31291.86</v>
          </cell>
        </row>
        <row r="16266">
          <cell r="F16266" t="str">
            <v>152326198205307614</v>
          </cell>
        </row>
        <row r="16266">
          <cell r="AG16266">
            <v>83092.55</v>
          </cell>
        </row>
        <row r="16267">
          <cell r="F16267" t="str">
            <v>15232619690618761X</v>
          </cell>
        </row>
        <row r="16267">
          <cell r="AG16267">
            <v>15541.57</v>
          </cell>
        </row>
        <row r="16268">
          <cell r="F16268" t="str">
            <v>152326197504267611</v>
          </cell>
        </row>
        <row r="16268">
          <cell r="AG16268">
            <v>29874.72</v>
          </cell>
        </row>
        <row r="16269">
          <cell r="F16269" t="str">
            <v>152326197711127611</v>
          </cell>
        </row>
        <row r="16269">
          <cell r="AG16269">
            <v>31400.8</v>
          </cell>
        </row>
        <row r="16270">
          <cell r="F16270" t="str">
            <v>152326197904227619</v>
          </cell>
        </row>
        <row r="16270">
          <cell r="AG16270">
            <v>50456.17</v>
          </cell>
        </row>
        <row r="16271">
          <cell r="F16271" t="str">
            <v>152326197008107619</v>
          </cell>
        </row>
        <row r="16271">
          <cell r="AG16271">
            <v>14231.86</v>
          </cell>
        </row>
        <row r="16272">
          <cell r="F16272" t="str">
            <v>152326194004177616</v>
          </cell>
        </row>
        <row r="16272">
          <cell r="AG16272">
            <v>19465.55</v>
          </cell>
        </row>
        <row r="16273">
          <cell r="F16273" t="str">
            <v>15232619580204761843</v>
          </cell>
        </row>
        <row r="16273">
          <cell r="AG16273">
            <v>32555.51</v>
          </cell>
        </row>
        <row r="16274">
          <cell r="F16274" t="str">
            <v>15232619650417761143</v>
          </cell>
        </row>
        <row r="16274">
          <cell r="AG16274">
            <v>24474.52</v>
          </cell>
        </row>
        <row r="16275">
          <cell r="F16275" t="str">
            <v>152326195607217618</v>
          </cell>
        </row>
        <row r="16275">
          <cell r="AG16275">
            <v>18842</v>
          </cell>
        </row>
        <row r="16276">
          <cell r="F16276" t="str">
            <v>15232619740403761644</v>
          </cell>
        </row>
        <row r="16276">
          <cell r="AG16276">
            <v>12657</v>
          </cell>
        </row>
        <row r="16277">
          <cell r="F16277" t="str">
            <v>152326198012057612</v>
          </cell>
        </row>
        <row r="16277">
          <cell r="AG16277">
            <v>24171.4</v>
          </cell>
        </row>
        <row r="16278">
          <cell r="F16278" t="str">
            <v>152326196909187615</v>
          </cell>
        </row>
        <row r="16278">
          <cell r="AG16278">
            <v>31719</v>
          </cell>
        </row>
        <row r="16279">
          <cell r="F16279" t="str">
            <v>152326196104247625</v>
          </cell>
        </row>
        <row r="16279">
          <cell r="AG16279">
            <v>14649</v>
          </cell>
        </row>
        <row r="16280">
          <cell r="F16280" t="str">
            <v>152326195509087629</v>
          </cell>
        </row>
        <row r="16280">
          <cell r="AG16280">
            <v>16837.67</v>
          </cell>
        </row>
        <row r="16281">
          <cell r="F16281" t="str">
            <v>15232619621010761843</v>
          </cell>
        </row>
        <row r="16281">
          <cell r="AG16281">
            <v>12959</v>
          </cell>
        </row>
        <row r="16282">
          <cell r="F16282" t="str">
            <v>15232619730712761X</v>
          </cell>
        </row>
        <row r="16282">
          <cell r="AG16282">
            <v>29108</v>
          </cell>
        </row>
        <row r="16283">
          <cell r="F16283" t="str">
            <v>152326197201167613</v>
          </cell>
        </row>
        <row r="16283">
          <cell r="AG16283">
            <v>8748.25</v>
          </cell>
        </row>
        <row r="16284">
          <cell r="F16284" t="str">
            <v>152326198104067631</v>
          </cell>
        </row>
        <row r="16284">
          <cell r="AG16284">
            <v>33344.17</v>
          </cell>
        </row>
        <row r="16285">
          <cell r="F16285" t="str">
            <v>152326196201087627</v>
          </cell>
        </row>
        <row r="16285">
          <cell r="AG16285">
            <v>23278.79</v>
          </cell>
        </row>
        <row r="16286">
          <cell r="F16286" t="str">
            <v>152326197301267611</v>
          </cell>
        </row>
        <row r="16286">
          <cell r="AG16286">
            <v>30232.78</v>
          </cell>
        </row>
        <row r="16287">
          <cell r="F16287" t="str">
            <v>152326196505067617</v>
          </cell>
        </row>
        <row r="16287">
          <cell r="AG16287">
            <v>28954.26</v>
          </cell>
        </row>
        <row r="16288">
          <cell r="F16288" t="str">
            <v>152326197010287612</v>
          </cell>
        </row>
        <row r="16288">
          <cell r="AG16288">
            <v>23544.66</v>
          </cell>
        </row>
        <row r="16289">
          <cell r="F16289" t="str">
            <v>152326198708247617</v>
          </cell>
        </row>
        <row r="16289">
          <cell r="AG16289">
            <v>24176.08</v>
          </cell>
        </row>
        <row r="16290">
          <cell r="F16290" t="str">
            <v>152326196405057614</v>
          </cell>
        </row>
        <row r="16290">
          <cell r="AG16290">
            <v>10364.65</v>
          </cell>
        </row>
        <row r="16291">
          <cell r="F16291" t="str">
            <v>152326196303187629</v>
          </cell>
        </row>
        <row r="16291">
          <cell r="AG16291">
            <v>13940.62</v>
          </cell>
        </row>
        <row r="16292">
          <cell r="F16292" t="str">
            <v>152326196201227618</v>
          </cell>
        </row>
        <row r="16292">
          <cell r="AG16292">
            <v>32295.17</v>
          </cell>
        </row>
        <row r="16293">
          <cell r="F16293" t="str">
            <v>152326195108017611</v>
          </cell>
        </row>
        <row r="16293">
          <cell r="AG16293">
            <v>29434.8</v>
          </cell>
        </row>
        <row r="16294">
          <cell r="F16294" t="str">
            <v>152326197902167616</v>
          </cell>
        </row>
        <row r="16294">
          <cell r="AG16294">
            <v>35620.07</v>
          </cell>
        </row>
        <row r="16295">
          <cell r="F16295" t="str">
            <v>152326195303137619</v>
          </cell>
        </row>
        <row r="16295">
          <cell r="AG16295">
            <v>13204.62</v>
          </cell>
        </row>
        <row r="16296">
          <cell r="F16296" t="str">
            <v>15232619590114761443</v>
          </cell>
        </row>
        <row r="16296">
          <cell r="AG16296">
            <v>18742.59</v>
          </cell>
        </row>
        <row r="16297">
          <cell r="F16297" t="str">
            <v>152326196708047616</v>
          </cell>
        </row>
        <row r="16297">
          <cell r="AG16297">
            <v>21509.38</v>
          </cell>
        </row>
        <row r="16298">
          <cell r="F16298" t="str">
            <v>152326198002027620</v>
          </cell>
        </row>
        <row r="16298">
          <cell r="AG16298">
            <v>14578.08</v>
          </cell>
        </row>
        <row r="16299">
          <cell r="F16299" t="str">
            <v>15232619631204761X44</v>
          </cell>
        </row>
        <row r="16299">
          <cell r="AG16299">
            <v>34651.45</v>
          </cell>
        </row>
        <row r="16300">
          <cell r="F16300" t="str">
            <v>152326196006087613</v>
          </cell>
        </row>
        <row r="16300">
          <cell r="AG16300">
            <v>34618.52</v>
          </cell>
        </row>
        <row r="16301">
          <cell r="F16301" t="str">
            <v>152326196002077629</v>
          </cell>
        </row>
        <row r="16301">
          <cell r="AG16301">
            <v>10485.79</v>
          </cell>
        </row>
        <row r="16302">
          <cell r="F16302" t="str">
            <v>152326196803037619</v>
          </cell>
        </row>
        <row r="16302">
          <cell r="AG16302">
            <v>33678.01</v>
          </cell>
        </row>
        <row r="16303">
          <cell r="F16303" t="str">
            <v>152326197709187615</v>
          </cell>
        </row>
        <row r="16303">
          <cell r="AG16303">
            <v>30268.84</v>
          </cell>
        </row>
        <row r="16304">
          <cell r="F16304" t="str">
            <v>152326196507177617</v>
          </cell>
        </row>
        <row r="16304">
          <cell r="AG16304">
            <v>29810.28</v>
          </cell>
        </row>
        <row r="16305">
          <cell r="F16305" t="str">
            <v>152326198211287613</v>
          </cell>
        </row>
        <row r="16305">
          <cell r="AG16305">
            <v>57521.33</v>
          </cell>
        </row>
        <row r="16306">
          <cell r="F16306" t="str">
            <v>15232619570703761423</v>
          </cell>
        </row>
        <row r="16306">
          <cell r="AG16306">
            <v>16290.46</v>
          </cell>
        </row>
        <row r="16307">
          <cell r="F16307" t="str">
            <v>15232619600117761X</v>
          </cell>
        </row>
        <row r="16307">
          <cell r="AG16307">
            <v>15637.54</v>
          </cell>
        </row>
        <row r="16308">
          <cell r="F16308" t="str">
            <v>152326198411247616</v>
          </cell>
        </row>
        <row r="16308">
          <cell r="AG16308">
            <v>16591.68</v>
          </cell>
        </row>
        <row r="16309">
          <cell r="F16309" t="str">
            <v>152326197107277613</v>
          </cell>
        </row>
        <row r="16309">
          <cell r="AG16309">
            <v>21383.73</v>
          </cell>
        </row>
        <row r="16310">
          <cell r="F16310" t="str">
            <v>152326198309117612</v>
          </cell>
        </row>
        <row r="16310">
          <cell r="AG16310">
            <v>28153.73</v>
          </cell>
        </row>
        <row r="16311">
          <cell r="F16311" t="str">
            <v>152326194410167624</v>
          </cell>
        </row>
        <row r="16311">
          <cell r="AG16311">
            <v>15148.32</v>
          </cell>
        </row>
        <row r="16312">
          <cell r="F16312" t="str">
            <v>152326198509167630</v>
          </cell>
        </row>
        <row r="16312">
          <cell r="AG16312">
            <v>14808.95</v>
          </cell>
        </row>
        <row r="16313">
          <cell r="F16313" t="str">
            <v>152326196701167615</v>
          </cell>
        </row>
        <row r="16313">
          <cell r="AG16313">
            <v>23131.8</v>
          </cell>
        </row>
        <row r="16314">
          <cell r="F16314" t="str">
            <v>152326197912257615</v>
          </cell>
        </row>
        <row r="16314">
          <cell r="AG16314">
            <v>24176.56</v>
          </cell>
        </row>
        <row r="16315">
          <cell r="F16315" t="str">
            <v>15232619710729763034</v>
          </cell>
        </row>
        <row r="16315">
          <cell r="AG16315">
            <v>38332.52</v>
          </cell>
        </row>
        <row r="16316">
          <cell r="F16316" t="str">
            <v>152326194308157630</v>
          </cell>
        </row>
        <row r="16316">
          <cell r="AG16316">
            <v>23940.1</v>
          </cell>
        </row>
        <row r="16317">
          <cell r="F16317" t="str">
            <v>15232619530723761742</v>
          </cell>
        </row>
        <row r="16317">
          <cell r="AG16317">
            <v>24052.66</v>
          </cell>
        </row>
        <row r="16318">
          <cell r="F16318" t="str">
            <v>152326194901077631</v>
          </cell>
        </row>
        <row r="16318">
          <cell r="AG16318">
            <v>25980.14</v>
          </cell>
        </row>
        <row r="16319">
          <cell r="F16319" t="str">
            <v>152326198110227638</v>
          </cell>
        </row>
        <row r="16319">
          <cell r="AG16319">
            <v>46743.2</v>
          </cell>
        </row>
        <row r="16320">
          <cell r="F16320" t="str">
            <v>152326196205077610</v>
          </cell>
        </row>
        <row r="16320">
          <cell r="AG16320">
            <v>49707.96</v>
          </cell>
        </row>
        <row r="16321">
          <cell r="F16321" t="str">
            <v>152326196307017619</v>
          </cell>
        </row>
        <row r="16321">
          <cell r="AG16321">
            <v>25217.78</v>
          </cell>
        </row>
        <row r="16322">
          <cell r="F16322" t="str">
            <v>152326196802037617</v>
          </cell>
        </row>
        <row r="16322">
          <cell r="AG16322">
            <v>24353.41</v>
          </cell>
        </row>
        <row r="16323">
          <cell r="F16323" t="str">
            <v>152326195206177619</v>
          </cell>
        </row>
        <row r="16323">
          <cell r="AG16323">
            <v>17772.61</v>
          </cell>
        </row>
        <row r="16324">
          <cell r="F16324" t="str">
            <v>152326196509277611</v>
          </cell>
        </row>
        <row r="16324">
          <cell r="AG16324">
            <v>78251.39</v>
          </cell>
        </row>
        <row r="16325">
          <cell r="F16325" t="str">
            <v>15232619530701761442</v>
          </cell>
        </row>
        <row r="16325">
          <cell r="AG16325">
            <v>11918.29</v>
          </cell>
        </row>
        <row r="16326">
          <cell r="F16326" t="str">
            <v>152326198511217617</v>
          </cell>
        </row>
        <row r="16326">
          <cell r="AG16326">
            <v>52759.34</v>
          </cell>
        </row>
        <row r="16327">
          <cell r="F16327" t="str">
            <v>152326197505043839</v>
          </cell>
        </row>
        <row r="16327">
          <cell r="AG16327">
            <v>21169.05</v>
          </cell>
        </row>
        <row r="16328">
          <cell r="F16328" t="str">
            <v>152326197008143812</v>
          </cell>
        </row>
        <row r="16328">
          <cell r="AG16328">
            <v>23050.21</v>
          </cell>
        </row>
        <row r="16329">
          <cell r="F16329" t="str">
            <v>152326196801243814</v>
          </cell>
        </row>
        <row r="16329">
          <cell r="AG16329">
            <v>38061.32</v>
          </cell>
        </row>
        <row r="16330">
          <cell r="F16330" t="str">
            <v>15232619761208381X</v>
          </cell>
        </row>
        <row r="16330">
          <cell r="AG16330">
            <v>19367.12</v>
          </cell>
        </row>
        <row r="16331">
          <cell r="F16331" t="str">
            <v>152326198902017639</v>
          </cell>
        </row>
        <row r="16331">
          <cell r="AG16331">
            <v>13078.75</v>
          </cell>
        </row>
        <row r="16332">
          <cell r="F16332" t="str">
            <v>152326197202073811</v>
          </cell>
        </row>
        <row r="16332">
          <cell r="AG16332">
            <v>26959.51</v>
          </cell>
        </row>
        <row r="16333">
          <cell r="F16333" t="str">
            <v>152326197802273817</v>
          </cell>
        </row>
        <row r="16333">
          <cell r="AG16333">
            <v>26343.09</v>
          </cell>
        </row>
        <row r="16334">
          <cell r="F16334" t="str">
            <v>152326198005053832</v>
          </cell>
        </row>
        <row r="16334">
          <cell r="AG16334">
            <v>20484.22</v>
          </cell>
        </row>
        <row r="16335">
          <cell r="F16335" t="str">
            <v>15232619790615381X</v>
          </cell>
        </row>
        <row r="16335">
          <cell r="AG16335">
            <v>24770.62</v>
          </cell>
        </row>
        <row r="16336">
          <cell r="F16336" t="str">
            <v>152326196303253825</v>
          </cell>
        </row>
        <row r="16336">
          <cell r="AG16336">
            <v>20994.44</v>
          </cell>
        </row>
        <row r="16337">
          <cell r="F16337" t="str">
            <v>15232619560227381322</v>
          </cell>
        </row>
        <row r="16337">
          <cell r="AG16337">
            <v>33543.49</v>
          </cell>
        </row>
        <row r="16338">
          <cell r="F16338" t="str">
            <v>152326196608163812</v>
          </cell>
        </row>
        <row r="16338">
          <cell r="AG16338">
            <v>24289.08</v>
          </cell>
        </row>
        <row r="16339">
          <cell r="F16339" t="str">
            <v>152326197807233814</v>
          </cell>
        </row>
        <row r="16339">
          <cell r="AG16339">
            <v>22912.63</v>
          </cell>
        </row>
        <row r="16340">
          <cell r="F16340" t="str">
            <v>152326195708203813</v>
          </cell>
        </row>
        <row r="16340">
          <cell r="AG16340">
            <v>20074.75</v>
          </cell>
        </row>
        <row r="16341">
          <cell r="F16341" t="str">
            <v>152326197603163834</v>
          </cell>
        </row>
        <row r="16341">
          <cell r="AG16341">
            <v>17213.88</v>
          </cell>
        </row>
        <row r="16342">
          <cell r="F16342" t="str">
            <v>152326197610253811</v>
          </cell>
        </row>
        <row r="16342">
          <cell r="AG16342">
            <v>17667.78</v>
          </cell>
        </row>
        <row r="16343">
          <cell r="F16343" t="str">
            <v>152326197110203834</v>
          </cell>
        </row>
        <row r="16343">
          <cell r="AG16343">
            <v>31281.04</v>
          </cell>
        </row>
        <row r="16344">
          <cell r="F16344" t="str">
            <v>152326199008273819</v>
          </cell>
        </row>
        <row r="16344">
          <cell r="AG16344">
            <v>37475.08</v>
          </cell>
        </row>
        <row r="16345">
          <cell r="F16345" t="str">
            <v>152326198308203818</v>
          </cell>
        </row>
        <row r="16345">
          <cell r="AG16345">
            <v>50226.95</v>
          </cell>
        </row>
        <row r="16346">
          <cell r="F16346" t="str">
            <v>152326196601153814</v>
          </cell>
        </row>
        <row r="16346">
          <cell r="AG16346">
            <v>18732.8</v>
          </cell>
        </row>
        <row r="16347">
          <cell r="F16347" t="str">
            <v>152326197512083812</v>
          </cell>
        </row>
        <row r="16347">
          <cell r="AG16347">
            <v>62751.63</v>
          </cell>
        </row>
        <row r="16348">
          <cell r="F16348" t="str">
            <v>152326196606063818</v>
          </cell>
        </row>
        <row r="16348">
          <cell r="AG16348">
            <v>25759.24</v>
          </cell>
        </row>
        <row r="16349">
          <cell r="F16349" t="str">
            <v>152326196002053811</v>
          </cell>
        </row>
        <row r="16349">
          <cell r="AG16349">
            <v>46115.33</v>
          </cell>
        </row>
        <row r="16350">
          <cell r="F16350" t="str">
            <v>152326196502133834</v>
          </cell>
        </row>
        <row r="16350">
          <cell r="AG16350">
            <v>20643.4</v>
          </cell>
        </row>
        <row r="16351">
          <cell r="F16351" t="str">
            <v>15232619621010381X</v>
          </cell>
        </row>
        <row r="16351">
          <cell r="AG16351">
            <v>13936.8</v>
          </cell>
        </row>
        <row r="16352">
          <cell r="F16352" t="str">
            <v>152326196310224272</v>
          </cell>
        </row>
        <row r="16352">
          <cell r="AG16352">
            <v>28737.22</v>
          </cell>
        </row>
        <row r="16353">
          <cell r="F16353" t="str">
            <v>152326196003064301</v>
          </cell>
        </row>
        <row r="16353">
          <cell r="AG16353">
            <v>17451.5</v>
          </cell>
        </row>
        <row r="16354">
          <cell r="F16354" t="str">
            <v>152326199809284294</v>
          </cell>
        </row>
        <row r="16354">
          <cell r="AG16354">
            <v>29500</v>
          </cell>
        </row>
        <row r="16355">
          <cell r="F16355" t="str">
            <v>15232619381225429112</v>
          </cell>
        </row>
        <row r="16355">
          <cell r="AG16355">
            <v>11798.74</v>
          </cell>
        </row>
        <row r="16356">
          <cell r="F16356" t="str">
            <v>152326195109104282</v>
          </cell>
        </row>
        <row r="16356">
          <cell r="AG16356">
            <v>10902.45</v>
          </cell>
        </row>
        <row r="16357">
          <cell r="F16357" t="str">
            <v>152326197110154286</v>
          </cell>
        </row>
        <row r="16357">
          <cell r="AG16357">
            <v>30675.25</v>
          </cell>
        </row>
        <row r="16358">
          <cell r="F16358" t="str">
            <v>152326196911214272</v>
          </cell>
        </row>
        <row r="16358">
          <cell r="AG16358">
            <v>25046.5</v>
          </cell>
        </row>
        <row r="16359">
          <cell r="F16359" t="str">
            <v>152326197108034293</v>
          </cell>
        </row>
        <row r="16359">
          <cell r="AG16359">
            <v>18191.96</v>
          </cell>
        </row>
        <row r="16360">
          <cell r="F16360" t="str">
            <v>152326196305114271</v>
          </cell>
        </row>
        <row r="16360">
          <cell r="AG16360">
            <v>24453.9</v>
          </cell>
        </row>
        <row r="16361">
          <cell r="F16361" t="str">
            <v>152326195411164278</v>
          </cell>
        </row>
        <row r="16361">
          <cell r="AG16361">
            <v>21689.86</v>
          </cell>
        </row>
        <row r="16362">
          <cell r="F16362" t="str">
            <v>152326195401134286</v>
          </cell>
        </row>
        <row r="16362">
          <cell r="AG16362">
            <v>20628.93</v>
          </cell>
        </row>
        <row r="16363">
          <cell r="F16363" t="str">
            <v>15232619570905428244</v>
          </cell>
        </row>
        <row r="16363">
          <cell r="AG16363">
            <v>15071.29</v>
          </cell>
        </row>
        <row r="16364">
          <cell r="F16364" t="str">
            <v>152326197501244270</v>
          </cell>
        </row>
        <row r="16364">
          <cell r="AG16364">
            <v>12208.91</v>
          </cell>
        </row>
        <row r="16365">
          <cell r="F16365" t="str">
            <v>150525200009264277</v>
          </cell>
        </row>
        <row r="16365">
          <cell r="AG16365">
            <v>22282.98</v>
          </cell>
        </row>
        <row r="16366">
          <cell r="F16366" t="str">
            <v>152326195005134313</v>
          </cell>
        </row>
        <row r="16366">
          <cell r="AG16366">
            <v>15719.09</v>
          </cell>
        </row>
        <row r="16367">
          <cell r="F16367" t="str">
            <v>152326197002084276</v>
          </cell>
        </row>
        <row r="16367">
          <cell r="AG16367">
            <v>14160.6</v>
          </cell>
        </row>
        <row r="16368">
          <cell r="F16368" t="str">
            <v>152326196810144279</v>
          </cell>
        </row>
        <row r="16368">
          <cell r="AG16368">
            <v>15966.55</v>
          </cell>
        </row>
        <row r="16369">
          <cell r="F16369" t="str">
            <v>152326195711174291</v>
          </cell>
        </row>
        <row r="16369">
          <cell r="AG16369">
            <v>18710.97</v>
          </cell>
        </row>
        <row r="16370">
          <cell r="F16370" t="str">
            <v>152326196403154277</v>
          </cell>
        </row>
        <row r="16370">
          <cell r="AG16370">
            <v>15796.59</v>
          </cell>
        </row>
        <row r="16371">
          <cell r="F16371" t="str">
            <v>152326197107274279</v>
          </cell>
        </row>
        <row r="16371">
          <cell r="AG16371">
            <v>62956.23</v>
          </cell>
        </row>
        <row r="16372">
          <cell r="F16372" t="str">
            <v>152326197502014274</v>
          </cell>
        </row>
        <row r="16372">
          <cell r="AG16372">
            <v>27787.35</v>
          </cell>
        </row>
        <row r="16373">
          <cell r="F16373" t="str">
            <v>152326195004174284</v>
          </cell>
        </row>
        <row r="16373">
          <cell r="AG16373">
            <v>14475.27</v>
          </cell>
        </row>
        <row r="16374">
          <cell r="F16374" t="str">
            <v>152326194011124272</v>
          </cell>
        </row>
        <row r="16374">
          <cell r="AG16374">
            <v>24055.52</v>
          </cell>
        </row>
        <row r="16375">
          <cell r="F16375" t="str">
            <v>152326194905064280</v>
          </cell>
        </row>
        <row r="16375">
          <cell r="AG16375">
            <v>24333.51</v>
          </cell>
        </row>
        <row r="16376">
          <cell r="F16376" t="str">
            <v>15232619460217427143</v>
          </cell>
        </row>
        <row r="16376">
          <cell r="AG16376">
            <v>19816.15</v>
          </cell>
        </row>
        <row r="16377">
          <cell r="F16377" t="str">
            <v>15232619700205427X</v>
          </cell>
        </row>
        <row r="16377">
          <cell r="AG16377">
            <v>29308.24</v>
          </cell>
        </row>
        <row r="16378">
          <cell r="F16378" t="str">
            <v>15232619700208429242</v>
          </cell>
        </row>
        <row r="16378">
          <cell r="AG16378">
            <v>25168.29</v>
          </cell>
        </row>
        <row r="16379">
          <cell r="F16379" t="str">
            <v>152326194807104277</v>
          </cell>
        </row>
        <row r="16379">
          <cell r="AG16379">
            <v>12049.02</v>
          </cell>
        </row>
        <row r="16380">
          <cell r="F16380" t="str">
            <v>152326194702144272</v>
          </cell>
        </row>
        <row r="16380">
          <cell r="AG16380">
            <v>17957.21</v>
          </cell>
        </row>
        <row r="16381">
          <cell r="F16381" t="str">
            <v>152326194307074278</v>
          </cell>
        </row>
        <row r="16381">
          <cell r="AG16381">
            <v>19195.43</v>
          </cell>
        </row>
        <row r="16382">
          <cell r="F16382" t="str">
            <v>152326195111194272</v>
          </cell>
        </row>
        <row r="16382">
          <cell r="AG16382">
            <v>29947.41</v>
          </cell>
        </row>
        <row r="16383">
          <cell r="F16383" t="str">
            <v>152326196105154279</v>
          </cell>
        </row>
        <row r="16383">
          <cell r="AG16383">
            <v>18925.99</v>
          </cell>
        </row>
        <row r="16384">
          <cell r="F16384" t="str">
            <v>152326197106134274</v>
          </cell>
        </row>
        <row r="16384">
          <cell r="AG16384">
            <v>29208.98</v>
          </cell>
        </row>
        <row r="16385">
          <cell r="F16385" t="str">
            <v>152326196810094312</v>
          </cell>
        </row>
        <row r="16385">
          <cell r="AG16385">
            <v>30017.61</v>
          </cell>
        </row>
        <row r="16386">
          <cell r="F16386" t="str">
            <v>152326196801134271</v>
          </cell>
        </row>
        <row r="16386">
          <cell r="AG16386">
            <v>12833.91</v>
          </cell>
        </row>
        <row r="16387">
          <cell r="F16387" t="str">
            <v>15232619710115428421</v>
          </cell>
        </row>
        <row r="16387">
          <cell r="AG16387">
            <v>14376.64</v>
          </cell>
        </row>
        <row r="16388">
          <cell r="F16388" t="str">
            <v>152326196603174299</v>
          </cell>
        </row>
        <row r="16388">
          <cell r="AG16388">
            <v>15371.42</v>
          </cell>
        </row>
        <row r="16389">
          <cell r="F16389" t="str">
            <v>152326197712284280</v>
          </cell>
        </row>
        <row r="16389">
          <cell r="AG16389">
            <v>20049.79</v>
          </cell>
        </row>
        <row r="16390">
          <cell r="F16390" t="str">
            <v>152326198004044272</v>
          </cell>
        </row>
        <row r="16390">
          <cell r="AG16390">
            <v>13784.66</v>
          </cell>
        </row>
        <row r="16391">
          <cell r="F16391" t="str">
            <v>152326200307064270</v>
          </cell>
        </row>
        <row r="16391">
          <cell r="AG16391">
            <v>12827</v>
          </cell>
        </row>
        <row r="16392">
          <cell r="F16392" t="str">
            <v>152326197601114270</v>
          </cell>
        </row>
        <row r="16392">
          <cell r="AG16392">
            <v>20645.03</v>
          </cell>
        </row>
        <row r="16393">
          <cell r="F16393" t="str">
            <v>152326197408154270</v>
          </cell>
        </row>
        <row r="16393">
          <cell r="AG16393">
            <v>32906.19</v>
          </cell>
        </row>
        <row r="16394">
          <cell r="F16394" t="str">
            <v>152326197006064272</v>
          </cell>
        </row>
        <row r="16394">
          <cell r="AG16394">
            <v>19470.9</v>
          </cell>
        </row>
        <row r="16395">
          <cell r="F16395" t="str">
            <v>152326196602044273</v>
          </cell>
        </row>
        <row r="16395">
          <cell r="AG16395">
            <v>21579.62</v>
          </cell>
        </row>
        <row r="16396">
          <cell r="F16396" t="str">
            <v>152326193612164283</v>
          </cell>
        </row>
        <row r="16396">
          <cell r="AG16396">
            <v>28501</v>
          </cell>
        </row>
        <row r="16397">
          <cell r="F16397" t="str">
            <v>152326195105234274</v>
          </cell>
        </row>
        <row r="16397">
          <cell r="AG16397">
            <v>16357.14</v>
          </cell>
        </row>
        <row r="16398">
          <cell r="F16398" t="str">
            <v>152326197210274293</v>
          </cell>
        </row>
        <row r="16398">
          <cell r="AG16398">
            <v>21273</v>
          </cell>
        </row>
        <row r="16399">
          <cell r="F16399" t="str">
            <v>152326197404074337</v>
          </cell>
        </row>
        <row r="16399">
          <cell r="AG16399">
            <v>24821</v>
          </cell>
        </row>
        <row r="16400">
          <cell r="F16400" t="str">
            <v>152326198102104275</v>
          </cell>
        </row>
        <row r="16400">
          <cell r="AG16400">
            <v>16341.1</v>
          </cell>
        </row>
        <row r="16401">
          <cell r="F16401" t="str">
            <v>152326198910144275</v>
          </cell>
        </row>
        <row r="16401">
          <cell r="AG16401">
            <v>27000</v>
          </cell>
        </row>
        <row r="16402">
          <cell r="F16402" t="str">
            <v>15232619781208427852</v>
          </cell>
        </row>
        <row r="16402">
          <cell r="AG16402">
            <v>12070</v>
          </cell>
        </row>
        <row r="16403">
          <cell r="F16403" t="str">
            <v>15232619760926429X</v>
          </cell>
        </row>
        <row r="16403">
          <cell r="AG16403">
            <v>15916.93</v>
          </cell>
        </row>
        <row r="16404">
          <cell r="F16404" t="str">
            <v>15232619820920433X44</v>
          </cell>
        </row>
        <row r="16404">
          <cell r="AG16404">
            <v>15043.84</v>
          </cell>
        </row>
        <row r="16405">
          <cell r="F16405" t="str">
            <v>152326198302014274</v>
          </cell>
        </row>
        <row r="16405">
          <cell r="AG16405">
            <v>17011.04</v>
          </cell>
        </row>
        <row r="16406">
          <cell r="F16406" t="str">
            <v>152326195912144291</v>
          </cell>
        </row>
        <row r="16406">
          <cell r="AG16406">
            <v>21091.72</v>
          </cell>
        </row>
        <row r="16407">
          <cell r="F16407" t="str">
            <v>152326194712174272</v>
          </cell>
        </row>
        <row r="16407">
          <cell r="AG16407">
            <v>24574.7</v>
          </cell>
        </row>
        <row r="16408">
          <cell r="F16408" t="str">
            <v>15232619761104427X</v>
          </cell>
        </row>
        <row r="16408">
          <cell r="AG16408">
            <v>17599.55</v>
          </cell>
        </row>
        <row r="16409">
          <cell r="F16409" t="str">
            <v>152326198506164274</v>
          </cell>
        </row>
        <row r="16409">
          <cell r="AG16409">
            <v>18841.52</v>
          </cell>
        </row>
        <row r="16410">
          <cell r="F16410" t="str">
            <v>152326195906124294</v>
          </cell>
        </row>
        <row r="16410">
          <cell r="AG16410">
            <v>21036.39</v>
          </cell>
        </row>
        <row r="16411">
          <cell r="F16411" t="str">
            <v>152326198305234272</v>
          </cell>
        </row>
        <row r="16411">
          <cell r="AG16411">
            <v>16676.1</v>
          </cell>
        </row>
        <row r="16412">
          <cell r="F16412" t="str">
            <v>152326195212224274</v>
          </cell>
        </row>
        <row r="16412">
          <cell r="AG16412">
            <v>27741.54</v>
          </cell>
        </row>
        <row r="16413">
          <cell r="F16413" t="str">
            <v>152326195407194298</v>
          </cell>
        </row>
        <row r="16413">
          <cell r="AG16413">
            <v>27249</v>
          </cell>
        </row>
        <row r="16414">
          <cell r="F16414" t="str">
            <v>15232619700117427X</v>
          </cell>
        </row>
        <row r="16414">
          <cell r="AG16414">
            <v>23333.97</v>
          </cell>
        </row>
        <row r="16415">
          <cell r="F16415" t="str">
            <v>152326194502224278</v>
          </cell>
        </row>
        <row r="16415">
          <cell r="AG16415">
            <v>19880.75</v>
          </cell>
        </row>
        <row r="16416">
          <cell r="F16416" t="str">
            <v>15232619780708429X</v>
          </cell>
        </row>
        <row r="16416">
          <cell r="AG16416">
            <v>29107.76</v>
          </cell>
        </row>
        <row r="16417">
          <cell r="F16417" t="str">
            <v>15232619701128427X</v>
          </cell>
        </row>
        <row r="16417">
          <cell r="AG16417">
            <v>15957.5</v>
          </cell>
        </row>
        <row r="16418">
          <cell r="F16418" t="str">
            <v>152326197202164270</v>
          </cell>
        </row>
        <row r="16418">
          <cell r="AG16418">
            <v>25097.98</v>
          </cell>
        </row>
        <row r="16419">
          <cell r="F16419" t="str">
            <v>152326195512124283</v>
          </cell>
        </row>
        <row r="16419">
          <cell r="AG16419">
            <v>10703.42</v>
          </cell>
        </row>
        <row r="16420">
          <cell r="F16420" t="str">
            <v>15232619691206427X</v>
          </cell>
        </row>
        <row r="16420">
          <cell r="AG16420">
            <v>16244.33</v>
          </cell>
        </row>
        <row r="16421">
          <cell r="F16421" t="str">
            <v>152326196901044273</v>
          </cell>
        </row>
        <row r="16421">
          <cell r="AG16421">
            <v>21263.58</v>
          </cell>
        </row>
        <row r="16422">
          <cell r="F16422" t="str">
            <v>152326197209154278</v>
          </cell>
        </row>
        <row r="16422">
          <cell r="AG16422">
            <v>15994.08</v>
          </cell>
        </row>
        <row r="16423">
          <cell r="F16423" t="str">
            <v>152326194712244277</v>
          </cell>
        </row>
        <row r="16423">
          <cell r="AG16423">
            <v>26951.47</v>
          </cell>
        </row>
        <row r="16424">
          <cell r="F16424" t="str">
            <v>152326197012224279</v>
          </cell>
        </row>
        <row r="16424">
          <cell r="AG16424">
            <v>17144.97</v>
          </cell>
        </row>
        <row r="16425">
          <cell r="F16425" t="str">
            <v>15232619721012427944</v>
          </cell>
        </row>
        <row r="16425">
          <cell r="AG16425">
            <v>17188.28</v>
          </cell>
        </row>
        <row r="16426">
          <cell r="F16426" t="str">
            <v>152326197105024292</v>
          </cell>
        </row>
        <row r="16426">
          <cell r="AG16426">
            <v>17901.15</v>
          </cell>
        </row>
        <row r="16427">
          <cell r="F16427" t="str">
            <v>15232619730129662312</v>
          </cell>
        </row>
        <row r="16427">
          <cell r="AG16427">
            <v>18947.53</v>
          </cell>
        </row>
        <row r="16428">
          <cell r="F16428" t="str">
            <v>152326198412244273</v>
          </cell>
        </row>
        <row r="16428">
          <cell r="AG16428">
            <v>13568.82</v>
          </cell>
        </row>
        <row r="16429">
          <cell r="F16429" t="str">
            <v>152326196211074280</v>
          </cell>
        </row>
        <row r="16429">
          <cell r="AG16429">
            <v>24368.19</v>
          </cell>
        </row>
        <row r="16430">
          <cell r="F16430" t="str">
            <v>15232619600610712742</v>
          </cell>
        </row>
        <row r="16430">
          <cell r="AG16430">
            <v>15367.43</v>
          </cell>
        </row>
        <row r="16431">
          <cell r="F16431" t="str">
            <v>15232619680625711543</v>
          </cell>
        </row>
        <row r="16431">
          <cell r="AG16431">
            <v>23858.66</v>
          </cell>
        </row>
        <row r="16432">
          <cell r="F16432" t="str">
            <v>152326196210107116</v>
          </cell>
        </row>
        <row r="16432">
          <cell r="AG16432">
            <v>25604.81</v>
          </cell>
        </row>
        <row r="16433">
          <cell r="F16433" t="str">
            <v>152326194702027172</v>
          </cell>
        </row>
        <row r="16433">
          <cell r="AG16433">
            <v>11244.11</v>
          </cell>
        </row>
        <row r="16434">
          <cell r="F16434" t="str">
            <v>152326196807087138</v>
          </cell>
        </row>
        <row r="16434">
          <cell r="AG16434">
            <v>29987.42</v>
          </cell>
        </row>
        <row r="16435">
          <cell r="F16435" t="str">
            <v>152326195407097113</v>
          </cell>
        </row>
        <row r="16435">
          <cell r="AG16435">
            <v>30490.31</v>
          </cell>
        </row>
        <row r="16436">
          <cell r="F16436" t="str">
            <v>15232619580424711142</v>
          </cell>
        </row>
        <row r="16436">
          <cell r="AG16436">
            <v>17608.77</v>
          </cell>
        </row>
        <row r="16437">
          <cell r="F16437" t="str">
            <v>152326197209227115</v>
          </cell>
        </row>
        <row r="16437">
          <cell r="AG16437">
            <v>32736.43</v>
          </cell>
        </row>
        <row r="16438">
          <cell r="F16438" t="str">
            <v>152326197104057113</v>
          </cell>
        </row>
        <row r="16438">
          <cell r="AG16438">
            <v>29475</v>
          </cell>
        </row>
        <row r="16439">
          <cell r="F16439" t="str">
            <v>152326194812157111</v>
          </cell>
        </row>
        <row r="16439">
          <cell r="AG16439">
            <v>17386.26</v>
          </cell>
        </row>
        <row r="16440">
          <cell r="F16440" t="str">
            <v>152326197507067113</v>
          </cell>
        </row>
        <row r="16440">
          <cell r="AG16440">
            <v>17987.5</v>
          </cell>
        </row>
        <row r="16441">
          <cell r="F16441" t="str">
            <v>152326194303117111</v>
          </cell>
        </row>
        <row r="16441">
          <cell r="AG16441">
            <v>11059.86</v>
          </cell>
        </row>
        <row r="16442">
          <cell r="F16442" t="str">
            <v>15232619601223711244</v>
          </cell>
        </row>
        <row r="16442">
          <cell r="AG16442">
            <v>32322.44</v>
          </cell>
        </row>
        <row r="16443">
          <cell r="F16443" t="str">
            <v>152326195711247112</v>
          </cell>
        </row>
        <row r="16443">
          <cell r="AG16443">
            <v>26269.54</v>
          </cell>
        </row>
        <row r="16444">
          <cell r="F16444" t="str">
            <v>152326196906237138</v>
          </cell>
        </row>
        <row r="16444">
          <cell r="AG16444">
            <v>16638.8</v>
          </cell>
        </row>
        <row r="16445">
          <cell r="F16445" t="str">
            <v>152326197603057118</v>
          </cell>
        </row>
        <row r="16445">
          <cell r="AG16445">
            <v>28610.38</v>
          </cell>
        </row>
        <row r="16446">
          <cell r="F16446" t="str">
            <v>152326196709197114</v>
          </cell>
        </row>
        <row r="16446">
          <cell r="AG16446">
            <v>30428.4</v>
          </cell>
        </row>
        <row r="16447">
          <cell r="F16447" t="str">
            <v>15232619740105711X</v>
          </cell>
        </row>
        <row r="16447">
          <cell r="AG16447">
            <v>23852.08</v>
          </cell>
        </row>
        <row r="16448">
          <cell r="F16448" t="str">
            <v>152326197112277116</v>
          </cell>
        </row>
        <row r="16448">
          <cell r="AG16448">
            <v>17866.54</v>
          </cell>
        </row>
        <row r="16449">
          <cell r="F16449" t="str">
            <v>15232619680210711X</v>
          </cell>
        </row>
        <row r="16449">
          <cell r="AG16449">
            <v>20764.54</v>
          </cell>
        </row>
        <row r="16450">
          <cell r="F16450" t="str">
            <v>152326197012187113</v>
          </cell>
        </row>
        <row r="16450">
          <cell r="AG16450">
            <v>28639.76</v>
          </cell>
        </row>
        <row r="16451">
          <cell r="F16451" t="str">
            <v>152326195612157111</v>
          </cell>
        </row>
        <row r="16451">
          <cell r="AG16451">
            <v>12223.42</v>
          </cell>
        </row>
        <row r="16452">
          <cell r="F16452" t="str">
            <v>15232619411219711242</v>
          </cell>
        </row>
        <row r="16452">
          <cell r="AG16452">
            <v>30160.18</v>
          </cell>
        </row>
        <row r="16453">
          <cell r="F16453" t="str">
            <v>15232619741116711X</v>
          </cell>
        </row>
        <row r="16453">
          <cell r="AG16453">
            <v>36787.75</v>
          </cell>
        </row>
        <row r="16454">
          <cell r="F16454" t="str">
            <v>152326198512087113</v>
          </cell>
        </row>
        <row r="16454">
          <cell r="AG16454">
            <v>53030.13</v>
          </cell>
        </row>
        <row r="16455">
          <cell r="F16455" t="str">
            <v>15232619660425713352</v>
          </cell>
        </row>
        <row r="16455">
          <cell r="AG16455">
            <v>27213.1</v>
          </cell>
        </row>
        <row r="16456">
          <cell r="F16456" t="str">
            <v>152326196502047119</v>
          </cell>
        </row>
        <row r="16456">
          <cell r="AG16456">
            <v>28489.52</v>
          </cell>
        </row>
        <row r="16457">
          <cell r="F16457" t="str">
            <v>152326197307287111</v>
          </cell>
        </row>
        <row r="16457">
          <cell r="AG16457">
            <v>21580.02</v>
          </cell>
        </row>
        <row r="16458">
          <cell r="F16458" t="str">
            <v>152326199108287118</v>
          </cell>
        </row>
        <row r="16458">
          <cell r="AG16458">
            <v>30054.01</v>
          </cell>
        </row>
        <row r="16459">
          <cell r="F16459" t="str">
            <v>152326198909247111</v>
          </cell>
        </row>
        <row r="16459">
          <cell r="AG16459">
            <v>31712.54</v>
          </cell>
        </row>
        <row r="16460">
          <cell r="F16460" t="str">
            <v>152326197506307111</v>
          </cell>
        </row>
        <row r="16460">
          <cell r="AG16460">
            <v>25576.36</v>
          </cell>
        </row>
        <row r="16461">
          <cell r="F16461" t="str">
            <v>15232619870725713552</v>
          </cell>
        </row>
        <row r="16461">
          <cell r="AG16461">
            <v>22653.61</v>
          </cell>
        </row>
        <row r="16462">
          <cell r="F16462" t="str">
            <v>152326197203187116</v>
          </cell>
        </row>
        <row r="16462">
          <cell r="AG16462">
            <v>38233.19</v>
          </cell>
        </row>
        <row r="16463">
          <cell r="F16463" t="str">
            <v>152326195205057156</v>
          </cell>
        </row>
        <row r="16463">
          <cell r="AG16463">
            <v>19781.49</v>
          </cell>
        </row>
        <row r="16464">
          <cell r="F16464" t="str">
            <v>152326196504057118</v>
          </cell>
        </row>
        <row r="16464">
          <cell r="AG16464">
            <v>18961.72</v>
          </cell>
        </row>
        <row r="16465">
          <cell r="F16465" t="str">
            <v>152326198202187135</v>
          </cell>
        </row>
        <row r="16465">
          <cell r="AG16465">
            <v>32647.85</v>
          </cell>
        </row>
        <row r="16466">
          <cell r="F16466" t="str">
            <v>152326196809067114</v>
          </cell>
        </row>
        <row r="16466">
          <cell r="AG16466">
            <v>31295.98</v>
          </cell>
        </row>
        <row r="16467">
          <cell r="F16467" t="str">
            <v>152326195408167128</v>
          </cell>
        </row>
        <row r="16467">
          <cell r="AG16467">
            <v>21940.5</v>
          </cell>
        </row>
        <row r="16468">
          <cell r="F16468" t="str">
            <v>152326193812177126</v>
          </cell>
        </row>
        <row r="16468">
          <cell r="AG16468">
            <v>15850</v>
          </cell>
        </row>
        <row r="16469">
          <cell r="F16469" t="str">
            <v>152326194907047126</v>
          </cell>
        </row>
        <row r="16469">
          <cell r="AG16469">
            <v>28702</v>
          </cell>
        </row>
        <row r="16470">
          <cell r="F16470" t="str">
            <v>152326194512237136</v>
          </cell>
        </row>
        <row r="16470">
          <cell r="AG16470">
            <v>11188.76</v>
          </cell>
        </row>
        <row r="16471">
          <cell r="F16471" t="str">
            <v>152326197107027139</v>
          </cell>
        </row>
        <row r="16471">
          <cell r="AG16471">
            <v>35796.82</v>
          </cell>
        </row>
        <row r="16472">
          <cell r="F16472" t="str">
            <v>152326195404157125</v>
          </cell>
        </row>
        <row r="16472">
          <cell r="AG16472">
            <v>19973.05</v>
          </cell>
        </row>
        <row r="16473">
          <cell r="F16473" t="str">
            <v>152326194804157111</v>
          </cell>
        </row>
        <row r="16473">
          <cell r="AG16473">
            <v>16674</v>
          </cell>
        </row>
        <row r="16474">
          <cell r="F16474" t="str">
            <v>152326196201097120</v>
          </cell>
        </row>
        <row r="16474">
          <cell r="AG16474">
            <v>20935.77</v>
          </cell>
        </row>
        <row r="16475">
          <cell r="F16475" t="str">
            <v>15232619510612711242</v>
          </cell>
        </row>
        <row r="16475">
          <cell r="AG16475">
            <v>22173.3</v>
          </cell>
        </row>
        <row r="16476">
          <cell r="F16476" t="str">
            <v>15232619450220711X</v>
          </cell>
        </row>
        <row r="16476">
          <cell r="AG16476">
            <v>13239.46</v>
          </cell>
        </row>
        <row r="16477">
          <cell r="F16477" t="str">
            <v>152326195010117120</v>
          </cell>
        </row>
        <row r="16477">
          <cell r="AG16477">
            <v>17949.31</v>
          </cell>
        </row>
        <row r="16478">
          <cell r="F16478" t="str">
            <v>15232619601107711042</v>
          </cell>
        </row>
        <row r="16478">
          <cell r="AG16478">
            <v>16418.15</v>
          </cell>
        </row>
        <row r="16479">
          <cell r="F16479" t="str">
            <v>15232619580607711X43</v>
          </cell>
        </row>
        <row r="16479">
          <cell r="AG16479">
            <v>31129.49</v>
          </cell>
        </row>
        <row r="16480">
          <cell r="F16480" t="str">
            <v>152326197101017116</v>
          </cell>
        </row>
        <row r="16480">
          <cell r="AG16480">
            <v>23406.9</v>
          </cell>
        </row>
        <row r="16481">
          <cell r="F16481" t="str">
            <v>152326196001067111</v>
          </cell>
        </row>
        <row r="16481">
          <cell r="AG16481">
            <v>22155.18</v>
          </cell>
        </row>
        <row r="16482">
          <cell r="F16482" t="str">
            <v>152326198110137114</v>
          </cell>
        </row>
        <row r="16482">
          <cell r="AG16482">
            <v>35070.06</v>
          </cell>
        </row>
        <row r="16483">
          <cell r="F16483" t="str">
            <v>152326196306097119</v>
          </cell>
        </row>
        <row r="16483">
          <cell r="AG16483">
            <v>25874.07</v>
          </cell>
        </row>
        <row r="16484">
          <cell r="F16484" t="str">
            <v>152326195009117115</v>
          </cell>
        </row>
        <row r="16484">
          <cell r="AG16484">
            <v>18036.5</v>
          </cell>
        </row>
        <row r="16485">
          <cell r="F16485" t="str">
            <v>15232619670201715X</v>
          </cell>
        </row>
        <row r="16485">
          <cell r="AG16485">
            <v>23510.71</v>
          </cell>
        </row>
        <row r="16486">
          <cell r="F16486" t="str">
            <v>15232619790428711X</v>
          </cell>
        </row>
        <row r="16486">
          <cell r="AG16486">
            <v>21947.51</v>
          </cell>
        </row>
        <row r="16487">
          <cell r="F16487" t="str">
            <v>152326197301047117</v>
          </cell>
        </row>
        <row r="16487">
          <cell r="AG16487">
            <v>22113.31</v>
          </cell>
        </row>
        <row r="16488">
          <cell r="F16488" t="str">
            <v>152326196211277117</v>
          </cell>
        </row>
        <row r="16488">
          <cell r="AG16488">
            <v>15419.37</v>
          </cell>
        </row>
        <row r="16489">
          <cell r="F16489" t="str">
            <v>15232619800921711X</v>
          </cell>
        </row>
        <row r="16489">
          <cell r="AG16489">
            <v>17808.52</v>
          </cell>
        </row>
        <row r="16490">
          <cell r="F16490" t="str">
            <v>152326195409277126</v>
          </cell>
        </row>
        <row r="16490">
          <cell r="AG16490">
            <v>13391.25</v>
          </cell>
        </row>
        <row r="16491">
          <cell r="F16491" t="str">
            <v>15232619650107711343</v>
          </cell>
        </row>
        <row r="16491">
          <cell r="AG16491">
            <v>17355.7</v>
          </cell>
        </row>
        <row r="16492">
          <cell r="F16492" t="str">
            <v>152326197512267128</v>
          </cell>
        </row>
        <row r="16492">
          <cell r="AG16492">
            <v>27539.55</v>
          </cell>
        </row>
        <row r="16493">
          <cell r="F16493" t="str">
            <v>15232619550321712X</v>
          </cell>
        </row>
        <row r="16493">
          <cell r="AG16493">
            <v>17482.93</v>
          </cell>
        </row>
        <row r="16494">
          <cell r="F16494" t="str">
            <v>152326194412037110</v>
          </cell>
        </row>
        <row r="16494">
          <cell r="AG16494">
            <v>13473.45</v>
          </cell>
        </row>
        <row r="16495">
          <cell r="F16495" t="str">
            <v>152326198110127119</v>
          </cell>
        </row>
        <row r="16495">
          <cell r="AG16495">
            <v>23008.95</v>
          </cell>
        </row>
        <row r="16496">
          <cell r="F16496" t="str">
            <v>150525197211046877</v>
          </cell>
        </row>
        <row r="16496">
          <cell r="AG16496">
            <v>22329.07</v>
          </cell>
        </row>
        <row r="16497">
          <cell r="F16497" t="str">
            <v>152326194507237115</v>
          </cell>
        </row>
        <row r="16497">
          <cell r="AG16497">
            <v>18843.24</v>
          </cell>
        </row>
        <row r="16498">
          <cell r="F16498" t="str">
            <v>15232619781003711X</v>
          </cell>
        </row>
        <row r="16498">
          <cell r="AG16498">
            <v>20621.86</v>
          </cell>
        </row>
        <row r="16499">
          <cell r="F16499" t="str">
            <v>152326198810017113</v>
          </cell>
        </row>
        <row r="16499">
          <cell r="AG16499">
            <v>14503.15</v>
          </cell>
        </row>
        <row r="16500">
          <cell r="F16500" t="str">
            <v>152326197909087117</v>
          </cell>
        </row>
        <row r="16500">
          <cell r="AG16500">
            <v>13807.94</v>
          </cell>
        </row>
        <row r="16501">
          <cell r="F16501" t="str">
            <v>15232619700603713544</v>
          </cell>
        </row>
        <row r="16501">
          <cell r="AG16501">
            <v>31142.68</v>
          </cell>
        </row>
        <row r="16502">
          <cell r="F16502" t="str">
            <v>152326194404247118</v>
          </cell>
        </row>
        <row r="16502">
          <cell r="AG16502">
            <v>14441.31</v>
          </cell>
        </row>
        <row r="16503">
          <cell r="F16503" t="str">
            <v>15232619421212712X</v>
          </cell>
        </row>
        <row r="16503">
          <cell r="AG16503">
            <v>17553.25</v>
          </cell>
        </row>
        <row r="16504">
          <cell r="F16504" t="str">
            <v>15232619520610712744</v>
          </cell>
        </row>
        <row r="16504">
          <cell r="AG16504">
            <v>21570.21</v>
          </cell>
        </row>
        <row r="16505">
          <cell r="F16505" t="str">
            <v>152326194911077125</v>
          </cell>
        </row>
        <row r="16505">
          <cell r="AG16505">
            <v>26608.27</v>
          </cell>
        </row>
        <row r="16506">
          <cell r="F16506" t="str">
            <v>152326195510157145</v>
          </cell>
        </row>
        <row r="16506">
          <cell r="AG16506">
            <v>14879.92</v>
          </cell>
        </row>
        <row r="16507">
          <cell r="F16507" t="str">
            <v>152326195211017118</v>
          </cell>
        </row>
        <row r="16507">
          <cell r="AG16507">
            <v>28348.5</v>
          </cell>
        </row>
        <row r="16508">
          <cell r="F16508" t="str">
            <v>152326195302167138</v>
          </cell>
        </row>
        <row r="16508">
          <cell r="AG16508">
            <v>24908.65</v>
          </cell>
        </row>
        <row r="16509">
          <cell r="F16509" t="str">
            <v>152326196910176876</v>
          </cell>
        </row>
        <row r="16509">
          <cell r="AG16509">
            <v>19860.31</v>
          </cell>
        </row>
        <row r="16510">
          <cell r="F16510" t="str">
            <v>15232619470705687X44</v>
          </cell>
        </row>
        <row r="16510">
          <cell r="AG16510">
            <v>17376.55</v>
          </cell>
        </row>
        <row r="16511">
          <cell r="F16511" t="str">
            <v>152326196201156864</v>
          </cell>
        </row>
        <row r="16511">
          <cell r="AG16511">
            <v>31516</v>
          </cell>
        </row>
        <row r="16512">
          <cell r="F16512" t="str">
            <v>152326197511126868</v>
          </cell>
        </row>
        <row r="16512">
          <cell r="AG16512">
            <v>28362.5</v>
          </cell>
        </row>
        <row r="16513">
          <cell r="F16513" t="str">
            <v>152326196505056969</v>
          </cell>
        </row>
        <row r="16513">
          <cell r="AG16513">
            <v>23020</v>
          </cell>
        </row>
        <row r="16514">
          <cell r="F16514" t="str">
            <v>152326194702206883</v>
          </cell>
        </row>
        <row r="16514">
          <cell r="AG16514">
            <v>29203</v>
          </cell>
        </row>
        <row r="16515">
          <cell r="F16515" t="str">
            <v>152326194910086871</v>
          </cell>
        </row>
        <row r="16515">
          <cell r="AG16515">
            <v>12880.81</v>
          </cell>
        </row>
        <row r="16516">
          <cell r="F16516" t="str">
            <v>152326195905156876</v>
          </cell>
        </row>
        <row r="16516">
          <cell r="AG16516">
            <v>25040.19</v>
          </cell>
        </row>
        <row r="16517">
          <cell r="F16517" t="str">
            <v>152326197503126892</v>
          </cell>
        </row>
        <row r="16517">
          <cell r="AG16517">
            <v>14179.31</v>
          </cell>
        </row>
        <row r="16518">
          <cell r="F16518" t="str">
            <v>15232619621227687X</v>
          </cell>
        </row>
        <row r="16518">
          <cell r="AG16518">
            <v>16862.36</v>
          </cell>
        </row>
        <row r="16519">
          <cell r="F16519" t="str">
            <v>152326196212046871</v>
          </cell>
        </row>
        <row r="16519">
          <cell r="AG16519">
            <v>32943.47</v>
          </cell>
        </row>
        <row r="16520">
          <cell r="F16520" t="str">
            <v>152326195610046899</v>
          </cell>
        </row>
        <row r="16520">
          <cell r="AG16520">
            <v>12869.56</v>
          </cell>
        </row>
        <row r="16521">
          <cell r="F16521" t="str">
            <v>152326196807246872</v>
          </cell>
        </row>
        <row r="16521">
          <cell r="AG16521">
            <v>30260.42</v>
          </cell>
        </row>
        <row r="16522">
          <cell r="F16522" t="str">
            <v>15232619600223687X</v>
          </cell>
        </row>
        <row r="16522">
          <cell r="AG16522">
            <v>17085.07</v>
          </cell>
        </row>
        <row r="16523">
          <cell r="F16523" t="str">
            <v>152326195411066870</v>
          </cell>
        </row>
        <row r="16523">
          <cell r="AG16523">
            <v>19067.57</v>
          </cell>
        </row>
        <row r="16524">
          <cell r="F16524" t="str">
            <v>152326198102096893</v>
          </cell>
        </row>
        <row r="16524">
          <cell r="AG16524">
            <v>36040.02</v>
          </cell>
        </row>
        <row r="16525">
          <cell r="F16525" t="str">
            <v>15232619480516687X</v>
          </cell>
        </row>
        <row r="16525">
          <cell r="AG16525">
            <v>10964.4</v>
          </cell>
        </row>
        <row r="16526">
          <cell r="F16526" t="str">
            <v>15232619590528689X</v>
          </cell>
        </row>
        <row r="16526">
          <cell r="AG16526">
            <v>15102.99</v>
          </cell>
        </row>
        <row r="16527">
          <cell r="F16527" t="str">
            <v>152326196601206875</v>
          </cell>
        </row>
        <row r="16527">
          <cell r="AG16527">
            <v>48361.49</v>
          </cell>
        </row>
        <row r="16528">
          <cell r="F16528" t="str">
            <v>152326197207246873</v>
          </cell>
        </row>
        <row r="16528">
          <cell r="AG16528">
            <v>32243.3</v>
          </cell>
        </row>
        <row r="16529">
          <cell r="F16529" t="str">
            <v>152326195207206872</v>
          </cell>
        </row>
        <row r="16529">
          <cell r="AG16529">
            <v>15427.69</v>
          </cell>
        </row>
        <row r="16530">
          <cell r="F16530" t="str">
            <v>152326197412116875</v>
          </cell>
        </row>
        <row r="16530">
          <cell r="AG16530">
            <v>14610.66</v>
          </cell>
        </row>
        <row r="16531">
          <cell r="F16531" t="str">
            <v>152326197411266871</v>
          </cell>
        </row>
        <row r="16531">
          <cell r="AG16531">
            <v>23282.06</v>
          </cell>
        </row>
        <row r="16532">
          <cell r="F16532" t="str">
            <v>152326198703226876</v>
          </cell>
        </row>
        <row r="16532">
          <cell r="AG16532">
            <v>32509.05</v>
          </cell>
        </row>
        <row r="16533">
          <cell r="F16533" t="str">
            <v>152326195506186875</v>
          </cell>
        </row>
        <row r="16533">
          <cell r="AG16533">
            <v>17510.4</v>
          </cell>
        </row>
        <row r="16534">
          <cell r="F16534" t="str">
            <v>152326195806266869</v>
          </cell>
        </row>
        <row r="16534">
          <cell r="AG16534">
            <v>15363.02</v>
          </cell>
        </row>
        <row r="16535">
          <cell r="F16535" t="str">
            <v>152326196212296870</v>
          </cell>
        </row>
        <row r="16535">
          <cell r="AG16535">
            <v>20882.3</v>
          </cell>
        </row>
        <row r="16536">
          <cell r="F16536" t="str">
            <v>152326194712126879</v>
          </cell>
        </row>
        <row r="16536">
          <cell r="AG16536">
            <v>17592.49</v>
          </cell>
        </row>
        <row r="16537">
          <cell r="F16537" t="str">
            <v>152326196908016910</v>
          </cell>
        </row>
        <row r="16537">
          <cell r="AG16537">
            <v>18334.25</v>
          </cell>
        </row>
        <row r="16538">
          <cell r="F16538" t="str">
            <v>15232619741205691313</v>
          </cell>
        </row>
        <row r="16538">
          <cell r="AG16538">
            <v>17699.86</v>
          </cell>
        </row>
        <row r="16539">
          <cell r="F16539" t="str">
            <v>152326195609266878</v>
          </cell>
        </row>
        <row r="16539">
          <cell r="AG16539">
            <v>9980.95</v>
          </cell>
        </row>
        <row r="16540">
          <cell r="F16540" t="str">
            <v>152326195201236878</v>
          </cell>
        </row>
        <row r="16540">
          <cell r="AG16540">
            <v>22143.33</v>
          </cell>
        </row>
        <row r="16541">
          <cell r="F16541" t="str">
            <v>152326194402096862</v>
          </cell>
        </row>
        <row r="16541">
          <cell r="AG16541">
            <v>26620.99</v>
          </cell>
        </row>
        <row r="16542">
          <cell r="F16542" t="str">
            <v>152326194502206870</v>
          </cell>
        </row>
        <row r="16542">
          <cell r="AG16542">
            <v>15159.24</v>
          </cell>
        </row>
        <row r="16543">
          <cell r="F16543" t="str">
            <v>152326199705106880</v>
          </cell>
        </row>
        <row r="16543">
          <cell r="AG16543">
            <v>30523.08</v>
          </cell>
        </row>
        <row r="16544">
          <cell r="F16544" t="str">
            <v>15232619760825689643</v>
          </cell>
        </row>
        <row r="16544">
          <cell r="AG16544">
            <v>15386.3</v>
          </cell>
        </row>
        <row r="16545">
          <cell r="F16545" t="str">
            <v>152326197202226873</v>
          </cell>
        </row>
        <row r="16545">
          <cell r="AG16545">
            <v>31662.45</v>
          </cell>
        </row>
        <row r="16546">
          <cell r="F16546" t="str">
            <v>152326196211066870</v>
          </cell>
        </row>
        <row r="16546">
          <cell r="AG16546">
            <v>19721.16</v>
          </cell>
        </row>
        <row r="16547">
          <cell r="F16547" t="str">
            <v>152326197602206951</v>
          </cell>
        </row>
        <row r="16547">
          <cell r="AG16547">
            <v>21167.63</v>
          </cell>
        </row>
        <row r="16548">
          <cell r="F16548" t="str">
            <v>152326195404136885</v>
          </cell>
        </row>
        <row r="16548">
          <cell r="AG16548">
            <v>14351.75</v>
          </cell>
        </row>
        <row r="16549">
          <cell r="F16549" t="str">
            <v>152326195210256862</v>
          </cell>
        </row>
        <row r="16549">
          <cell r="AG16549">
            <v>22276.86</v>
          </cell>
        </row>
        <row r="16550">
          <cell r="F16550" t="str">
            <v>15232619460726687X</v>
          </cell>
        </row>
        <row r="16550">
          <cell r="AG16550">
            <v>13297.33</v>
          </cell>
        </row>
        <row r="16551">
          <cell r="F16551" t="str">
            <v>152326196304016872</v>
          </cell>
        </row>
        <row r="16551">
          <cell r="AG16551">
            <v>23408.85</v>
          </cell>
        </row>
        <row r="16552">
          <cell r="F16552" t="str">
            <v>152326195602106863</v>
          </cell>
        </row>
        <row r="16552">
          <cell r="AG16552">
            <v>31905</v>
          </cell>
        </row>
        <row r="16553">
          <cell r="F16553" t="str">
            <v>152326197106167121</v>
          </cell>
        </row>
        <row r="16553">
          <cell r="AG16553">
            <v>33903.33</v>
          </cell>
        </row>
        <row r="16554">
          <cell r="F16554" t="str">
            <v>152326197205206878</v>
          </cell>
        </row>
        <row r="16554">
          <cell r="AG16554">
            <v>16415.73</v>
          </cell>
        </row>
        <row r="16555">
          <cell r="F16555" t="str">
            <v>152326197306076873</v>
          </cell>
        </row>
        <row r="16555">
          <cell r="AG16555">
            <v>19119.26</v>
          </cell>
        </row>
        <row r="16556">
          <cell r="F16556" t="str">
            <v>152326195712106899</v>
          </cell>
        </row>
        <row r="16556">
          <cell r="AG16556">
            <v>12974.13</v>
          </cell>
        </row>
        <row r="16557">
          <cell r="F16557" t="str">
            <v>152326194606096864</v>
          </cell>
        </row>
        <row r="16557">
          <cell r="AG16557">
            <v>11331.26</v>
          </cell>
        </row>
        <row r="16558">
          <cell r="F16558" t="str">
            <v>152326196410094575</v>
          </cell>
        </row>
        <row r="16558">
          <cell r="AG16558">
            <v>16479.59</v>
          </cell>
        </row>
        <row r="16559">
          <cell r="F16559" t="str">
            <v>152326196503184588</v>
          </cell>
        </row>
        <row r="16559">
          <cell r="AG16559">
            <v>25315.63</v>
          </cell>
        </row>
        <row r="16560">
          <cell r="F16560" t="str">
            <v>152326198501084611</v>
          </cell>
        </row>
        <row r="16560">
          <cell r="AG16560">
            <v>14011.64</v>
          </cell>
        </row>
        <row r="16561">
          <cell r="F16561" t="str">
            <v>152326196905184572</v>
          </cell>
        </row>
        <row r="16561">
          <cell r="AG16561">
            <v>19514.33</v>
          </cell>
        </row>
        <row r="16562">
          <cell r="F16562" t="str">
            <v>152326196607114584</v>
          </cell>
        </row>
        <row r="16562">
          <cell r="AG16562">
            <v>29454.44</v>
          </cell>
        </row>
        <row r="16563">
          <cell r="F16563" t="str">
            <v>15232619600617459X</v>
          </cell>
        </row>
        <row r="16563">
          <cell r="AG16563">
            <v>21896.71</v>
          </cell>
        </row>
        <row r="16564">
          <cell r="F16564" t="str">
            <v>152326194409014583</v>
          </cell>
        </row>
        <row r="16564">
          <cell r="AG16564">
            <v>11747.62</v>
          </cell>
        </row>
        <row r="16565">
          <cell r="F16565" t="str">
            <v>15232619750420457353</v>
          </cell>
        </row>
        <row r="16565">
          <cell r="AG16565">
            <v>30734.7</v>
          </cell>
        </row>
        <row r="16566">
          <cell r="F16566" t="str">
            <v>152325197704086026</v>
          </cell>
        </row>
        <row r="16566">
          <cell r="AG16566">
            <v>13425.45</v>
          </cell>
        </row>
        <row r="16567">
          <cell r="F16567" t="str">
            <v>152326196707044579</v>
          </cell>
        </row>
        <row r="16567">
          <cell r="AG16567">
            <v>19591.39</v>
          </cell>
        </row>
        <row r="16568">
          <cell r="F16568" t="str">
            <v>152326197005244570</v>
          </cell>
        </row>
        <row r="16568">
          <cell r="AG16568">
            <v>10279</v>
          </cell>
        </row>
        <row r="16569">
          <cell r="F16569" t="str">
            <v>152326198803144579</v>
          </cell>
        </row>
        <row r="16569">
          <cell r="AG16569">
            <v>22284.83</v>
          </cell>
        </row>
        <row r="16570">
          <cell r="F16570" t="str">
            <v>152326197408064574</v>
          </cell>
        </row>
        <row r="16570">
          <cell r="AG16570">
            <v>27732.08</v>
          </cell>
        </row>
        <row r="16571">
          <cell r="F16571" t="str">
            <v>152326197502164571</v>
          </cell>
        </row>
        <row r="16571">
          <cell r="AG16571">
            <v>11051.91</v>
          </cell>
        </row>
        <row r="16572">
          <cell r="F16572" t="str">
            <v>152326195902104579</v>
          </cell>
        </row>
        <row r="16572">
          <cell r="AG16572">
            <v>15652.48</v>
          </cell>
        </row>
        <row r="16573">
          <cell r="F16573" t="str">
            <v>152326198512204578</v>
          </cell>
        </row>
        <row r="16573">
          <cell r="AG16573">
            <v>38234.86</v>
          </cell>
        </row>
        <row r="16574">
          <cell r="F16574" t="str">
            <v>152326196802274575</v>
          </cell>
        </row>
        <row r="16574">
          <cell r="AG16574">
            <v>18111.07</v>
          </cell>
        </row>
        <row r="16575">
          <cell r="F16575" t="str">
            <v>152326195408094571</v>
          </cell>
        </row>
        <row r="16575">
          <cell r="AG16575">
            <v>21065.87</v>
          </cell>
        </row>
        <row r="16576">
          <cell r="F16576" t="str">
            <v>152326197107024579</v>
          </cell>
        </row>
        <row r="16576">
          <cell r="AG16576">
            <v>21729.54</v>
          </cell>
        </row>
        <row r="16577">
          <cell r="F16577" t="str">
            <v>152326195305054577</v>
          </cell>
        </row>
        <row r="16577">
          <cell r="AG16577">
            <v>35621.56</v>
          </cell>
        </row>
        <row r="16578">
          <cell r="F16578" t="str">
            <v>152326196808244609</v>
          </cell>
        </row>
        <row r="16578">
          <cell r="AG16578">
            <v>43613.46</v>
          </cell>
        </row>
        <row r="16579">
          <cell r="F16579" t="str">
            <v>152326197502164598</v>
          </cell>
        </row>
        <row r="16579">
          <cell r="AG16579">
            <v>29370.33</v>
          </cell>
        </row>
        <row r="16580">
          <cell r="F16580" t="str">
            <v>152326198405284592</v>
          </cell>
        </row>
        <row r="16580">
          <cell r="AG16580">
            <v>18549.46</v>
          </cell>
        </row>
        <row r="16581">
          <cell r="F16581" t="str">
            <v>152326198712194570</v>
          </cell>
        </row>
        <row r="16581">
          <cell r="AG16581">
            <v>27943.67</v>
          </cell>
        </row>
        <row r="16582">
          <cell r="F16582" t="str">
            <v>152326196801234571</v>
          </cell>
        </row>
        <row r="16582">
          <cell r="AG16582">
            <v>25935.96</v>
          </cell>
        </row>
        <row r="16583">
          <cell r="F16583" t="str">
            <v>152326196210144590</v>
          </cell>
        </row>
        <row r="16583">
          <cell r="AG16583">
            <v>28860.01</v>
          </cell>
        </row>
        <row r="16584">
          <cell r="F16584" t="str">
            <v>152326198412054576</v>
          </cell>
        </row>
        <row r="16584">
          <cell r="AG16584">
            <v>15692.31</v>
          </cell>
        </row>
        <row r="16585">
          <cell r="F16585" t="str">
            <v>152326197212234594</v>
          </cell>
        </row>
        <row r="16585">
          <cell r="AG16585">
            <v>29162.76</v>
          </cell>
        </row>
        <row r="16586">
          <cell r="F16586" t="str">
            <v>152326198305244577</v>
          </cell>
        </row>
        <row r="16586">
          <cell r="AG16586">
            <v>27478.16</v>
          </cell>
        </row>
        <row r="16587">
          <cell r="F16587" t="str">
            <v>152326196602024598</v>
          </cell>
        </row>
        <row r="16587">
          <cell r="AG16587">
            <v>21796.22</v>
          </cell>
        </row>
        <row r="16588">
          <cell r="F16588" t="str">
            <v>152326196908084577</v>
          </cell>
        </row>
        <row r="16588">
          <cell r="AG16588">
            <v>16231.47</v>
          </cell>
        </row>
        <row r="16589">
          <cell r="F16589" t="str">
            <v>152326197302284579</v>
          </cell>
        </row>
        <row r="16589">
          <cell r="AG16589">
            <v>23241.48</v>
          </cell>
        </row>
        <row r="16590">
          <cell r="F16590" t="str">
            <v>152326195303294577</v>
          </cell>
        </row>
        <row r="16590">
          <cell r="AG16590">
            <v>43177.8</v>
          </cell>
        </row>
        <row r="16591">
          <cell r="F16591" t="str">
            <v>152326196410154590</v>
          </cell>
        </row>
        <row r="16591">
          <cell r="AG16591">
            <v>20294.53</v>
          </cell>
        </row>
        <row r="16592">
          <cell r="F16592" t="str">
            <v>152326196308174579</v>
          </cell>
        </row>
        <row r="16592">
          <cell r="AG16592">
            <v>32402.47</v>
          </cell>
        </row>
        <row r="16593">
          <cell r="F16593" t="str">
            <v>15232619710210457X</v>
          </cell>
        </row>
        <row r="16593">
          <cell r="AG16593">
            <v>28846.19</v>
          </cell>
        </row>
        <row r="16594">
          <cell r="F16594" t="str">
            <v>152326196212124577</v>
          </cell>
        </row>
        <row r="16594">
          <cell r="AG16594">
            <v>28578.98</v>
          </cell>
        </row>
        <row r="16595">
          <cell r="F16595" t="str">
            <v>152326196409194595</v>
          </cell>
        </row>
        <row r="16595">
          <cell r="AG16595">
            <v>31684.78</v>
          </cell>
        </row>
        <row r="16596">
          <cell r="F16596" t="str">
            <v>15232619600620457652</v>
          </cell>
        </row>
        <row r="16596">
          <cell r="AG16596">
            <v>27998.77</v>
          </cell>
        </row>
        <row r="16597">
          <cell r="F16597" t="str">
            <v>152326197405144579</v>
          </cell>
        </row>
        <row r="16597">
          <cell r="AG16597">
            <v>31122.25</v>
          </cell>
        </row>
        <row r="16598">
          <cell r="F16598" t="str">
            <v>152326196910074570</v>
          </cell>
        </row>
        <row r="16598">
          <cell r="AG16598">
            <v>24953.86</v>
          </cell>
        </row>
        <row r="16599">
          <cell r="F16599" t="str">
            <v>152326196402034572</v>
          </cell>
        </row>
        <row r="16599">
          <cell r="AG16599">
            <v>28764.93</v>
          </cell>
        </row>
        <row r="16600">
          <cell r="F16600" t="str">
            <v>152326197108160919</v>
          </cell>
        </row>
        <row r="16600">
          <cell r="AG16600">
            <v>31370.64</v>
          </cell>
        </row>
        <row r="16601">
          <cell r="F16601" t="str">
            <v>152326198401284296</v>
          </cell>
        </row>
        <row r="16601">
          <cell r="AG16601">
            <v>33247.35</v>
          </cell>
        </row>
        <row r="16602">
          <cell r="F16602" t="str">
            <v>15232619890303457X</v>
          </cell>
        </row>
        <row r="16602">
          <cell r="AG16602">
            <v>28755.18</v>
          </cell>
        </row>
        <row r="16603">
          <cell r="F16603" t="str">
            <v>152326195207154574</v>
          </cell>
        </row>
        <row r="16603">
          <cell r="AG16603">
            <v>20267.7</v>
          </cell>
        </row>
        <row r="16604">
          <cell r="F16604" t="str">
            <v>152326196701114572</v>
          </cell>
        </row>
        <row r="16604">
          <cell r="AG16604">
            <v>13002.39</v>
          </cell>
        </row>
        <row r="16605">
          <cell r="F16605" t="str">
            <v>152326196810294576</v>
          </cell>
        </row>
        <row r="16605">
          <cell r="AG16605">
            <v>38675.36</v>
          </cell>
        </row>
        <row r="16606">
          <cell r="F16606" t="str">
            <v>152326197312083332</v>
          </cell>
        </row>
        <row r="16606">
          <cell r="AG16606">
            <v>16607.5</v>
          </cell>
        </row>
        <row r="16607">
          <cell r="F16607" t="str">
            <v>152326197409113323</v>
          </cell>
        </row>
        <row r="16607">
          <cell r="AG16607">
            <v>16062.73</v>
          </cell>
        </row>
        <row r="16608">
          <cell r="F16608" t="str">
            <v>152326195409023329</v>
          </cell>
        </row>
        <row r="16608">
          <cell r="AG16608">
            <v>42077.44</v>
          </cell>
        </row>
        <row r="16609">
          <cell r="F16609" t="str">
            <v>152326198110053316</v>
          </cell>
        </row>
        <row r="16609">
          <cell r="AG16609">
            <v>17553.21</v>
          </cell>
        </row>
        <row r="16610">
          <cell r="F16610" t="str">
            <v>152326195410013312</v>
          </cell>
        </row>
        <row r="16610">
          <cell r="AG16610">
            <v>16492.6</v>
          </cell>
        </row>
        <row r="16611">
          <cell r="F16611" t="str">
            <v>152326195510273314</v>
          </cell>
        </row>
        <row r="16611">
          <cell r="AG16611">
            <v>14132.06</v>
          </cell>
        </row>
        <row r="16612">
          <cell r="F16612" t="str">
            <v>152326197203133310</v>
          </cell>
        </row>
        <row r="16612">
          <cell r="AG16612">
            <v>13497.28</v>
          </cell>
        </row>
        <row r="16613">
          <cell r="F16613" t="str">
            <v>152326197310303311</v>
          </cell>
        </row>
        <row r="16613">
          <cell r="AG16613">
            <v>15595.74</v>
          </cell>
        </row>
        <row r="16614">
          <cell r="F16614" t="str">
            <v>152326196008293314</v>
          </cell>
        </row>
        <row r="16614">
          <cell r="AG16614">
            <v>16277.36</v>
          </cell>
        </row>
        <row r="16615">
          <cell r="F16615" t="str">
            <v>152326194711213321</v>
          </cell>
        </row>
        <row r="16615">
          <cell r="AG16615">
            <v>21336</v>
          </cell>
        </row>
        <row r="16616">
          <cell r="F16616" t="str">
            <v>152326198003253312</v>
          </cell>
        </row>
        <row r="16616">
          <cell r="AG16616">
            <v>12404.58</v>
          </cell>
        </row>
        <row r="16617">
          <cell r="F16617" t="str">
            <v>152326196711103316</v>
          </cell>
        </row>
        <row r="16617">
          <cell r="AG16617">
            <v>10486.83</v>
          </cell>
        </row>
        <row r="16618">
          <cell r="F16618" t="str">
            <v>152326196206063317</v>
          </cell>
        </row>
        <row r="16618">
          <cell r="AG16618">
            <v>12132.8</v>
          </cell>
        </row>
        <row r="16619">
          <cell r="F16619" t="str">
            <v>152326196304173333</v>
          </cell>
        </row>
        <row r="16619">
          <cell r="AG16619">
            <v>12978.16</v>
          </cell>
        </row>
        <row r="16620">
          <cell r="F16620" t="str">
            <v>15232619680725336X</v>
          </cell>
        </row>
        <row r="16620">
          <cell r="AG16620">
            <v>20636.22</v>
          </cell>
        </row>
        <row r="16621">
          <cell r="F16621" t="str">
            <v>152326195606273319</v>
          </cell>
        </row>
        <row r="16621">
          <cell r="AG16621">
            <v>14643.32</v>
          </cell>
        </row>
        <row r="16622">
          <cell r="F16622" t="str">
            <v>152326196102163321</v>
          </cell>
        </row>
        <row r="16622">
          <cell r="AG16622">
            <v>15539.15</v>
          </cell>
        </row>
        <row r="16623">
          <cell r="F16623" t="str">
            <v>152326195502243326</v>
          </cell>
        </row>
        <row r="16623">
          <cell r="AG16623">
            <v>17153.79</v>
          </cell>
        </row>
        <row r="16624">
          <cell r="F16624" t="str">
            <v>152326196301133328</v>
          </cell>
        </row>
        <row r="16624">
          <cell r="AG16624">
            <v>20854.96</v>
          </cell>
        </row>
        <row r="16625">
          <cell r="F16625" t="str">
            <v>152326196606273313</v>
          </cell>
        </row>
        <row r="16625">
          <cell r="AG16625">
            <v>20985.58</v>
          </cell>
        </row>
        <row r="16626">
          <cell r="F16626" t="str">
            <v>152326197601123310</v>
          </cell>
        </row>
        <row r="16626">
          <cell r="AG16626">
            <v>34404.8</v>
          </cell>
        </row>
        <row r="16627">
          <cell r="F16627" t="str">
            <v>150525201503244583</v>
          </cell>
        </row>
        <row r="16627">
          <cell r="AG16627">
            <v>22520.41</v>
          </cell>
        </row>
        <row r="16628">
          <cell r="F16628" t="str">
            <v>152326197409113315</v>
          </cell>
        </row>
        <row r="16628">
          <cell r="AG16628">
            <v>14660.2</v>
          </cell>
        </row>
        <row r="16629">
          <cell r="F16629" t="str">
            <v>15232619560503333X</v>
          </cell>
        </row>
        <row r="16629">
          <cell r="AG16629">
            <v>21328.81</v>
          </cell>
        </row>
        <row r="16630">
          <cell r="F16630" t="str">
            <v>152326196503183315</v>
          </cell>
        </row>
        <row r="16630">
          <cell r="AG16630">
            <v>31276.25</v>
          </cell>
        </row>
        <row r="16631">
          <cell r="F16631" t="str">
            <v>152326194404063327</v>
          </cell>
        </row>
        <row r="16631">
          <cell r="AG16631">
            <v>15723.74</v>
          </cell>
        </row>
        <row r="16632">
          <cell r="F16632" t="str">
            <v>15232619520416331X</v>
          </cell>
        </row>
        <row r="16632">
          <cell r="AG16632">
            <v>13869.99</v>
          </cell>
        </row>
        <row r="16633">
          <cell r="F16633" t="str">
            <v>152326196802073319</v>
          </cell>
        </row>
        <row r="16633">
          <cell r="AG16633">
            <v>15763.31</v>
          </cell>
        </row>
        <row r="16634">
          <cell r="F16634" t="str">
            <v>152326197201113316</v>
          </cell>
        </row>
        <row r="16634">
          <cell r="AG16634">
            <v>10476.91</v>
          </cell>
        </row>
        <row r="16635">
          <cell r="F16635" t="str">
            <v>152326196407013340</v>
          </cell>
        </row>
        <row r="16635">
          <cell r="AG16635">
            <v>19501.26</v>
          </cell>
        </row>
        <row r="16636">
          <cell r="F16636" t="str">
            <v>15232619580414331244</v>
          </cell>
        </row>
        <row r="16636">
          <cell r="AG16636">
            <v>34951.04</v>
          </cell>
        </row>
        <row r="16637">
          <cell r="F16637" t="str">
            <v>15232619590504331062</v>
          </cell>
        </row>
        <row r="16637">
          <cell r="AG16637">
            <v>18694.65</v>
          </cell>
        </row>
        <row r="16638">
          <cell r="F16638" t="str">
            <v>152326197404103310</v>
          </cell>
        </row>
        <row r="16638">
          <cell r="AG16638">
            <v>29053.57</v>
          </cell>
        </row>
        <row r="16639">
          <cell r="F16639" t="str">
            <v>152326196009033311</v>
          </cell>
        </row>
        <row r="16639">
          <cell r="AG16639">
            <v>21172.61</v>
          </cell>
        </row>
        <row r="16640">
          <cell r="F16640" t="str">
            <v>152326195611053329</v>
          </cell>
        </row>
        <row r="16640">
          <cell r="AG16640">
            <v>44946.97</v>
          </cell>
        </row>
        <row r="16641">
          <cell r="F16641" t="str">
            <v>15232619641023331X</v>
          </cell>
        </row>
        <row r="16641">
          <cell r="AG16641">
            <v>18191.99</v>
          </cell>
        </row>
        <row r="16642">
          <cell r="F16642" t="str">
            <v>152326197607223312</v>
          </cell>
        </row>
        <row r="16642">
          <cell r="AG16642">
            <v>27175.17</v>
          </cell>
        </row>
        <row r="16643">
          <cell r="F16643" t="str">
            <v>152326197501033350</v>
          </cell>
        </row>
        <row r="16643">
          <cell r="AG16643">
            <v>21368.87</v>
          </cell>
        </row>
        <row r="16644">
          <cell r="F16644" t="str">
            <v>15232619600715332844</v>
          </cell>
        </row>
        <row r="16644">
          <cell r="AG16644">
            <v>21968.58</v>
          </cell>
        </row>
        <row r="16645">
          <cell r="F16645" t="str">
            <v>152326198310213337</v>
          </cell>
        </row>
        <row r="16645">
          <cell r="AG16645">
            <v>20526.24</v>
          </cell>
        </row>
        <row r="16646">
          <cell r="F16646" t="str">
            <v>152326196405273317</v>
          </cell>
        </row>
        <row r="16646">
          <cell r="AG16646">
            <v>17331.07</v>
          </cell>
        </row>
        <row r="16647">
          <cell r="F16647" t="str">
            <v>152326198209103336</v>
          </cell>
        </row>
        <row r="16647">
          <cell r="AG16647">
            <v>26294</v>
          </cell>
        </row>
        <row r="16648">
          <cell r="F16648" t="str">
            <v>152326195301093325</v>
          </cell>
        </row>
        <row r="16648">
          <cell r="AG16648">
            <v>27977.65</v>
          </cell>
        </row>
        <row r="16649">
          <cell r="F16649" t="str">
            <v>152326196307063332</v>
          </cell>
        </row>
        <row r="16649">
          <cell r="AG16649">
            <v>23335.79</v>
          </cell>
        </row>
        <row r="16650">
          <cell r="F16650" t="str">
            <v>15232619630105331X</v>
          </cell>
        </row>
        <row r="16650">
          <cell r="AG16650">
            <v>21535.8</v>
          </cell>
        </row>
        <row r="16651">
          <cell r="F16651" t="str">
            <v>152326198501123350</v>
          </cell>
        </row>
        <row r="16651">
          <cell r="AG16651">
            <v>27217.64</v>
          </cell>
        </row>
        <row r="16652">
          <cell r="F16652" t="str">
            <v>152326197202163315</v>
          </cell>
        </row>
        <row r="16652">
          <cell r="AG16652">
            <v>24503.75</v>
          </cell>
        </row>
        <row r="16653">
          <cell r="F16653" t="str">
            <v>152326196108153319</v>
          </cell>
        </row>
        <row r="16653">
          <cell r="AG16653">
            <v>19205.78</v>
          </cell>
        </row>
        <row r="16654">
          <cell r="F16654" t="str">
            <v>152326198503043311</v>
          </cell>
        </row>
        <row r="16654">
          <cell r="AG16654">
            <v>35153.36</v>
          </cell>
        </row>
        <row r="16655">
          <cell r="F16655" t="str">
            <v>152326196912213319</v>
          </cell>
        </row>
        <row r="16655">
          <cell r="AG16655">
            <v>19677.55</v>
          </cell>
        </row>
        <row r="16656">
          <cell r="F16656" t="str">
            <v>152326196510173318</v>
          </cell>
        </row>
        <row r="16656">
          <cell r="AG16656">
            <v>21150.38</v>
          </cell>
        </row>
        <row r="16657">
          <cell r="F16657" t="str">
            <v>15232619510210331644</v>
          </cell>
        </row>
        <row r="16657">
          <cell r="AG16657">
            <v>18930.94</v>
          </cell>
        </row>
        <row r="16658">
          <cell r="F16658" t="str">
            <v>152326198510193318</v>
          </cell>
        </row>
        <row r="16658">
          <cell r="AG16658">
            <v>12501.78</v>
          </cell>
        </row>
        <row r="16659">
          <cell r="F16659" t="str">
            <v>15232619820910331X</v>
          </cell>
        </row>
        <row r="16659">
          <cell r="AG16659">
            <v>29207.67</v>
          </cell>
        </row>
        <row r="16660">
          <cell r="F16660" t="str">
            <v>152326196612155321</v>
          </cell>
        </row>
        <row r="16660">
          <cell r="AG16660">
            <v>11067.86</v>
          </cell>
        </row>
        <row r="16661">
          <cell r="F16661" t="str">
            <v>150430196712280953</v>
          </cell>
        </row>
        <row r="16661">
          <cell r="AG16661">
            <v>10163.67</v>
          </cell>
        </row>
        <row r="16662">
          <cell r="F16662" t="str">
            <v>152326195507165873</v>
          </cell>
        </row>
        <row r="16662">
          <cell r="AG16662">
            <v>17109.16</v>
          </cell>
        </row>
        <row r="16663">
          <cell r="F16663" t="str">
            <v>152326194606105871</v>
          </cell>
        </row>
        <row r="16663">
          <cell r="AG16663">
            <v>10452.8</v>
          </cell>
        </row>
        <row r="16664">
          <cell r="F16664" t="str">
            <v>152326195609245874</v>
          </cell>
        </row>
        <row r="16664">
          <cell r="AG16664">
            <v>10594.94</v>
          </cell>
        </row>
        <row r="16665">
          <cell r="F16665" t="str">
            <v>152326195304035905</v>
          </cell>
        </row>
        <row r="16665">
          <cell r="AG16665">
            <v>13233.04</v>
          </cell>
        </row>
        <row r="16666">
          <cell r="F16666" t="str">
            <v>152326195311025908</v>
          </cell>
        </row>
        <row r="16666">
          <cell r="AG16666">
            <v>20977.14</v>
          </cell>
        </row>
        <row r="16667">
          <cell r="F16667" t="str">
            <v>152326196512265873</v>
          </cell>
        </row>
        <row r="16667">
          <cell r="AG16667">
            <v>17178.63</v>
          </cell>
        </row>
        <row r="16668">
          <cell r="F16668" t="str">
            <v>152326197207105894</v>
          </cell>
        </row>
        <row r="16668">
          <cell r="AG16668">
            <v>17879.69</v>
          </cell>
        </row>
        <row r="16669">
          <cell r="F16669" t="str">
            <v>15232619650227587542</v>
          </cell>
        </row>
        <row r="16669">
          <cell r="AG16669">
            <v>18790.09</v>
          </cell>
        </row>
        <row r="16670">
          <cell r="F16670" t="str">
            <v>152326196012175871</v>
          </cell>
        </row>
        <row r="16670">
          <cell r="AG16670">
            <v>11677.62</v>
          </cell>
        </row>
        <row r="16671">
          <cell r="F16671" t="str">
            <v>152326194611095882</v>
          </cell>
        </row>
        <row r="16671">
          <cell r="AG16671">
            <v>13699.22</v>
          </cell>
        </row>
        <row r="16672">
          <cell r="F16672" t="str">
            <v>152326198907255919</v>
          </cell>
        </row>
        <row r="16672">
          <cell r="AG16672">
            <v>10092.72</v>
          </cell>
        </row>
        <row r="16673">
          <cell r="F16673" t="str">
            <v>152326197508215878</v>
          </cell>
        </row>
        <row r="16673">
          <cell r="AG16673">
            <v>11310.85</v>
          </cell>
        </row>
        <row r="16674">
          <cell r="F16674" t="str">
            <v>15232619621120587742</v>
          </cell>
        </row>
        <row r="16674">
          <cell r="AG16674">
            <v>11912.31</v>
          </cell>
        </row>
        <row r="16675">
          <cell r="F16675" t="str">
            <v>15232619540509587843</v>
          </cell>
        </row>
        <row r="16675">
          <cell r="AG16675">
            <v>12017.11</v>
          </cell>
        </row>
        <row r="16676">
          <cell r="F16676" t="str">
            <v>152326195203235879</v>
          </cell>
        </row>
        <row r="16676">
          <cell r="AG16676">
            <v>15871.69</v>
          </cell>
        </row>
        <row r="16677">
          <cell r="F16677" t="str">
            <v>15232619511207589X</v>
          </cell>
        </row>
        <row r="16677">
          <cell r="AG16677">
            <v>10081</v>
          </cell>
        </row>
        <row r="16678">
          <cell r="F16678" t="str">
            <v>152326197102255896</v>
          </cell>
        </row>
        <row r="16678">
          <cell r="AG16678">
            <v>10109.25</v>
          </cell>
        </row>
        <row r="16679">
          <cell r="F16679" t="str">
            <v>152326195407245913</v>
          </cell>
        </row>
        <row r="16679">
          <cell r="AG16679">
            <v>11898</v>
          </cell>
        </row>
        <row r="16680">
          <cell r="F16680" t="str">
            <v>210782197212032826</v>
          </cell>
        </row>
        <row r="16680">
          <cell r="AG16680">
            <v>15000</v>
          </cell>
        </row>
        <row r="16681">
          <cell r="F16681" t="str">
            <v>152326194507235873</v>
          </cell>
        </row>
        <row r="16681">
          <cell r="AG16681">
            <v>11196.02</v>
          </cell>
        </row>
        <row r="16682">
          <cell r="F16682" t="str">
            <v>152326196009045873</v>
          </cell>
        </row>
        <row r="16682">
          <cell r="AG16682">
            <v>15641.38</v>
          </cell>
        </row>
        <row r="16683">
          <cell r="F16683" t="str">
            <v>152326197908175895</v>
          </cell>
        </row>
        <row r="16683">
          <cell r="AG16683">
            <v>13942.21</v>
          </cell>
        </row>
        <row r="16684">
          <cell r="F16684" t="str">
            <v>152326198009195870</v>
          </cell>
        </row>
        <row r="16684">
          <cell r="AG16684">
            <v>16852.53</v>
          </cell>
        </row>
        <row r="16685">
          <cell r="F16685" t="str">
            <v>152326195209015885</v>
          </cell>
        </row>
        <row r="16685">
          <cell r="AG16685">
            <v>14287</v>
          </cell>
        </row>
        <row r="16686">
          <cell r="F16686" t="str">
            <v>152326195910185874</v>
          </cell>
        </row>
        <row r="16686">
          <cell r="AG16686">
            <v>16686.29</v>
          </cell>
        </row>
        <row r="16687">
          <cell r="F16687" t="str">
            <v>15232619401013587742</v>
          </cell>
        </row>
        <row r="16687">
          <cell r="AG16687">
            <v>11413</v>
          </cell>
        </row>
        <row r="16688">
          <cell r="F16688" t="str">
            <v>152326196901035879</v>
          </cell>
        </row>
        <row r="16688">
          <cell r="AG16688">
            <v>11783.63</v>
          </cell>
        </row>
        <row r="16689">
          <cell r="F16689" t="str">
            <v>152326197511295899</v>
          </cell>
        </row>
        <row r="16689">
          <cell r="AG16689">
            <v>12645.73</v>
          </cell>
        </row>
        <row r="16690">
          <cell r="F16690" t="str">
            <v>15232619630104590X</v>
          </cell>
        </row>
        <row r="16690">
          <cell r="AG16690">
            <v>16679.9</v>
          </cell>
        </row>
        <row r="16691">
          <cell r="F16691" t="str">
            <v>152326198101055870</v>
          </cell>
        </row>
        <row r="16691">
          <cell r="AG16691">
            <v>15223.51</v>
          </cell>
        </row>
        <row r="16692">
          <cell r="F16692" t="str">
            <v>152326194610205875</v>
          </cell>
        </row>
        <row r="16692">
          <cell r="AG16692">
            <v>14035.83</v>
          </cell>
        </row>
        <row r="16693">
          <cell r="F16693" t="str">
            <v>15232619530719587542</v>
          </cell>
        </row>
        <row r="16693">
          <cell r="AG16693">
            <v>14032.24</v>
          </cell>
        </row>
        <row r="16694">
          <cell r="F16694" t="str">
            <v>152326198005155871</v>
          </cell>
        </row>
        <row r="16694">
          <cell r="AG16694">
            <v>20341.1</v>
          </cell>
        </row>
        <row r="16695">
          <cell r="F16695" t="str">
            <v>152326197008105875</v>
          </cell>
        </row>
        <row r="16695">
          <cell r="AG16695">
            <v>19689.73</v>
          </cell>
        </row>
        <row r="16696">
          <cell r="F16696" t="str">
            <v>152326197007105873</v>
          </cell>
        </row>
        <row r="16696">
          <cell r="AG16696">
            <v>22692.19</v>
          </cell>
        </row>
        <row r="16697">
          <cell r="F16697" t="str">
            <v>152326195301195874</v>
          </cell>
        </row>
        <row r="16697">
          <cell r="AG16697">
            <v>15953.69</v>
          </cell>
        </row>
        <row r="16698">
          <cell r="F16698" t="str">
            <v>152326196808125888</v>
          </cell>
        </row>
        <row r="16698">
          <cell r="AG16698">
            <v>14394.48</v>
          </cell>
        </row>
        <row r="16699">
          <cell r="F16699" t="str">
            <v>15232619670729589643</v>
          </cell>
        </row>
        <row r="16699">
          <cell r="AG16699">
            <v>17645.09</v>
          </cell>
        </row>
        <row r="16700">
          <cell r="F16700" t="str">
            <v>152326198703295871</v>
          </cell>
        </row>
        <row r="16700">
          <cell r="AG16700">
            <v>16048.01</v>
          </cell>
        </row>
        <row r="16701">
          <cell r="F16701" t="str">
            <v>152326197206095874</v>
          </cell>
        </row>
        <row r="16701">
          <cell r="AG16701">
            <v>14130.46</v>
          </cell>
        </row>
        <row r="16702">
          <cell r="F16702" t="str">
            <v>152326196410015873</v>
          </cell>
        </row>
        <row r="16702">
          <cell r="AG16702">
            <v>12709.56</v>
          </cell>
        </row>
        <row r="16703">
          <cell r="F16703" t="str">
            <v>152326197207105878</v>
          </cell>
        </row>
        <row r="16703">
          <cell r="AG16703">
            <v>10701.1</v>
          </cell>
        </row>
        <row r="16704">
          <cell r="F16704" t="str">
            <v>15232619630114588X</v>
          </cell>
        </row>
        <row r="16704">
          <cell r="AG16704">
            <v>12323</v>
          </cell>
        </row>
        <row r="16705">
          <cell r="F16705" t="str">
            <v>152326197404155890</v>
          </cell>
        </row>
        <row r="16705">
          <cell r="AG16705">
            <v>10344.59</v>
          </cell>
        </row>
        <row r="16706">
          <cell r="F16706" t="str">
            <v>15232619720515587113</v>
          </cell>
        </row>
        <row r="16706">
          <cell r="AG16706">
            <v>12408.58</v>
          </cell>
        </row>
        <row r="16707">
          <cell r="F16707" t="str">
            <v>15232619570817587542</v>
          </cell>
        </row>
        <row r="16707">
          <cell r="AG16707">
            <v>10337</v>
          </cell>
        </row>
        <row r="16708">
          <cell r="F16708" t="str">
            <v>152326193810115896</v>
          </cell>
        </row>
        <row r="16708">
          <cell r="AG16708">
            <v>11565.59</v>
          </cell>
        </row>
        <row r="16709">
          <cell r="F16709" t="str">
            <v>152326197207285872</v>
          </cell>
        </row>
        <row r="16709">
          <cell r="AG16709">
            <v>11267.56</v>
          </cell>
        </row>
        <row r="16710">
          <cell r="F16710" t="str">
            <v>152326197401065873</v>
          </cell>
        </row>
        <row r="16710">
          <cell r="AG16710">
            <v>11405.47</v>
          </cell>
        </row>
        <row r="16711">
          <cell r="F16711" t="str">
            <v>152326198401255890</v>
          </cell>
        </row>
        <row r="16711">
          <cell r="AG16711">
            <v>10881.46</v>
          </cell>
        </row>
        <row r="16712">
          <cell r="F16712" t="str">
            <v>152326197803095872</v>
          </cell>
        </row>
        <row r="16712">
          <cell r="AG16712">
            <v>11216.5</v>
          </cell>
        </row>
        <row r="16713">
          <cell r="F16713" t="str">
            <v>152326196701255877</v>
          </cell>
        </row>
        <row r="16713">
          <cell r="AG16713">
            <v>18483.14</v>
          </cell>
        </row>
        <row r="16714">
          <cell r="F16714" t="str">
            <v>152326195607195885</v>
          </cell>
        </row>
        <row r="16714">
          <cell r="AG16714">
            <v>16670.96</v>
          </cell>
        </row>
        <row r="16715">
          <cell r="F16715" t="str">
            <v>152326195404255884</v>
          </cell>
        </row>
        <row r="16715">
          <cell r="AG16715">
            <v>19239.96</v>
          </cell>
        </row>
        <row r="16716">
          <cell r="F16716" t="str">
            <v>152326196311285886</v>
          </cell>
        </row>
        <row r="16716">
          <cell r="AG16716">
            <v>12256.91</v>
          </cell>
        </row>
        <row r="16717">
          <cell r="F16717" t="str">
            <v>152326197005145871</v>
          </cell>
        </row>
        <row r="16717">
          <cell r="AG16717">
            <v>15512.92</v>
          </cell>
        </row>
        <row r="16718">
          <cell r="F16718" t="str">
            <v>152326195607295886</v>
          </cell>
        </row>
        <row r="16718">
          <cell r="AG16718">
            <v>18009.44</v>
          </cell>
        </row>
        <row r="16719">
          <cell r="F16719" t="str">
            <v>152326197203105870</v>
          </cell>
        </row>
        <row r="16719">
          <cell r="AG16719">
            <v>12922.63</v>
          </cell>
        </row>
        <row r="16720">
          <cell r="F16720" t="str">
            <v>152326196510095874</v>
          </cell>
        </row>
        <row r="16720">
          <cell r="AG16720">
            <v>11058.99</v>
          </cell>
        </row>
        <row r="16721">
          <cell r="F16721" t="str">
            <v>152326197304285890</v>
          </cell>
        </row>
        <row r="16721">
          <cell r="AG16721">
            <v>10785.87</v>
          </cell>
        </row>
        <row r="16722">
          <cell r="F16722" t="str">
            <v>152326197602045879</v>
          </cell>
        </row>
        <row r="16722">
          <cell r="AG16722">
            <v>10074.22</v>
          </cell>
        </row>
        <row r="16723">
          <cell r="F16723" t="str">
            <v>152326197704225870</v>
          </cell>
        </row>
        <row r="16723">
          <cell r="AG16723">
            <v>11161.96</v>
          </cell>
        </row>
        <row r="16724">
          <cell r="F16724" t="str">
            <v>152326195811275874</v>
          </cell>
        </row>
        <row r="16724">
          <cell r="AG16724">
            <v>11539.37</v>
          </cell>
        </row>
        <row r="16725">
          <cell r="F16725" t="str">
            <v>15232619761129587X</v>
          </cell>
        </row>
        <row r="16725">
          <cell r="AG16725">
            <v>11045.4</v>
          </cell>
        </row>
        <row r="16726">
          <cell r="F16726" t="str">
            <v>15232619491026587X12</v>
          </cell>
        </row>
        <row r="16726">
          <cell r="AG16726">
            <v>14627.51</v>
          </cell>
        </row>
        <row r="16727">
          <cell r="F16727" t="str">
            <v>152326195503075897</v>
          </cell>
        </row>
        <row r="16727">
          <cell r="AG16727">
            <v>22616.38</v>
          </cell>
        </row>
        <row r="16728">
          <cell r="F16728" t="str">
            <v>152326195511225875</v>
          </cell>
        </row>
        <row r="16728">
          <cell r="AG16728">
            <v>13968.72</v>
          </cell>
        </row>
        <row r="16729">
          <cell r="F16729" t="str">
            <v>152326197504021726</v>
          </cell>
        </row>
        <row r="16729">
          <cell r="AG16729">
            <v>29782.39</v>
          </cell>
        </row>
        <row r="16730">
          <cell r="F16730" t="str">
            <v>15232619580201587822</v>
          </cell>
        </row>
        <row r="16730">
          <cell r="AG16730">
            <v>15925.88</v>
          </cell>
        </row>
        <row r="16731">
          <cell r="F16731" t="str">
            <v>152326198208225876</v>
          </cell>
        </row>
        <row r="16731">
          <cell r="AG16731">
            <v>13136.01</v>
          </cell>
        </row>
        <row r="16732">
          <cell r="F16732" t="str">
            <v>15232619570909587742</v>
          </cell>
        </row>
        <row r="16732">
          <cell r="AG16732">
            <v>18750.39</v>
          </cell>
        </row>
        <row r="16733">
          <cell r="F16733" t="str">
            <v>15232619490820588642</v>
          </cell>
        </row>
        <row r="16733">
          <cell r="AG16733">
            <v>17103.13</v>
          </cell>
        </row>
        <row r="16734">
          <cell r="F16734" t="str">
            <v>152326194506015887</v>
          </cell>
        </row>
        <row r="16734">
          <cell r="AG16734">
            <v>24667.98</v>
          </cell>
        </row>
        <row r="16735">
          <cell r="F16735" t="str">
            <v>152326195307275875</v>
          </cell>
        </row>
        <row r="16735">
          <cell r="AG16735">
            <v>13092.67</v>
          </cell>
        </row>
        <row r="16736">
          <cell r="F16736" t="str">
            <v>152326197412205878</v>
          </cell>
        </row>
        <row r="16736">
          <cell r="AG16736">
            <v>14500</v>
          </cell>
        </row>
        <row r="16737">
          <cell r="F16737" t="str">
            <v>152326196311105873</v>
          </cell>
        </row>
        <row r="16737">
          <cell r="AG16737">
            <v>14833.12</v>
          </cell>
        </row>
        <row r="16738">
          <cell r="F16738" t="str">
            <v>152326197501215875</v>
          </cell>
        </row>
        <row r="16738">
          <cell r="AG16738">
            <v>10486.67</v>
          </cell>
        </row>
        <row r="16739">
          <cell r="F16739" t="str">
            <v>152326197201285871</v>
          </cell>
        </row>
        <row r="16739">
          <cell r="AG16739">
            <v>12422.81</v>
          </cell>
        </row>
        <row r="16740">
          <cell r="F16740" t="str">
            <v>152326196705125877</v>
          </cell>
        </row>
        <row r="16740">
          <cell r="AG16740">
            <v>15141.59</v>
          </cell>
        </row>
        <row r="16741">
          <cell r="F16741" t="str">
            <v>152326193812105894</v>
          </cell>
        </row>
        <row r="16741">
          <cell r="AG16741">
            <v>10445.03</v>
          </cell>
        </row>
        <row r="16742">
          <cell r="F16742" t="str">
            <v>152326197904105873</v>
          </cell>
        </row>
        <row r="16742">
          <cell r="AG16742">
            <v>20805.01</v>
          </cell>
        </row>
        <row r="16743">
          <cell r="F16743" t="str">
            <v>152326197107165873</v>
          </cell>
        </row>
        <row r="16743">
          <cell r="AG16743">
            <v>10609.88</v>
          </cell>
        </row>
        <row r="16744">
          <cell r="F16744" t="str">
            <v>152326196211285870</v>
          </cell>
        </row>
        <row r="16744">
          <cell r="AG16744">
            <v>14903.65</v>
          </cell>
        </row>
        <row r="16745">
          <cell r="F16745" t="str">
            <v>15232619520106587X</v>
          </cell>
        </row>
        <row r="16745">
          <cell r="AG16745">
            <v>10725.5</v>
          </cell>
        </row>
        <row r="16746">
          <cell r="F16746" t="str">
            <v>152326198512065870</v>
          </cell>
        </row>
        <row r="16746">
          <cell r="AG16746">
            <v>10068.55</v>
          </cell>
        </row>
        <row r="16747">
          <cell r="F16747" t="str">
            <v>152326194002065872</v>
          </cell>
        </row>
        <row r="16747">
          <cell r="AG16747">
            <v>14468.91</v>
          </cell>
        </row>
        <row r="16748">
          <cell r="F16748" t="str">
            <v>152326196512145871</v>
          </cell>
        </row>
        <row r="16748">
          <cell r="AG16748">
            <v>10876.05</v>
          </cell>
        </row>
        <row r="16749">
          <cell r="F16749" t="str">
            <v>15232619621218587142</v>
          </cell>
        </row>
        <row r="16749">
          <cell r="AG16749">
            <v>10570.09</v>
          </cell>
        </row>
        <row r="16750">
          <cell r="F16750" t="str">
            <v>152326196611135871</v>
          </cell>
        </row>
        <row r="16750">
          <cell r="AG16750">
            <v>18063.71</v>
          </cell>
        </row>
        <row r="16751">
          <cell r="F16751" t="str">
            <v>15232619871018589X</v>
          </cell>
        </row>
        <row r="16751">
          <cell r="AG16751">
            <v>10186.1</v>
          </cell>
        </row>
        <row r="16752">
          <cell r="F16752" t="str">
            <v>152326199601215871</v>
          </cell>
        </row>
        <row r="16752">
          <cell r="AG16752">
            <v>14030.73</v>
          </cell>
        </row>
        <row r="16753">
          <cell r="F16753" t="str">
            <v>152326196901125874</v>
          </cell>
        </row>
        <row r="16753">
          <cell r="AG16753">
            <v>18363.66</v>
          </cell>
        </row>
        <row r="16754">
          <cell r="F16754" t="str">
            <v>15232619461018587844</v>
          </cell>
        </row>
        <row r="16754">
          <cell r="AG16754">
            <v>11463.79</v>
          </cell>
        </row>
        <row r="16755">
          <cell r="F16755" t="str">
            <v>152326194706065889</v>
          </cell>
        </row>
        <row r="16755">
          <cell r="AG16755">
            <v>10457.1</v>
          </cell>
        </row>
        <row r="16756">
          <cell r="F16756" t="str">
            <v>152326196005025875</v>
          </cell>
        </row>
        <row r="16756">
          <cell r="AG16756">
            <v>11692.03</v>
          </cell>
        </row>
        <row r="16757">
          <cell r="F16757" t="str">
            <v>152326197404115899</v>
          </cell>
        </row>
        <row r="16757">
          <cell r="AG16757">
            <v>13204.75</v>
          </cell>
        </row>
        <row r="16758">
          <cell r="F16758" t="str">
            <v>152326197810165875</v>
          </cell>
        </row>
        <row r="16758">
          <cell r="AG16758">
            <v>17375.5</v>
          </cell>
        </row>
        <row r="16759">
          <cell r="F16759" t="str">
            <v>15232619730904587X</v>
          </cell>
        </row>
        <row r="16759">
          <cell r="AG16759">
            <v>13916.5</v>
          </cell>
        </row>
        <row r="16760">
          <cell r="F16760" t="str">
            <v>15232619630923588X</v>
          </cell>
        </row>
        <row r="16760">
          <cell r="AG16760">
            <v>15529.2</v>
          </cell>
        </row>
        <row r="16761">
          <cell r="F16761" t="str">
            <v>152326197901185871</v>
          </cell>
        </row>
        <row r="16761">
          <cell r="AG16761">
            <v>15010.25</v>
          </cell>
        </row>
        <row r="16762">
          <cell r="F16762" t="str">
            <v>152326197003145894</v>
          </cell>
        </row>
        <row r="16762">
          <cell r="AG16762">
            <v>23333.67</v>
          </cell>
        </row>
        <row r="16763">
          <cell r="F16763" t="str">
            <v>152326195812285871</v>
          </cell>
        </row>
        <row r="16763">
          <cell r="AG16763">
            <v>12767.55</v>
          </cell>
        </row>
        <row r="16764">
          <cell r="F16764" t="str">
            <v>152326194011185884</v>
          </cell>
        </row>
        <row r="16764">
          <cell r="AG16764">
            <v>16589.5</v>
          </cell>
        </row>
        <row r="16765">
          <cell r="F16765" t="str">
            <v>152326195510075887</v>
          </cell>
        </row>
        <row r="16765">
          <cell r="AG16765">
            <v>10170.25</v>
          </cell>
        </row>
        <row r="16766">
          <cell r="F16766" t="str">
            <v>15232619571105587444</v>
          </cell>
        </row>
        <row r="16766">
          <cell r="AG16766">
            <v>17746.35</v>
          </cell>
        </row>
        <row r="16767">
          <cell r="F16767" t="str">
            <v>152326195405115883</v>
          </cell>
        </row>
        <row r="16767">
          <cell r="AG16767">
            <v>12138.89</v>
          </cell>
        </row>
        <row r="16768">
          <cell r="F16768" t="str">
            <v>152326197408107394</v>
          </cell>
        </row>
        <row r="16768">
          <cell r="AG16768">
            <v>14633.99</v>
          </cell>
        </row>
        <row r="16769">
          <cell r="F16769" t="str">
            <v>152326195501047374</v>
          </cell>
        </row>
        <row r="16769">
          <cell r="AG16769">
            <v>26731.79</v>
          </cell>
        </row>
        <row r="16770">
          <cell r="F16770" t="str">
            <v>15232619440908738743</v>
          </cell>
        </row>
        <row r="16770">
          <cell r="AG16770">
            <v>14597.56</v>
          </cell>
        </row>
        <row r="16771">
          <cell r="F16771" t="str">
            <v>152326194605227383</v>
          </cell>
        </row>
        <row r="16771">
          <cell r="AG16771">
            <v>14245</v>
          </cell>
        </row>
        <row r="16772">
          <cell r="F16772" t="str">
            <v>15232619510624737644</v>
          </cell>
        </row>
        <row r="16772">
          <cell r="AG16772">
            <v>21836.01</v>
          </cell>
        </row>
        <row r="16773">
          <cell r="F16773" t="str">
            <v>152326197302247372</v>
          </cell>
        </row>
        <row r="16773">
          <cell r="AG16773">
            <v>13358.56</v>
          </cell>
        </row>
        <row r="16774">
          <cell r="F16774" t="str">
            <v>15232619750219737342</v>
          </cell>
        </row>
        <row r="16774">
          <cell r="AG16774">
            <v>19583.01</v>
          </cell>
        </row>
        <row r="16775">
          <cell r="F16775" t="str">
            <v>152326197501217379</v>
          </cell>
        </row>
        <row r="16775">
          <cell r="AG16775">
            <v>16860.9</v>
          </cell>
        </row>
        <row r="16776">
          <cell r="F16776" t="str">
            <v>15232619690405738743</v>
          </cell>
        </row>
        <row r="16776">
          <cell r="AG16776">
            <v>10446.38</v>
          </cell>
        </row>
        <row r="16777">
          <cell r="F16777" t="str">
            <v>152326194401077379</v>
          </cell>
        </row>
        <row r="16777">
          <cell r="AG16777">
            <v>10598.67</v>
          </cell>
        </row>
        <row r="16778">
          <cell r="F16778" t="str">
            <v>152326195106127382</v>
          </cell>
        </row>
        <row r="16778">
          <cell r="AG16778">
            <v>10966.25</v>
          </cell>
        </row>
        <row r="16779">
          <cell r="F16779" t="str">
            <v>152326196004107377</v>
          </cell>
        </row>
        <row r="16779">
          <cell r="AG16779">
            <v>14729.95</v>
          </cell>
        </row>
        <row r="16780">
          <cell r="F16780" t="str">
            <v>15232619630519737X43</v>
          </cell>
        </row>
        <row r="16780">
          <cell r="AG16780">
            <v>21986.25</v>
          </cell>
        </row>
        <row r="16781">
          <cell r="F16781" t="str">
            <v>152326195709297372</v>
          </cell>
        </row>
        <row r="16781">
          <cell r="AG16781">
            <v>12160.69</v>
          </cell>
        </row>
        <row r="16782">
          <cell r="F16782" t="str">
            <v>152326195310187374</v>
          </cell>
        </row>
        <row r="16782">
          <cell r="AG16782">
            <v>12265.55</v>
          </cell>
        </row>
        <row r="16783">
          <cell r="F16783" t="str">
            <v>152326194711267370</v>
          </cell>
        </row>
        <row r="16783">
          <cell r="AG16783">
            <v>14312</v>
          </cell>
        </row>
        <row r="16784">
          <cell r="F16784" t="str">
            <v>152326196702277373</v>
          </cell>
        </row>
        <row r="16784">
          <cell r="AG16784">
            <v>17750.53</v>
          </cell>
        </row>
        <row r="16785">
          <cell r="F16785" t="str">
            <v>152326197705267378</v>
          </cell>
        </row>
        <row r="16785">
          <cell r="AG16785">
            <v>27125.33</v>
          </cell>
        </row>
        <row r="16786">
          <cell r="F16786" t="str">
            <v>152326195807237381</v>
          </cell>
        </row>
        <row r="16786">
          <cell r="AG16786">
            <v>12471</v>
          </cell>
        </row>
        <row r="16787">
          <cell r="F16787" t="str">
            <v>152326197510237371</v>
          </cell>
        </row>
        <row r="16787">
          <cell r="AG16787">
            <v>16086</v>
          </cell>
        </row>
        <row r="16788">
          <cell r="F16788" t="str">
            <v>152326197002117381</v>
          </cell>
        </row>
        <row r="16788">
          <cell r="AG16788">
            <v>17118</v>
          </cell>
        </row>
        <row r="16789">
          <cell r="F16789" t="str">
            <v>152326195909307416</v>
          </cell>
        </row>
        <row r="16789">
          <cell r="AG16789">
            <v>30799</v>
          </cell>
        </row>
        <row r="16790">
          <cell r="F16790" t="str">
            <v>15232619500810737X</v>
          </cell>
        </row>
        <row r="16790">
          <cell r="AG16790">
            <v>13327.11</v>
          </cell>
        </row>
        <row r="16791">
          <cell r="F16791" t="str">
            <v>152326197802117371</v>
          </cell>
        </row>
        <row r="16791">
          <cell r="AG16791">
            <v>10827.09</v>
          </cell>
        </row>
        <row r="16792">
          <cell r="F16792" t="str">
            <v>152326195506297372</v>
          </cell>
        </row>
        <row r="16792">
          <cell r="AG16792">
            <v>14643.85</v>
          </cell>
        </row>
        <row r="16793">
          <cell r="F16793" t="str">
            <v>152326196211287374</v>
          </cell>
        </row>
        <row r="16793">
          <cell r="AG16793">
            <v>12648.17</v>
          </cell>
        </row>
        <row r="16794">
          <cell r="F16794" t="str">
            <v>152326196806027379</v>
          </cell>
        </row>
        <row r="16794">
          <cell r="AG16794">
            <v>16312.38</v>
          </cell>
        </row>
        <row r="16795">
          <cell r="F16795" t="str">
            <v>152326196711077410</v>
          </cell>
        </row>
        <row r="16795">
          <cell r="AG16795">
            <v>21072.47</v>
          </cell>
        </row>
        <row r="16796">
          <cell r="F16796" t="str">
            <v>152326194912297373</v>
          </cell>
        </row>
        <row r="16796">
          <cell r="AG16796">
            <v>18631.3</v>
          </cell>
        </row>
        <row r="16797">
          <cell r="F16797" t="str">
            <v>152326197012257396</v>
          </cell>
        </row>
        <row r="16797">
          <cell r="AG16797">
            <v>18182.85</v>
          </cell>
        </row>
        <row r="16798">
          <cell r="F16798" t="str">
            <v>152326198212177379</v>
          </cell>
        </row>
        <row r="16798">
          <cell r="AG16798">
            <v>11351.87</v>
          </cell>
        </row>
        <row r="16799">
          <cell r="F16799" t="str">
            <v>152326197603187377</v>
          </cell>
        </row>
        <row r="16799">
          <cell r="AG16799">
            <v>11577.22</v>
          </cell>
        </row>
        <row r="16800">
          <cell r="F16800" t="str">
            <v>152326198207047377</v>
          </cell>
        </row>
        <row r="16800">
          <cell r="AG16800">
            <v>22206.65</v>
          </cell>
        </row>
        <row r="16801">
          <cell r="F16801" t="str">
            <v>152326198803257397</v>
          </cell>
        </row>
        <row r="16801">
          <cell r="AG16801">
            <v>15751.07</v>
          </cell>
        </row>
        <row r="16802">
          <cell r="F16802" t="str">
            <v>152326197509287371</v>
          </cell>
        </row>
        <row r="16802">
          <cell r="AG16802">
            <v>21671.37</v>
          </cell>
        </row>
        <row r="16803">
          <cell r="F16803" t="str">
            <v>152326196811277372</v>
          </cell>
        </row>
        <row r="16803">
          <cell r="AG16803">
            <v>13156.84</v>
          </cell>
        </row>
        <row r="16804">
          <cell r="F16804" t="str">
            <v>152326198201167394</v>
          </cell>
        </row>
        <row r="16804">
          <cell r="AG16804">
            <v>13401.03</v>
          </cell>
        </row>
        <row r="16805">
          <cell r="F16805" t="str">
            <v>15232619540719737644</v>
          </cell>
        </row>
        <row r="16805">
          <cell r="AG16805">
            <v>16224.22</v>
          </cell>
        </row>
        <row r="16806">
          <cell r="F16806" t="str">
            <v>152326193908197383</v>
          </cell>
        </row>
        <row r="16806">
          <cell r="AG16806">
            <v>14140.02</v>
          </cell>
        </row>
        <row r="16807">
          <cell r="F16807" t="str">
            <v>152326195802287371</v>
          </cell>
        </row>
        <row r="16807">
          <cell r="AG16807">
            <v>12591.39</v>
          </cell>
        </row>
        <row r="16808">
          <cell r="F16808" t="str">
            <v>152326197303117377</v>
          </cell>
        </row>
        <row r="16808">
          <cell r="AG16808">
            <v>32379.44</v>
          </cell>
        </row>
        <row r="16809">
          <cell r="F16809" t="str">
            <v>152326196009127385</v>
          </cell>
        </row>
        <row r="16809">
          <cell r="AG16809">
            <v>10260.62</v>
          </cell>
        </row>
        <row r="16810">
          <cell r="F16810" t="str">
            <v>152326198508047370</v>
          </cell>
        </row>
        <row r="16810">
          <cell r="AG16810">
            <v>17219.12</v>
          </cell>
        </row>
        <row r="16811">
          <cell r="F16811" t="str">
            <v>152326196103027372</v>
          </cell>
        </row>
        <row r="16811">
          <cell r="AG16811">
            <v>17816.88</v>
          </cell>
        </row>
        <row r="16812">
          <cell r="F16812" t="str">
            <v>152326197705087393</v>
          </cell>
        </row>
        <row r="16812">
          <cell r="AG16812">
            <v>13249.29</v>
          </cell>
        </row>
        <row r="16813">
          <cell r="F16813" t="str">
            <v>152326196310027375</v>
          </cell>
        </row>
        <row r="16813">
          <cell r="AG16813">
            <v>17173.87</v>
          </cell>
        </row>
        <row r="16814">
          <cell r="F16814" t="str">
            <v>152326197310037375</v>
          </cell>
        </row>
        <row r="16814">
          <cell r="AG16814">
            <v>19965.38</v>
          </cell>
        </row>
        <row r="16815">
          <cell r="F16815" t="str">
            <v>152326197303307373</v>
          </cell>
        </row>
        <row r="16815">
          <cell r="AG16815">
            <v>12430.37</v>
          </cell>
        </row>
        <row r="16816">
          <cell r="F16816" t="str">
            <v>152326197702287373</v>
          </cell>
        </row>
        <row r="16816">
          <cell r="AG16816">
            <v>16740.37</v>
          </cell>
        </row>
        <row r="16817">
          <cell r="F16817" t="str">
            <v>152326198911087372</v>
          </cell>
        </row>
        <row r="16817">
          <cell r="AG16817">
            <v>20000.37</v>
          </cell>
        </row>
        <row r="16818">
          <cell r="F16818" t="str">
            <v>152326195404167390</v>
          </cell>
        </row>
        <row r="16818">
          <cell r="AG16818">
            <v>11643.37</v>
          </cell>
        </row>
        <row r="16819">
          <cell r="F16819" t="str">
            <v>152326197511137399</v>
          </cell>
        </row>
        <row r="16819">
          <cell r="AG16819">
            <v>15293.48</v>
          </cell>
        </row>
        <row r="16820">
          <cell r="F16820" t="str">
            <v>152326196810117377</v>
          </cell>
        </row>
        <row r="16820">
          <cell r="AG16820">
            <v>13900.91</v>
          </cell>
        </row>
        <row r="16821">
          <cell r="F16821" t="str">
            <v>152326198104207374</v>
          </cell>
        </row>
        <row r="16821">
          <cell r="AG16821">
            <v>14439.05</v>
          </cell>
        </row>
        <row r="16822">
          <cell r="F16822" t="str">
            <v>152326195507107374</v>
          </cell>
        </row>
        <row r="16822">
          <cell r="AG16822">
            <v>17042.17</v>
          </cell>
        </row>
        <row r="16823">
          <cell r="F16823" t="str">
            <v>152326196210297378</v>
          </cell>
        </row>
        <row r="16823">
          <cell r="AG16823">
            <v>30874.23</v>
          </cell>
        </row>
        <row r="16824">
          <cell r="F16824" t="str">
            <v>152326195511147379</v>
          </cell>
        </row>
        <row r="16824">
          <cell r="AG16824">
            <v>15200</v>
          </cell>
        </row>
        <row r="16825">
          <cell r="F16825" t="str">
            <v>15232619850917737X</v>
          </cell>
        </row>
        <row r="16825">
          <cell r="AG16825">
            <v>16950</v>
          </cell>
        </row>
        <row r="16826">
          <cell r="F16826" t="str">
            <v>15232619680707737841</v>
          </cell>
        </row>
        <row r="16826">
          <cell r="AG16826">
            <v>16480</v>
          </cell>
        </row>
        <row r="16827">
          <cell r="F16827" t="str">
            <v>15232619550121737X</v>
          </cell>
        </row>
        <row r="16827">
          <cell r="AG16827">
            <v>14200</v>
          </cell>
        </row>
        <row r="16828">
          <cell r="F16828" t="str">
            <v>152326195708167402</v>
          </cell>
        </row>
        <row r="16828">
          <cell r="AG16828">
            <v>16400</v>
          </cell>
        </row>
        <row r="16829">
          <cell r="F16829" t="str">
            <v>152326194412297385</v>
          </cell>
        </row>
        <row r="16829">
          <cell r="AG16829">
            <v>13800</v>
          </cell>
        </row>
        <row r="16830">
          <cell r="F16830" t="str">
            <v>152326193701137383</v>
          </cell>
        </row>
        <row r="16830">
          <cell r="AG16830">
            <v>13000</v>
          </cell>
        </row>
        <row r="16831">
          <cell r="F16831" t="str">
            <v>15232619430327738543</v>
          </cell>
        </row>
        <row r="16831">
          <cell r="AG16831">
            <v>16400</v>
          </cell>
        </row>
        <row r="16832">
          <cell r="F16832" t="str">
            <v>152326195208057370</v>
          </cell>
        </row>
        <row r="16832">
          <cell r="AG16832">
            <v>15800</v>
          </cell>
        </row>
        <row r="16833">
          <cell r="F16833" t="str">
            <v>152326196203277379</v>
          </cell>
        </row>
        <row r="16833">
          <cell r="AG16833">
            <v>20400</v>
          </cell>
        </row>
        <row r="16834">
          <cell r="F16834" t="str">
            <v>152326197304267377</v>
          </cell>
        </row>
        <row r="16834">
          <cell r="AG16834">
            <v>19375</v>
          </cell>
        </row>
        <row r="16835">
          <cell r="F16835" t="str">
            <v>152326196301067375</v>
          </cell>
        </row>
        <row r="16835">
          <cell r="AG16835">
            <v>11700</v>
          </cell>
        </row>
        <row r="16836">
          <cell r="F16836" t="str">
            <v>152326196701217387</v>
          </cell>
        </row>
        <row r="16836">
          <cell r="AG16836">
            <v>13000</v>
          </cell>
        </row>
        <row r="16837">
          <cell r="F16837" t="str">
            <v>15232619690917737X</v>
          </cell>
        </row>
        <row r="16837">
          <cell r="AG16837">
            <v>14600</v>
          </cell>
        </row>
        <row r="16838">
          <cell r="F16838" t="str">
            <v>152326196512247384</v>
          </cell>
        </row>
        <row r="16838">
          <cell r="AG16838">
            <v>20598.4</v>
          </cell>
        </row>
        <row r="16839">
          <cell r="F16839" t="str">
            <v>152326198810297418</v>
          </cell>
        </row>
        <row r="16839">
          <cell r="AG16839">
            <v>33776.95</v>
          </cell>
        </row>
        <row r="16840">
          <cell r="F16840" t="str">
            <v>152326197101167376</v>
          </cell>
        </row>
        <row r="16840">
          <cell r="AG16840">
            <v>33631.62</v>
          </cell>
        </row>
        <row r="16841">
          <cell r="F16841" t="str">
            <v>15232619700527738042</v>
          </cell>
        </row>
        <row r="16841">
          <cell r="AG16841">
            <v>37561.91</v>
          </cell>
        </row>
        <row r="16842">
          <cell r="F16842" t="str">
            <v>152326195506257370</v>
          </cell>
        </row>
        <row r="16842">
          <cell r="AG16842">
            <v>11329.12</v>
          </cell>
        </row>
        <row r="16843">
          <cell r="F16843" t="str">
            <v>152326195604067378</v>
          </cell>
        </row>
        <row r="16843">
          <cell r="AG16843">
            <v>52087.89</v>
          </cell>
        </row>
        <row r="16844">
          <cell r="F16844" t="str">
            <v>152326194712267372</v>
          </cell>
        </row>
        <row r="16844">
          <cell r="AG16844">
            <v>18876.4</v>
          </cell>
        </row>
        <row r="16845">
          <cell r="F16845" t="str">
            <v>15232619870627737X</v>
          </cell>
        </row>
        <row r="16845">
          <cell r="AG16845">
            <v>20751.13</v>
          </cell>
        </row>
        <row r="16846">
          <cell r="F16846" t="str">
            <v>15232619731125737X</v>
          </cell>
        </row>
        <row r="16846">
          <cell r="AG16846">
            <v>18783.05</v>
          </cell>
        </row>
        <row r="16847">
          <cell r="F16847" t="str">
            <v>152326196804057398</v>
          </cell>
        </row>
        <row r="16847">
          <cell r="AG16847">
            <v>28478.02</v>
          </cell>
        </row>
        <row r="16848">
          <cell r="F16848" t="str">
            <v>152326197307057375</v>
          </cell>
        </row>
        <row r="16848">
          <cell r="AG16848">
            <v>34075.53</v>
          </cell>
        </row>
        <row r="16849">
          <cell r="F16849" t="str">
            <v>15232619550709738023</v>
          </cell>
        </row>
        <row r="16849">
          <cell r="AG16849">
            <v>15956.38</v>
          </cell>
        </row>
        <row r="16850">
          <cell r="F16850" t="str">
            <v>152326197205127395</v>
          </cell>
        </row>
        <row r="16850">
          <cell r="AG16850">
            <v>22558.07</v>
          </cell>
        </row>
        <row r="16851">
          <cell r="F16851" t="str">
            <v>152326198501297377</v>
          </cell>
        </row>
        <row r="16851">
          <cell r="AG16851">
            <v>12456.51</v>
          </cell>
        </row>
        <row r="16852">
          <cell r="F16852" t="str">
            <v>152326195509067409</v>
          </cell>
        </row>
        <row r="16852">
          <cell r="AG16852">
            <v>10846.4</v>
          </cell>
        </row>
        <row r="16853">
          <cell r="F16853" t="str">
            <v>15232619740224737X</v>
          </cell>
        </row>
        <row r="16853">
          <cell r="AG16853">
            <v>32072.31</v>
          </cell>
        </row>
        <row r="16854">
          <cell r="F16854" t="str">
            <v>152326197603247376</v>
          </cell>
        </row>
        <row r="16854">
          <cell r="AG16854">
            <v>27091.23</v>
          </cell>
        </row>
        <row r="16855">
          <cell r="F16855" t="str">
            <v>152326196510287411</v>
          </cell>
        </row>
        <row r="16855">
          <cell r="AG16855">
            <v>21501.47</v>
          </cell>
        </row>
        <row r="16856">
          <cell r="F16856" t="str">
            <v>152326197810197375</v>
          </cell>
        </row>
        <row r="16856">
          <cell r="AG16856">
            <v>26503.85</v>
          </cell>
        </row>
        <row r="16857">
          <cell r="F16857" t="str">
            <v>152326197108247379</v>
          </cell>
        </row>
        <row r="16857">
          <cell r="AG16857">
            <v>29195.44</v>
          </cell>
        </row>
        <row r="16858">
          <cell r="F16858" t="str">
            <v>150525199009024278</v>
          </cell>
        </row>
        <row r="16858">
          <cell r="AG16858">
            <v>21666.67</v>
          </cell>
        </row>
        <row r="16859">
          <cell r="F16859" t="str">
            <v>152326197807087378</v>
          </cell>
        </row>
        <row r="16859">
          <cell r="AG16859">
            <v>32701.65</v>
          </cell>
        </row>
        <row r="16860">
          <cell r="F16860" t="str">
            <v>152326196305037376</v>
          </cell>
        </row>
        <row r="16860">
          <cell r="AG16860">
            <v>25189.63</v>
          </cell>
        </row>
        <row r="16861">
          <cell r="F16861" t="str">
            <v>152326195202267393</v>
          </cell>
        </row>
        <row r="16861">
          <cell r="AG16861">
            <v>22775.8</v>
          </cell>
        </row>
        <row r="16862">
          <cell r="F16862" t="str">
            <v>15232619360512738842</v>
          </cell>
        </row>
        <row r="16862">
          <cell r="AG16862">
            <v>17416.53</v>
          </cell>
        </row>
        <row r="16863">
          <cell r="F16863" t="str">
            <v>152326195511027377</v>
          </cell>
        </row>
        <row r="16863">
          <cell r="AG16863">
            <v>17044.49</v>
          </cell>
        </row>
        <row r="16864">
          <cell r="F16864" t="str">
            <v>152326198504117378</v>
          </cell>
        </row>
        <row r="16864">
          <cell r="AG16864">
            <v>22001.09</v>
          </cell>
        </row>
        <row r="16865">
          <cell r="F16865" t="str">
            <v>152326196505237225</v>
          </cell>
        </row>
        <row r="16865">
          <cell r="AG16865">
            <v>25329.22</v>
          </cell>
        </row>
        <row r="16866">
          <cell r="F16866" t="str">
            <v>152326195312097372</v>
          </cell>
        </row>
        <row r="16866">
          <cell r="AG16866">
            <v>16635.49</v>
          </cell>
        </row>
        <row r="16867">
          <cell r="F16867" t="str">
            <v>152326193606067372</v>
          </cell>
        </row>
        <row r="16867">
          <cell r="AG16867">
            <v>10925.04</v>
          </cell>
        </row>
        <row r="16868">
          <cell r="F16868" t="str">
            <v>152326197806117379</v>
          </cell>
        </row>
        <row r="16868">
          <cell r="AG16868">
            <v>24332.99</v>
          </cell>
        </row>
        <row r="16869">
          <cell r="F16869" t="str">
            <v>152326195812247410</v>
          </cell>
        </row>
        <row r="16869">
          <cell r="AG16869">
            <v>16226.27</v>
          </cell>
        </row>
        <row r="16870">
          <cell r="F16870" t="str">
            <v>152326198401117375</v>
          </cell>
        </row>
        <row r="16870">
          <cell r="AG16870">
            <v>12811.08</v>
          </cell>
        </row>
        <row r="16871">
          <cell r="F16871" t="str">
            <v>152326196707017394</v>
          </cell>
        </row>
        <row r="16871">
          <cell r="AG16871">
            <v>18455.59</v>
          </cell>
        </row>
        <row r="16872">
          <cell r="F16872" t="str">
            <v>152326199003064313</v>
          </cell>
        </row>
        <row r="16872">
          <cell r="AG16872">
            <v>16321</v>
          </cell>
        </row>
        <row r="16873">
          <cell r="F16873" t="str">
            <v>152326196802137378</v>
          </cell>
        </row>
        <row r="16873">
          <cell r="AG16873">
            <v>15357.24</v>
          </cell>
        </row>
        <row r="16874">
          <cell r="F16874" t="str">
            <v>152326196901287371</v>
          </cell>
        </row>
        <row r="16874">
          <cell r="AG16874">
            <v>16635.31</v>
          </cell>
        </row>
        <row r="16875">
          <cell r="F16875" t="str">
            <v>152326197304237370</v>
          </cell>
        </row>
        <row r="16875">
          <cell r="AG16875">
            <v>21072.69</v>
          </cell>
        </row>
        <row r="16876">
          <cell r="F16876" t="str">
            <v>152326196603097393</v>
          </cell>
        </row>
        <row r="16876">
          <cell r="AG16876">
            <v>20129.52</v>
          </cell>
        </row>
        <row r="16877">
          <cell r="F16877" t="str">
            <v>152326197007237374</v>
          </cell>
        </row>
        <row r="16877">
          <cell r="AG16877">
            <v>29095.32</v>
          </cell>
        </row>
        <row r="16878">
          <cell r="F16878" t="str">
            <v>152326196010077370</v>
          </cell>
        </row>
        <row r="16878">
          <cell r="AG16878">
            <v>17618.67</v>
          </cell>
        </row>
        <row r="16879">
          <cell r="F16879" t="str">
            <v>152326195504177393</v>
          </cell>
        </row>
        <row r="16879">
          <cell r="AG16879">
            <v>12464.27</v>
          </cell>
        </row>
        <row r="16880">
          <cell r="F16880" t="str">
            <v>152326196401307372</v>
          </cell>
        </row>
        <row r="16880">
          <cell r="AG16880">
            <v>13504.41</v>
          </cell>
        </row>
        <row r="16881">
          <cell r="F16881" t="str">
            <v>152326197903047376</v>
          </cell>
        </row>
        <row r="16881">
          <cell r="AG16881">
            <v>28477.78</v>
          </cell>
        </row>
        <row r="16882">
          <cell r="F16882" t="str">
            <v>152326196104147376</v>
          </cell>
        </row>
        <row r="16882">
          <cell r="AG16882">
            <v>25053.03</v>
          </cell>
        </row>
        <row r="16883">
          <cell r="F16883" t="str">
            <v>152326198607297375</v>
          </cell>
        </row>
        <row r="16883">
          <cell r="AG16883">
            <v>34749.7</v>
          </cell>
        </row>
        <row r="16884">
          <cell r="F16884" t="str">
            <v>15232619741202686152</v>
          </cell>
        </row>
        <row r="16884">
          <cell r="AG16884">
            <v>17658.36</v>
          </cell>
        </row>
        <row r="16885">
          <cell r="F16885" t="str">
            <v>152326193804077379</v>
          </cell>
        </row>
        <row r="16885">
          <cell r="AG16885">
            <v>18446.23</v>
          </cell>
        </row>
        <row r="16886">
          <cell r="F16886" t="str">
            <v>152326197107237371</v>
          </cell>
        </row>
        <row r="16886">
          <cell r="AG16886">
            <v>20111.31</v>
          </cell>
        </row>
        <row r="16887">
          <cell r="F16887" t="str">
            <v>152326199007277412</v>
          </cell>
        </row>
        <row r="16887">
          <cell r="AG16887">
            <v>15292.7</v>
          </cell>
        </row>
        <row r="16888">
          <cell r="F16888" t="str">
            <v>152326196901147379</v>
          </cell>
        </row>
        <row r="16888">
          <cell r="AG16888">
            <v>25257.05</v>
          </cell>
        </row>
        <row r="16889">
          <cell r="F16889" t="str">
            <v>152326196508047371</v>
          </cell>
        </row>
        <row r="16889">
          <cell r="AG16889">
            <v>29489.1</v>
          </cell>
        </row>
        <row r="16890">
          <cell r="F16890" t="str">
            <v>152326194605167376</v>
          </cell>
        </row>
        <row r="16890">
          <cell r="AG16890">
            <v>12896.17</v>
          </cell>
        </row>
        <row r="16891">
          <cell r="F16891" t="str">
            <v>152326195811127396</v>
          </cell>
        </row>
        <row r="16891">
          <cell r="AG16891">
            <v>41152.78</v>
          </cell>
        </row>
        <row r="16892">
          <cell r="F16892" t="str">
            <v>152326195201197389</v>
          </cell>
        </row>
        <row r="16892">
          <cell r="AG16892">
            <v>15905.17</v>
          </cell>
        </row>
        <row r="16893">
          <cell r="F16893" t="str">
            <v>152326195109217375</v>
          </cell>
        </row>
        <row r="16893">
          <cell r="AG16893">
            <v>11844.2</v>
          </cell>
        </row>
        <row r="16894">
          <cell r="F16894" t="str">
            <v>152326196404097403</v>
          </cell>
        </row>
        <row r="16894">
          <cell r="AG16894">
            <v>14283.79</v>
          </cell>
        </row>
        <row r="16895">
          <cell r="F16895" t="str">
            <v>15232619690612737742</v>
          </cell>
        </row>
        <row r="16895">
          <cell r="AG16895">
            <v>16920</v>
          </cell>
        </row>
        <row r="16896">
          <cell r="F16896" t="str">
            <v>152326193905137377</v>
          </cell>
        </row>
        <row r="16896">
          <cell r="AG16896">
            <v>13620.2</v>
          </cell>
        </row>
        <row r="16897">
          <cell r="F16897" t="str">
            <v>152326199107068175</v>
          </cell>
        </row>
        <row r="16897">
          <cell r="AG16897">
            <v>25575</v>
          </cell>
        </row>
        <row r="16898">
          <cell r="F16898" t="str">
            <v>152326198212088173</v>
          </cell>
        </row>
        <row r="16898">
          <cell r="AG16898">
            <v>83375</v>
          </cell>
        </row>
        <row r="16899">
          <cell r="F16899" t="str">
            <v>152326196009118171</v>
          </cell>
        </row>
        <row r="16899">
          <cell r="AG16899">
            <v>17760</v>
          </cell>
        </row>
        <row r="16900">
          <cell r="F16900" t="str">
            <v>152326197012048172</v>
          </cell>
        </row>
        <row r="16900">
          <cell r="AG16900">
            <v>21262</v>
          </cell>
        </row>
        <row r="16901">
          <cell r="F16901" t="str">
            <v>152326197011178186</v>
          </cell>
        </row>
        <row r="16901">
          <cell r="AG16901">
            <v>16555.44</v>
          </cell>
        </row>
        <row r="16902">
          <cell r="F16902" t="str">
            <v>152326197205288172</v>
          </cell>
        </row>
        <row r="16902">
          <cell r="AG16902">
            <v>15568.71</v>
          </cell>
        </row>
        <row r="16903">
          <cell r="F16903" t="str">
            <v>15232619690714817X</v>
          </cell>
        </row>
        <row r="16903">
          <cell r="AG16903">
            <v>18248.25</v>
          </cell>
        </row>
        <row r="16904">
          <cell r="F16904" t="str">
            <v>152326196601208176</v>
          </cell>
        </row>
        <row r="16904">
          <cell r="AG16904">
            <v>49979.34</v>
          </cell>
        </row>
        <row r="16905">
          <cell r="F16905" t="str">
            <v>152326198402158187</v>
          </cell>
        </row>
        <row r="16905">
          <cell r="AG16905">
            <v>19726.88</v>
          </cell>
        </row>
        <row r="16906">
          <cell r="F16906" t="str">
            <v>152326196608258176</v>
          </cell>
        </row>
        <row r="16906">
          <cell r="AG16906">
            <v>22872.72</v>
          </cell>
        </row>
        <row r="16907">
          <cell r="F16907" t="str">
            <v>152326196906088195</v>
          </cell>
        </row>
        <row r="16907">
          <cell r="AG16907">
            <v>25672.38</v>
          </cell>
        </row>
        <row r="16908">
          <cell r="F16908" t="str">
            <v>152326197709038177</v>
          </cell>
        </row>
        <row r="16908">
          <cell r="AG16908">
            <v>15232.49</v>
          </cell>
        </row>
        <row r="16909">
          <cell r="F16909" t="str">
            <v>15232619720204818144</v>
          </cell>
        </row>
        <row r="16909">
          <cell r="AG16909">
            <v>18098.8</v>
          </cell>
        </row>
        <row r="16910">
          <cell r="F16910" t="str">
            <v>15232619740925817814</v>
          </cell>
        </row>
        <row r="16910">
          <cell r="AG16910">
            <v>13449.79</v>
          </cell>
        </row>
        <row r="16911">
          <cell r="F16911" t="str">
            <v>152326196803278172</v>
          </cell>
        </row>
        <row r="16911">
          <cell r="AG16911">
            <v>19916.78</v>
          </cell>
        </row>
        <row r="16912">
          <cell r="F16912" t="str">
            <v>152326197210248175</v>
          </cell>
        </row>
        <row r="16912">
          <cell r="AG16912">
            <v>16146.49</v>
          </cell>
        </row>
        <row r="16913">
          <cell r="F16913" t="str">
            <v>152326197407298184</v>
          </cell>
        </row>
        <row r="16913">
          <cell r="AG16913">
            <v>19293.33</v>
          </cell>
        </row>
        <row r="16914">
          <cell r="F16914" t="str">
            <v>152326196706288192</v>
          </cell>
        </row>
        <row r="16914">
          <cell r="AG16914">
            <v>46339.5</v>
          </cell>
        </row>
        <row r="16915">
          <cell r="F16915" t="str">
            <v>152326197805268175</v>
          </cell>
        </row>
        <row r="16915">
          <cell r="AG16915">
            <v>46568</v>
          </cell>
        </row>
        <row r="16916">
          <cell r="F16916" t="str">
            <v>152326197209208176</v>
          </cell>
        </row>
        <row r="16916">
          <cell r="AG16916">
            <v>27766.33</v>
          </cell>
        </row>
        <row r="16917">
          <cell r="F16917" t="str">
            <v>152326196511208172</v>
          </cell>
        </row>
        <row r="16917">
          <cell r="AG16917">
            <v>21266.67</v>
          </cell>
        </row>
        <row r="16918">
          <cell r="F16918" t="str">
            <v>152326199401178172</v>
          </cell>
        </row>
        <row r="16918">
          <cell r="AG16918">
            <v>23590</v>
          </cell>
        </row>
        <row r="16919">
          <cell r="F16919" t="str">
            <v>152326198705228170</v>
          </cell>
        </row>
        <row r="16919">
          <cell r="AG16919">
            <v>31690.2</v>
          </cell>
        </row>
        <row r="16920">
          <cell r="F16920" t="str">
            <v>152326197107158171</v>
          </cell>
        </row>
        <row r="16920">
          <cell r="AG16920">
            <v>24171.33</v>
          </cell>
        </row>
        <row r="16921">
          <cell r="F16921" t="str">
            <v>152326197612058171</v>
          </cell>
        </row>
        <row r="16921">
          <cell r="AG16921">
            <v>19894.67</v>
          </cell>
        </row>
        <row r="16922">
          <cell r="F16922" t="str">
            <v>152326196403028174</v>
          </cell>
        </row>
        <row r="16922">
          <cell r="AG16922">
            <v>14999.9</v>
          </cell>
        </row>
        <row r="16923">
          <cell r="F16923" t="str">
            <v>152326196802088174</v>
          </cell>
        </row>
        <row r="16923">
          <cell r="AG16923">
            <v>41200</v>
          </cell>
        </row>
        <row r="16924">
          <cell r="F16924" t="str">
            <v>152326197205178176</v>
          </cell>
        </row>
        <row r="16924">
          <cell r="AG16924">
            <v>15738.8</v>
          </cell>
        </row>
        <row r="16925">
          <cell r="F16925" t="str">
            <v>152326195606222271</v>
          </cell>
        </row>
        <row r="16925">
          <cell r="AG16925">
            <v>20887</v>
          </cell>
        </row>
        <row r="16926">
          <cell r="F16926" t="str">
            <v>152326198205038178</v>
          </cell>
        </row>
        <row r="16926">
          <cell r="AG16926">
            <v>29921.68</v>
          </cell>
        </row>
        <row r="16927">
          <cell r="F16927" t="str">
            <v>152326200510117921</v>
          </cell>
        </row>
        <row r="16927">
          <cell r="AG16927">
            <v>14400</v>
          </cell>
        </row>
        <row r="16928">
          <cell r="F16928" t="str">
            <v>152326195706130016</v>
          </cell>
        </row>
        <row r="16928">
          <cell r="AG16928">
            <v>10334.36</v>
          </cell>
        </row>
        <row r="16929">
          <cell r="F16929" t="str">
            <v>152326195604030014</v>
          </cell>
        </row>
        <row r="16929">
          <cell r="AG16929">
            <v>12823.02</v>
          </cell>
        </row>
        <row r="16930">
          <cell r="F16930" t="str">
            <v>152326197908270024</v>
          </cell>
        </row>
        <row r="16930">
          <cell r="AG16930">
            <v>13126.67</v>
          </cell>
        </row>
        <row r="16931">
          <cell r="F16931" t="str">
            <v>152326196203280041</v>
          </cell>
        </row>
        <row r="16931">
          <cell r="AG16931">
            <v>16754.19</v>
          </cell>
        </row>
        <row r="16932">
          <cell r="F16932" t="str">
            <v>152326196603230019</v>
          </cell>
        </row>
        <row r="16932">
          <cell r="AG16932">
            <v>10454.9</v>
          </cell>
        </row>
        <row r="16933">
          <cell r="F16933" t="str">
            <v>15232619550126001X</v>
          </cell>
        </row>
        <row r="16933">
          <cell r="AG16933">
            <v>11542.31</v>
          </cell>
        </row>
        <row r="16934">
          <cell r="F16934" t="str">
            <v>152326196807230029</v>
          </cell>
        </row>
        <row r="16934">
          <cell r="AG16934">
            <v>12124.06</v>
          </cell>
        </row>
        <row r="16935">
          <cell r="F16935" t="str">
            <v>152326195704100016</v>
          </cell>
        </row>
        <row r="16935">
          <cell r="AG16935">
            <v>10308.53</v>
          </cell>
        </row>
        <row r="16936">
          <cell r="F16936" t="str">
            <v>152326195110240679</v>
          </cell>
        </row>
        <row r="16936">
          <cell r="AG16936">
            <v>13735.36</v>
          </cell>
        </row>
        <row r="16937">
          <cell r="F16937" t="str">
            <v>15232619660704067743</v>
          </cell>
        </row>
        <row r="16937">
          <cell r="AG16937">
            <v>17139.88</v>
          </cell>
        </row>
        <row r="16938">
          <cell r="F16938" t="str">
            <v>152326197405120710</v>
          </cell>
        </row>
        <row r="16938">
          <cell r="AG16938">
            <v>19501.95</v>
          </cell>
        </row>
        <row r="16939">
          <cell r="F16939" t="str">
            <v>152326197011100696</v>
          </cell>
        </row>
        <row r="16939">
          <cell r="AG16939">
            <v>31506.59</v>
          </cell>
        </row>
        <row r="16940">
          <cell r="F16940" t="str">
            <v>152326197906030676</v>
          </cell>
        </row>
        <row r="16940">
          <cell r="AG16940">
            <v>12245.44</v>
          </cell>
        </row>
        <row r="16941">
          <cell r="F16941" t="str">
            <v>152326199211010678</v>
          </cell>
        </row>
        <row r="16941">
          <cell r="AG16941">
            <v>15221.89</v>
          </cell>
        </row>
        <row r="16942">
          <cell r="F16942" t="str">
            <v>152326195201250661</v>
          </cell>
        </row>
        <row r="16942">
          <cell r="AG16942">
            <v>20099.47</v>
          </cell>
        </row>
        <row r="16943">
          <cell r="F16943" t="str">
            <v>15043019531104339713</v>
          </cell>
        </row>
        <row r="16943">
          <cell r="AG16943">
            <v>17186.59</v>
          </cell>
        </row>
        <row r="16944">
          <cell r="F16944" t="str">
            <v>152326193808230676</v>
          </cell>
        </row>
        <row r="16944">
          <cell r="AG16944">
            <v>11410.59</v>
          </cell>
        </row>
        <row r="16945">
          <cell r="F16945" t="str">
            <v>152326196206170673</v>
          </cell>
        </row>
        <row r="16945">
          <cell r="AG16945">
            <v>13876.59</v>
          </cell>
        </row>
        <row r="16946">
          <cell r="F16946" t="str">
            <v>152326196904050679</v>
          </cell>
        </row>
        <row r="16946">
          <cell r="AG16946">
            <v>32662.06</v>
          </cell>
        </row>
        <row r="16947">
          <cell r="F16947" t="str">
            <v>152326194712250677</v>
          </cell>
        </row>
        <row r="16947">
          <cell r="AG16947">
            <v>9976.58</v>
          </cell>
        </row>
        <row r="16948">
          <cell r="F16948" t="str">
            <v>152326197709200672</v>
          </cell>
        </row>
        <row r="16948">
          <cell r="AG16948">
            <v>22046.78</v>
          </cell>
        </row>
        <row r="16949">
          <cell r="F16949" t="str">
            <v>152326197205170676</v>
          </cell>
        </row>
        <row r="16949">
          <cell r="AG16949">
            <v>22875.39</v>
          </cell>
        </row>
        <row r="16950">
          <cell r="F16950" t="str">
            <v>152326194811080677</v>
          </cell>
        </row>
        <row r="16950">
          <cell r="AG16950">
            <v>11525.59</v>
          </cell>
        </row>
        <row r="16951">
          <cell r="F16951" t="str">
            <v>152326195609080678</v>
          </cell>
        </row>
        <row r="16951">
          <cell r="AG16951">
            <v>15126.84</v>
          </cell>
        </row>
        <row r="16952">
          <cell r="F16952" t="str">
            <v>15232619620924069X</v>
          </cell>
        </row>
        <row r="16952">
          <cell r="AG16952">
            <v>17920.79</v>
          </cell>
        </row>
        <row r="16953">
          <cell r="F16953" t="str">
            <v>152326195912050674</v>
          </cell>
        </row>
        <row r="16953">
          <cell r="AG16953">
            <v>12694.31</v>
          </cell>
        </row>
        <row r="16954">
          <cell r="F16954" t="str">
            <v>152326195702070669</v>
          </cell>
        </row>
        <row r="16954">
          <cell r="AG16954">
            <v>19504.08</v>
          </cell>
        </row>
        <row r="16955">
          <cell r="F16955" t="str">
            <v>15232619661220069844</v>
          </cell>
        </row>
        <row r="16955">
          <cell r="AG16955">
            <v>29661.54</v>
          </cell>
        </row>
        <row r="16956">
          <cell r="F16956" t="str">
            <v>15232619431024066014</v>
          </cell>
        </row>
        <row r="16956">
          <cell r="AG16956">
            <v>14387.02</v>
          </cell>
        </row>
        <row r="16957">
          <cell r="F16957" t="str">
            <v>152326196207270676</v>
          </cell>
        </row>
        <row r="16957">
          <cell r="AG16957">
            <v>18218.33</v>
          </cell>
        </row>
        <row r="16958">
          <cell r="F16958" t="str">
            <v>152326198106290677</v>
          </cell>
        </row>
        <row r="16958">
          <cell r="AG16958">
            <v>14626.68</v>
          </cell>
        </row>
        <row r="16959">
          <cell r="F16959" t="str">
            <v>152326195008080664</v>
          </cell>
        </row>
        <row r="16959">
          <cell r="AG16959">
            <v>14742.58</v>
          </cell>
        </row>
        <row r="16960">
          <cell r="F16960" t="str">
            <v>152326193902020667</v>
          </cell>
        </row>
        <row r="16960">
          <cell r="AG16960">
            <v>20107.54</v>
          </cell>
        </row>
        <row r="16961">
          <cell r="F16961" t="str">
            <v>152326194206130672</v>
          </cell>
        </row>
        <row r="16961">
          <cell r="AG16961">
            <v>13585.42</v>
          </cell>
        </row>
        <row r="16962">
          <cell r="F16962" t="str">
            <v>152326195711190662</v>
          </cell>
        </row>
        <row r="16962">
          <cell r="AG16962">
            <v>13320.06</v>
          </cell>
        </row>
        <row r="16963">
          <cell r="F16963" t="str">
            <v>152326195312300676</v>
          </cell>
        </row>
        <row r="16963">
          <cell r="AG16963">
            <v>13451.4</v>
          </cell>
        </row>
        <row r="16964">
          <cell r="F16964" t="str">
            <v>152326196907050674</v>
          </cell>
        </row>
        <row r="16964">
          <cell r="AG16964">
            <v>25393.83</v>
          </cell>
        </row>
        <row r="16965">
          <cell r="F16965" t="str">
            <v>152326195705060669</v>
          </cell>
        </row>
        <row r="16965">
          <cell r="AG16965">
            <v>19484.01</v>
          </cell>
        </row>
        <row r="16966">
          <cell r="F16966" t="str">
            <v>152326196210130674</v>
          </cell>
        </row>
        <row r="16966">
          <cell r="AG16966">
            <v>14711.44</v>
          </cell>
        </row>
        <row r="16967">
          <cell r="F16967" t="str">
            <v>152326196908080672</v>
          </cell>
        </row>
        <row r="16967">
          <cell r="AG16967">
            <v>14897.7</v>
          </cell>
        </row>
        <row r="16968">
          <cell r="F16968" t="str">
            <v>152326196612210677</v>
          </cell>
        </row>
        <row r="16968">
          <cell r="AG16968">
            <v>27888.35</v>
          </cell>
        </row>
        <row r="16969">
          <cell r="F16969" t="str">
            <v>152326196811090671</v>
          </cell>
        </row>
        <row r="16969">
          <cell r="AG16969">
            <v>24360.21</v>
          </cell>
        </row>
        <row r="16970">
          <cell r="F16970" t="str">
            <v>152326194801050669</v>
          </cell>
        </row>
        <row r="16970">
          <cell r="AG16970">
            <v>13796.19</v>
          </cell>
        </row>
        <row r="16971">
          <cell r="F16971" t="str">
            <v>152326195202220683</v>
          </cell>
        </row>
        <row r="16971">
          <cell r="AG16971">
            <v>24725.3</v>
          </cell>
        </row>
        <row r="16972">
          <cell r="F16972" t="str">
            <v>15232619380521066141</v>
          </cell>
        </row>
        <row r="16972">
          <cell r="AG16972">
            <v>9132.13</v>
          </cell>
        </row>
        <row r="16973">
          <cell r="F16973" t="str">
            <v>152326197310150669</v>
          </cell>
        </row>
        <row r="16973">
          <cell r="AG16973">
            <v>19721.62</v>
          </cell>
        </row>
        <row r="16974">
          <cell r="F16974" t="str">
            <v>15232619471202067943</v>
          </cell>
        </row>
        <row r="16974">
          <cell r="AG16974">
            <v>11650.59</v>
          </cell>
        </row>
        <row r="16975">
          <cell r="F16975" t="str">
            <v>152326195201080674</v>
          </cell>
        </row>
        <row r="16975">
          <cell r="AG16975">
            <v>17805.87</v>
          </cell>
        </row>
        <row r="16976">
          <cell r="F16976" t="str">
            <v>152326195803020679</v>
          </cell>
        </row>
        <row r="16976">
          <cell r="AG16976">
            <v>16001.59</v>
          </cell>
        </row>
        <row r="16977">
          <cell r="F16977" t="str">
            <v>152326197010200695</v>
          </cell>
        </row>
        <row r="16977">
          <cell r="AG16977">
            <v>11183.3</v>
          </cell>
        </row>
        <row r="16978">
          <cell r="F16978" t="str">
            <v>15232619430708066X</v>
          </cell>
        </row>
        <row r="16978">
          <cell r="AG16978">
            <v>19152.02</v>
          </cell>
        </row>
        <row r="16979">
          <cell r="F16979" t="str">
            <v>152326194607070674</v>
          </cell>
        </row>
        <row r="16979">
          <cell r="AG16979">
            <v>15533.04</v>
          </cell>
        </row>
        <row r="16980">
          <cell r="F16980" t="str">
            <v>152326196811090663</v>
          </cell>
        </row>
        <row r="16980">
          <cell r="AG16980">
            <v>33863.31</v>
          </cell>
        </row>
        <row r="16981">
          <cell r="F16981" t="str">
            <v>152326197010240697</v>
          </cell>
        </row>
        <row r="16981">
          <cell r="AG16981">
            <v>16104</v>
          </cell>
        </row>
        <row r="16982">
          <cell r="F16982" t="str">
            <v>152326196207220695</v>
          </cell>
        </row>
        <row r="16982">
          <cell r="AG16982">
            <v>19772</v>
          </cell>
        </row>
        <row r="16983">
          <cell r="F16983" t="str">
            <v>15232619681027067044</v>
          </cell>
        </row>
        <row r="16983">
          <cell r="AG16983">
            <v>14637.67</v>
          </cell>
        </row>
        <row r="16984">
          <cell r="F16984" t="str">
            <v>152326196212220673</v>
          </cell>
        </row>
        <row r="16984">
          <cell r="AG16984">
            <v>11619</v>
          </cell>
        </row>
        <row r="16985">
          <cell r="F16985" t="str">
            <v>152326196003240678</v>
          </cell>
        </row>
        <row r="16985">
          <cell r="AG16985">
            <v>19937.5</v>
          </cell>
        </row>
        <row r="16986">
          <cell r="F16986" t="str">
            <v>152326195512160671</v>
          </cell>
        </row>
        <row r="16986">
          <cell r="AG16986">
            <v>21104.67</v>
          </cell>
        </row>
        <row r="16987">
          <cell r="F16987" t="str">
            <v>152326197605270676</v>
          </cell>
        </row>
        <row r="16987">
          <cell r="AG16987">
            <v>11125.4</v>
          </cell>
        </row>
        <row r="16988">
          <cell r="F16988" t="str">
            <v>152326195607070695</v>
          </cell>
        </row>
        <row r="16988">
          <cell r="AG16988">
            <v>11887</v>
          </cell>
        </row>
        <row r="16989">
          <cell r="F16989" t="str">
            <v>152326194510100662</v>
          </cell>
        </row>
        <row r="16989">
          <cell r="AG16989">
            <v>21389.99</v>
          </cell>
        </row>
        <row r="16990">
          <cell r="F16990" t="str">
            <v>152326195703160690</v>
          </cell>
        </row>
        <row r="16990">
          <cell r="AG16990">
            <v>15122.6</v>
          </cell>
        </row>
        <row r="16991">
          <cell r="F16991" t="str">
            <v>152326195506190671</v>
          </cell>
        </row>
        <row r="16991">
          <cell r="AG16991">
            <v>14704.5</v>
          </cell>
        </row>
        <row r="16992">
          <cell r="F16992" t="str">
            <v>152326196911050677</v>
          </cell>
        </row>
        <row r="16992">
          <cell r="AG16992">
            <v>18636.67</v>
          </cell>
        </row>
        <row r="16993">
          <cell r="F16993" t="str">
            <v>152326195912110665</v>
          </cell>
        </row>
        <row r="16993">
          <cell r="AG16993">
            <v>11404</v>
          </cell>
        </row>
        <row r="16994">
          <cell r="F16994" t="str">
            <v>152326195508270675</v>
          </cell>
        </row>
        <row r="16994">
          <cell r="AG16994">
            <v>9696</v>
          </cell>
        </row>
        <row r="16995">
          <cell r="F16995" t="str">
            <v>152326198402160420</v>
          </cell>
        </row>
        <row r="16995">
          <cell r="AG16995">
            <v>12900</v>
          </cell>
        </row>
        <row r="16996">
          <cell r="F16996" t="str">
            <v>152326194404140679</v>
          </cell>
        </row>
        <row r="16996">
          <cell r="AG16996">
            <v>10866</v>
          </cell>
        </row>
        <row r="16997">
          <cell r="F16997" t="str">
            <v>152326195912230675</v>
          </cell>
        </row>
        <row r="16997">
          <cell r="AG16997">
            <v>14368.64</v>
          </cell>
        </row>
        <row r="16998">
          <cell r="F16998" t="str">
            <v>152326196702110426</v>
          </cell>
        </row>
        <row r="16998">
          <cell r="AG16998">
            <v>12038.13</v>
          </cell>
        </row>
        <row r="16999">
          <cell r="F16999" t="str">
            <v>15232619940319041552</v>
          </cell>
        </row>
        <row r="16999">
          <cell r="AG16999">
            <v>15267.71</v>
          </cell>
        </row>
        <row r="17000">
          <cell r="F17000" t="str">
            <v>15232619620802041742</v>
          </cell>
        </row>
        <row r="17000">
          <cell r="AG17000">
            <v>14077</v>
          </cell>
        </row>
        <row r="17001">
          <cell r="F17001" t="str">
            <v>15232619580208041844</v>
          </cell>
        </row>
        <row r="17001">
          <cell r="AG17001">
            <v>12023.34</v>
          </cell>
        </row>
        <row r="17002">
          <cell r="F17002" t="str">
            <v>152326196601100413</v>
          </cell>
        </row>
        <row r="17002">
          <cell r="AG17002">
            <v>12698.54</v>
          </cell>
        </row>
        <row r="17003">
          <cell r="F17003" t="str">
            <v>152326195403160429</v>
          </cell>
        </row>
        <row r="17003">
          <cell r="AG17003">
            <v>11669.46</v>
          </cell>
        </row>
        <row r="17004">
          <cell r="F17004" t="str">
            <v>152326195109140419</v>
          </cell>
        </row>
        <row r="17004">
          <cell r="AG17004">
            <v>20780.31</v>
          </cell>
        </row>
        <row r="17005">
          <cell r="F17005" t="str">
            <v>152326196604150424</v>
          </cell>
        </row>
        <row r="17005">
          <cell r="AG17005">
            <v>17585.67</v>
          </cell>
        </row>
        <row r="17006">
          <cell r="F17006" t="str">
            <v>15232619670215041X</v>
          </cell>
        </row>
        <row r="17006">
          <cell r="AG17006">
            <v>13759.46</v>
          </cell>
        </row>
        <row r="17007">
          <cell r="F17007" t="str">
            <v>152326195603250410</v>
          </cell>
        </row>
        <row r="17007">
          <cell r="AG17007">
            <v>10870</v>
          </cell>
        </row>
        <row r="17008">
          <cell r="F17008" t="str">
            <v>152326196211280439</v>
          </cell>
        </row>
        <row r="17008">
          <cell r="AG17008">
            <v>12091.44</v>
          </cell>
        </row>
        <row r="17009">
          <cell r="F17009" t="str">
            <v>152326196605090419</v>
          </cell>
        </row>
        <row r="17009">
          <cell r="AG17009">
            <v>12695.4</v>
          </cell>
        </row>
        <row r="17010">
          <cell r="F17010" t="str">
            <v>152326197310090459</v>
          </cell>
        </row>
        <row r="17010">
          <cell r="AG17010">
            <v>18049.04</v>
          </cell>
        </row>
        <row r="17011">
          <cell r="F17011" t="str">
            <v>152326197607160411</v>
          </cell>
        </row>
        <row r="17011">
          <cell r="AG17011">
            <v>28323.33</v>
          </cell>
        </row>
        <row r="17012">
          <cell r="F17012" t="str">
            <v>152326197309150418</v>
          </cell>
        </row>
        <row r="17012">
          <cell r="AG17012">
            <v>17003.49</v>
          </cell>
        </row>
        <row r="17013">
          <cell r="F17013" t="str">
            <v>152326196409240432</v>
          </cell>
        </row>
        <row r="17013">
          <cell r="AG17013">
            <v>14307.42</v>
          </cell>
        </row>
        <row r="17014">
          <cell r="F17014" t="str">
            <v>15232619531227042X</v>
          </cell>
        </row>
        <row r="17014">
          <cell r="AG17014">
            <v>11828.67</v>
          </cell>
        </row>
        <row r="17015">
          <cell r="F17015" t="str">
            <v>152326196507110412</v>
          </cell>
        </row>
        <row r="17015">
          <cell r="AG17015">
            <v>15556.26</v>
          </cell>
        </row>
        <row r="17016">
          <cell r="F17016" t="str">
            <v>152326194901150413</v>
          </cell>
        </row>
        <row r="17016">
          <cell r="AG17016">
            <v>13979.6</v>
          </cell>
        </row>
        <row r="17017">
          <cell r="F17017" t="str">
            <v>152326195209160417</v>
          </cell>
        </row>
        <row r="17017">
          <cell r="AG17017">
            <v>16155.2</v>
          </cell>
        </row>
        <row r="17018">
          <cell r="F17018" t="str">
            <v>152326194812090420</v>
          </cell>
        </row>
        <row r="17018">
          <cell r="AG17018">
            <v>20605.35</v>
          </cell>
        </row>
        <row r="17019">
          <cell r="F17019" t="str">
            <v>152326197410263070</v>
          </cell>
        </row>
        <row r="17019">
          <cell r="AG17019">
            <v>25835.68</v>
          </cell>
        </row>
        <row r="17020">
          <cell r="F17020" t="str">
            <v>152326196802143073</v>
          </cell>
        </row>
        <row r="17020">
          <cell r="AG17020">
            <v>26035.6</v>
          </cell>
        </row>
        <row r="17021">
          <cell r="F17021" t="str">
            <v>15232619770403309443</v>
          </cell>
        </row>
        <row r="17021">
          <cell r="AG17021">
            <v>13484.54</v>
          </cell>
        </row>
        <row r="17022">
          <cell r="F17022" t="str">
            <v>152326196408143104</v>
          </cell>
        </row>
        <row r="17022">
          <cell r="AG17022">
            <v>30884.55</v>
          </cell>
        </row>
        <row r="17023">
          <cell r="F17023" t="str">
            <v>152326195601093079</v>
          </cell>
        </row>
        <row r="17023">
          <cell r="AG17023">
            <v>11823.9</v>
          </cell>
        </row>
        <row r="17024">
          <cell r="F17024" t="str">
            <v>152326197309253070</v>
          </cell>
        </row>
        <row r="17024">
          <cell r="AG17024">
            <v>13810.98</v>
          </cell>
        </row>
        <row r="17025">
          <cell r="F17025" t="str">
            <v>152326197210163075</v>
          </cell>
        </row>
        <row r="17025">
          <cell r="AG17025">
            <v>14005.79</v>
          </cell>
        </row>
        <row r="17026">
          <cell r="F17026" t="str">
            <v>152326197606053104</v>
          </cell>
        </row>
        <row r="17026">
          <cell r="AG17026">
            <v>14852.5</v>
          </cell>
        </row>
        <row r="17027">
          <cell r="F17027" t="str">
            <v>152326195210153070</v>
          </cell>
        </row>
        <row r="17027">
          <cell r="AG17027">
            <v>14251.33</v>
          </cell>
        </row>
        <row r="17028">
          <cell r="F17028" t="str">
            <v>152326196902253077</v>
          </cell>
        </row>
        <row r="17028">
          <cell r="AG17028">
            <v>22396</v>
          </cell>
        </row>
        <row r="17029">
          <cell r="F17029" t="str">
            <v>152326198901083079</v>
          </cell>
        </row>
        <row r="17029">
          <cell r="AG17029">
            <v>19481</v>
          </cell>
        </row>
        <row r="17030">
          <cell r="F17030" t="str">
            <v>152326196401063072</v>
          </cell>
        </row>
        <row r="17030">
          <cell r="AG17030">
            <v>15798</v>
          </cell>
        </row>
        <row r="17031">
          <cell r="F17031" t="str">
            <v>152326197105013075</v>
          </cell>
        </row>
        <row r="17031">
          <cell r="AG17031">
            <v>26311.33</v>
          </cell>
        </row>
        <row r="17032">
          <cell r="F17032" t="str">
            <v>152326196907073091</v>
          </cell>
        </row>
        <row r="17032">
          <cell r="AG17032">
            <v>31904.8</v>
          </cell>
        </row>
        <row r="17033">
          <cell r="F17033" t="str">
            <v>152326196210093076</v>
          </cell>
        </row>
        <row r="17033">
          <cell r="AG17033">
            <v>23718</v>
          </cell>
        </row>
        <row r="17034">
          <cell r="F17034" t="str">
            <v>152326195601203071</v>
          </cell>
        </row>
        <row r="17034">
          <cell r="AG17034">
            <v>16242</v>
          </cell>
        </row>
        <row r="17035">
          <cell r="F17035" t="str">
            <v>15232619630102309X</v>
          </cell>
        </row>
        <row r="17035">
          <cell r="AG17035">
            <v>21210.33</v>
          </cell>
        </row>
        <row r="17036">
          <cell r="F17036" t="str">
            <v>152326199205053073</v>
          </cell>
        </row>
        <row r="17036">
          <cell r="AG17036">
            <v>12912.25</v>
          </cell>
        </row>
        <row r="17037">
          <cell r="F17037" t="str">
            <v>152326196006263074</v>
          </cell>
        </row>
        <row r="17037">
          <cell r="AG17037">
            <v>28051.5</v>
          </cell>
        </row>
        <row r="17038">
          <cell r="F17038" t="str">
            <v>15232619700326309X</v>
          </cell>
        </row>
        <row r="17038">
          <cell r="AG17038">
            <v>17830.83</v>
          </cell>
        </row>
        <row r="17039">
          <cell r="F17039" t="str">
            <v>15232619690404308143</v>
          </cell>
        </row>
        <row r="17039">
          <cell r="AG17039">
            <v>18604.67</v>
          </cell>
        </row>
        <row r="17040">
          <cell r="F17040" t="str">
            <v>152326195409223072</v>
          </cell>
        </row>
        <row r="17040">
          <cell r="AG17040">
            <v>13918.67</v>
          </cell>
        </row>
        <row r="17041">
          <cell r="F17041" t="str">
            <v>152326198707263076</v>
          </cell>
        </row>
        <row r="17041">
          <cell r="AG17041">
            <v>19782</v>
          </cell>
        </row>
        <row r="17042">
          <cell r="F17042" t="str">
            <v>152326197908243077</v>
          </cell>
        </row>
        <row r="17042">
          <cell r="AG17042">
            <v>17594.4</v>
          </cell>
        </row>
        <row r="17043">
          <cell r="F17043" t="str">
            <v>152326195711153079</v>
          </cell>
        </row>
        <row r="17043">
          <cell r="AG17043">
            <v>20231.5</v>
          </cell>
        </row>
        <row r="17044">
          <cell r="F17044" t="str">
            <v>152326198201133071</v>
          </cell>
        </row>
        <row r="17044">
          <cell r="AG17044">
            <v>22297.25</v>
          </cell>
        </row>
        <row r="17045">
          <cell r="F17045" t="str">
            <v>152326198308163078</v>
          </cell>
        </row>
        <row r="17045">
          <cell r="AG17045">
            <v>20089.6</v>
          </cell>
        </row>
        <row r="17046">
          <cell r="F17046" t="str">
            <v>15232619520918307X</v>
          </cell>
        </row>
        <row r="17046">
          <cell r="AG17046">
            <v>14042.5</v>
          </cell>
        </row>
        <row r="17047">
          <cell r="F17047" t="str">
            <v>15232619601229308544</v>
          </cell>
        </row>
        <row r="17047">
          <cell r="AG17047">
            <v>21581</v>
          </cell>
        </row>
        <row r="17048">
          <cell r="F17048" t="str">
            <v>152326196502223071</v>
          </cell>
        </row>
        <row r="17048">
          <cell r="AG17048">
            <v>27894.5</v>
          </cell>
        </row>
        <row r="17049">
          <cell r="F17049" t="str">
            <v>15232619580906307143</v>
          </cell>
        </row>
        <row r="17049">
          <cell r="AG17049">
            <v>9999.5</v>
          </cell>
        </row>
        <row r="17050">
          <cell r="F17050" t="str">
            <v>152326195801183079</v>
          </cell>
        </row>
        <row r="17050">
          <cell r="AG17050">
            <v>17620</v>
          </cell>
        </row>
        <row r="17051">
          <cell r="F17051" t="str">
            <v>152326197712143074</v>
          </cell>
        </row>
        <row r="17051">
          <cell r="AG17051">
            <v>16537.45</v>
          </cell>
        </row>
        <row r="17052">
          <cell r="F17052" t="str">
            <v>152326195608113087</v>
          </cell>
        </row>
        <row r="17052">
          <cell r="AG17052">
            <v>20524</v>
          </cell>
        </row>
        <row r="17053">
          <cell r="F17053" t="str">
            <v>152326197002123079</v>
          </cell>
        </row>
        <row r="17053">
          <cell r="AG17053">
            <v>22015.33</v>
          </cell>
        </row>
        <row r="17054">
          <cell r="F17054" t="str">
            <v>150525198409230017</v>
          </cell>
        </row>
        <row r="17054">
          <cell r="AG17054">
            <v>20016.5</v>
          </cell>
        </row>
        <row r="17055">
          <cell r="F17055" t="str">
            <v>152326195706153090</v>
          </cell>
        </row>
        <row r="17055">
          <cell r="AG17055">
            <v>23066.67</v>
          </cell>
        </row>
        <row r="17056">
          <cell r="F17056" t="str">
            <v>152326197404080673</v>
          </cell>
        </row>
        <row r="17056">
          <cell r="AG17056">
            <v>31692.78</v>
          </cell>
        </row>
        <row r="17057">
          <cell r="F17057" t="str">
            <v>152326197109110673</v>
          </cell>
        </row>
        <row r="17057">
          <cell r="AG17057">
            <v>20895</v>
          </cell>
        </row>
        <row r="17058">
          <cell r="F17058" t="str">
            <v>15232619631127307642</v>
          </cell>
        </row>
        <row r="17058">
          <cell r="AG17058">
            <v>12837</v>
          </cell>
        </row>
        <row r="17059">
          <cell r="F17059" t="str">
            <v>152326196710043075</v>
          </cell>
        </row>
        <row r="17059">
          <cell r="AG17059">
            <v>23770</v>
          </cell>
        </row>
        <row r="17060">
          <cell r="F17060" t="str">
            <v>152326195404243082</v>
          </cell>
        </row>
        <row r="17060">
          <cell r="AG17060">
            <v>17798</v>
          </cell>
        </row>
        <row r="17061">
          <cell r="F17061" t="str">
            <v>152326196908200670</v>
          </cell>
        </row>
        <row r="17061">
          <cell r="AG17061">
            <v>25268.33</v>
          </cell>
        </row>
        <row r="17062">
          <cell r="F17062" t="str">
            <v>152326195709033086</v>
          </cell>
        </row>
        <row r="17062">
          <cell r="AG17062">
            <v>11567.5</v>
          </cell>
        </row>
        <row r="17063">
          <cell r="F17063" t="str">
            <v>15232619710823069X</v>
          </cell>
        </row>
        <row r="17063">
          <cell r="AG17063">
            <v>21107.5</v>
          </cell>
        </row>
        <row r="17064">
          <cell r="F17064" t="str">
            <v>152326195611100674</v>
          </cell>
        </row>
        <row r="17064">
          <cell r="AG17064">
            <v>16274.57</v>
          </cell>
        </row>
        <row r="17065">
          <cell r="F17065" t="str">
            <v>152326195011073078</v>
          </cell>
        </row>
        <row r="17065">
          <cell r="AG17065">
            <v>13058</v>
          </cell>
        </row>
        <row r="17066">
          <cell r="F17066" t="str">
            <v>152326195709040673</v>
          </cell>
        </row>
        <row r="17066">
          <cell r="AG17066">
            <v>30530.67</v>
          </cell>
        </row>
        <row r="17067">
          <cell r="F17067" t="str">
            <v>152326196207103077</v>
          </cell>
        </row>
        <row r="17067">
          <cell r="AG17067">
            <v>31806.5</v>
          </cell>
        </row>
        <row r="17068">
          <cell r="F17068" t="str">
            <v>152326197205203079</v>
          </cell>
        </row>
        <row r="17068">
          <cell r="AG17068">
            <v>26048.2</v>
          </cell>
        </row>
        <row r="17069">
          <cell r="F17069" t="str">
            <v>152326198901110671</v>
          </cell>
        </row>
        <row r="17069">
          <cell r="AG17069">
            <v>19244.5</v>
          </cell>
        </row>
        <row r="17070">
          <cell r="F17070" t="str">
            <v>152326198901020676</v>
          </cell>
        </row>
        <row r="17070">
          <cell r="AG17070">
            <v>29259.5</v>
          </cell>
        </row>
        <row r="17071">
          <cell r="F17071" t="str">
            <v>152326195610193071</v>
          </cell>
        </row>
        <row r="17071">
          <cell r="AG17071">
            <v>16248.43</v>
          </cell>
        </row>
        <row r="17072">
          <cell r="F17072" t="str">
            <v>15232619620321311343</v>
          </cell>
        </row>
        <row r="17072">
          <cell r="AG17072">
            <v>31938</v>
          </cell>
        </row>
        <row r="17073">
          <cell r="F17073" t="str">
            <v>152326196402023072</v>
          </cell>
        </row>
        <row r="17073">
          <cell r="AG17073">
            <v>22669.2</v>
          </cell>
        </row>
        <row r="17074">
          <cell r="F17074" t="str">
            <v>152326195901043073</v>
          </cell>
        </row>
        <row r="17074">
          <cell r="AG17074">
            <v>13944</v>
          </cell>
        </row>
        <row r="17075">
          <cell r="F17075" t="str">
            <v>152326198709120693</v>
          </cell>
        </row>
        <row r="17075">
          <cell r="AG17075">
            <v>32315</v>
          </cell>
        </row>
        <row r="17076">
          <cell r="F17076" t="str">
            <v>15232619660822067X</v>
          </cell>
        </row>
        <row r="17076">
          <cell r="AG17076">
            <v>36737.25</v>
          </cell>
        </row>
        <row r="17077">
          <cell r="F17077" t="str">
            <v>152326197302190679</v>
          </cell>
        </row>
        <row r="17077">
          <cell r="AG17077">
            <v>31128.67</v>
          </cell>
        </row>
        <row r="17078">
          <cell r="F17078" t="str">
            <v>152326196409053071</v>
          </cell>
        </row>
        <row r="17078">
          <cell r="AG17078">
            <v>34890.5</v>
          </cell>
        </row>
        <row r="17079">
          <cell r="F17079" t="str">
            <v>152326198104030011</v>
          </cell>
        </row>
        <row r="17079">
          <cell r="AG17079">
            <v>24130</v>
          </cell>
        </row>
        <row r="17080">
          <cell r="F17080" t="str">
            <v>152326197603090671</v>
          </cell>
        </row>
        <row r="17080">
          <cell r="AG17080">
            <v>32057.6</v>
          </cell>
        </row>
        <row r="17081">
          <cell r="F17081" t="str">
            <v>15232619661024307X</v>
          </cell>
        </row>
        <row r="17081">
          <cell r="AG17081">
            <v>19471.67</v>
          </cell>
        </row>
        <row r="17082">
          <cell r="F17082" t="str">
            <v>152326198608030672</v>
          </cell>
        </row>
        <row r="17082">
          <cell r="AG17082">
            <v>24394.02</v>
          </cell>
        </row>
        <row r="17083">
          <cell r="F17083" t="str">
            <v>152326197006113089</v>
          </cell>
        </row>
        <row r="17083">
          <cell r="AG17083">
            <v>31737.33</v>
          </cell>
        </row>
        <row r="17084">
          <cell r="F17084" t="str">
            <v>152326196912033078</v>
          </cell>
        </row>
        <row r="17084">
          <cell r="AG17084">
            <v>24494.75</v>
          </cell>
        </row>
        <row r="17085">
          <cell r="F17085" t="str">
            <v>152326195806160677</v>
          </cell>
        </row>
        <row r="17085">
          <cell r="AG17085">
            <v>20052</v>
          </cell>
        </row>
        <row r="17086">
          <cell r="F17086" t="str">
            <v>152326196809053070</v>
          </cell>
        </row>
        <row r="17086">
          <cell r="AG17086">
            <v>27180.5</v>
          </cell>
        </row>
        <row r="17087">
          <cell r="F17087" t="str">
            <v>152326196003203084</v>
          </cell>
        </row>
        <row r="17087">
          <cell r="AG17087">
            <v>27383</v>
          </cell>
        </row>
        <row r="17088">
          <cell r="F17088" t="str">
            <v>152326196905253072</v>
          </cell>
        </row>
        <row r="17088">
          <cell r="AG17088">
            <v>19762.25</v>
          </cell>
        </row>
        <row r="17089">
          <cell r="F17089" t="str">
            <v>152326196912113086</v>
          </cell>
        </row>
        <row r="17089">
          <cell r="AG17089">
            <v>19680.67</v>
          </cell>
        </row>
        <row r="17090">
          <cell r="F17090" t="str">
            <v>152326195212180419</v>
          </cell>
        </row>
        <row r="17090">
          <cell r="AG17090">
            <v>12054.27</v>
          </cell>
        </row>
        <row r="17091">
          <cell r="F17091" t="str">
            <v>152326195410240662</v>
          </cell>
        </row>
        <row r="17091">
          <cell r="AG17091">
            <v>13144.88</v>
          </cell>
        </row>
        <row r="17092">
          <cell r="F17092" t="str">
            <v>152326195201150679</v>
          </cell>
        </row>
        <row r="17092">
          <cell r="AG17092">
            <v>11868.79</v>
          </cell>
        </row>
        <row r="17093">
          <cell r="F17093" t="str">
            <v>152326197505130676</v>
          </cell>
        </row>
        <row r="17093">
          <cell r="AG17093">
            <v>14876.5</v>
          </cell>
        </row>
        <row r="17094">
          <cell r="F17094" t="str">
            <v>152326197312050696</v>
          </cell>
        </row>
        <row r="17094">
          <cell r="AG17094">
            <v>16696.22</v>
          </cell>
        </row>
        <row r="17095">
          <cell r="F17095" t="str">
            <v>152326194911150679</v>
          </cell>
        </row>
        <row r="17095">
          <cell r="AG17095">
            <v>14838.54</v>
          </cell>
        </row>
        <row r="17096">
          <cell r="F17096" t="str">
            <v>152326194511160675</v>
          </cell>
        </row>
        <row r="17096">
          <cell r="AG17096">
            <v>10929.74</v>
          </cell>
        </row>
        <row r="17097">
          <cell r="F17097" t="str">
            <v>15232619771119067X</v>
          </cell>
        </row>
        <row r="17097">
          <cell r="AG17097">
            <v>17305.24</v>
          </cell>
        </row>
        <row r="17098">
          <cell r="F17098" t="str">
            <v>15232619750412067944</v>
          </cell>
        </row>
        <row r="17098">
          <cell r="AG17098">
            <v>30383.22</v>
          </cell>
        </row>
        <row r="17099">
          <cell r="F17099" t="str">
            <v>152326197102100675</v>
          </cell>
        </row>
        <row r="17099">
          <cell r="AG17099">
            <v>15797.56</v>
          </cell>
        </row>
        <row r="17100">
          <cell r="F17100" t="str">
            <v>152326197407150681</v>
          </cell>
        </row>
        <row r="17100">
          <cell r="AG17100">
            <v>29590</v>
          </cell>
        </row>
        <row r="17101">
          <cell r="F17101" t="str">
            <v>152326195801170673</v>
          </cell>
        </row>
        <row r="17101">
          <cell r="AG17101">
            <v>13930.56</v>
          </cell>
        </row>
        <row r="17102">
          <cell r="F17102" t="str">
            <v>152326196501260698</v>
          </cell>
        </row>
        <row r="17102">
          <cell r="AG17102">
            <v>14169.49</v>
          </cell>
        </row>
        <row r="17103">
          <cell r="F17103" t="str">
            <v>152326195810060679</v>
          </cell>
        </row>
        <row r="17103">
          <cell r="AG17103">
            <v>14798.59</v>
          </cell>
        </row>
        <row r="17104">
          <cell r="F17104" t="str">
            <v>152326195305070673</v>
          </cell>
        </row>
        <row r="17104">
          <cell r="AG17104">
            <v>11822.32</v>
          </cell>
        </row>
        <row r="17105">
          <cell r="F17105" t="str">
            <v>152326196601076126</v>
          </cell>
        </row>
        <row r="17105">
          <cell r="AG17105">
            <v>11157.01</v>
          </cell>
        </row>
        <row r="17106">
          <cell r="F17106" t="str">
            <v>152326198910040687</v>
          </cell>
        </row>
        <row r="17106">
          <cell r="AG17106">
            <v>41422.44</v>
          </cell>
        </row>
        <row r="17107">
          <cell r="F17107" t="str">
            <v>152326196904300666</v>
          </cell>
        </row>
        <row r="17107">
          <cell r="AG17107">
            <v>15839.05</v>
          </cell>
        </row>
        <row r="17108">
          <cell r="F17108" t="str">
            <v>152326194703250675</v>
          </cell>
        </row>
        <row r="17108">
          <cell r="AG17108">
            <v>12636.47</v>
          </cell>
        </row>
        <row r="17109">
          <cell r="F17109" t="str">
            <v>15232619810808069X</v>
          </cell>
        </row>
        <row r="17109">
          <cell r="AG17109">
            <v>20530</v>
          </cell>
        </row>
        <row r="17110">
          <cell r="F17110" t="str">
            <v>15232619641129068244</v>
          </cell>
        </row>
        <row r="17110">
          <cell r="AG17110">
            <v>15192.42</v>
          </cell>
        </row>
        <row r="17111">
          <cell r="F17111" t="str">
            <v>152326196804013811</v>
          </cell>
        </row>
        <row r="17111">
          <cell r="AG17111">
            <v>16717.53</v>
          </cell>
        </row>
        <row r="17112">
          <cell r="F17112" t="str">
            <v>15232619500104381X</v>
          </cell>
        </row>
        <row r="17112">
          <cell r="AG17112">
            <v>14688.07</v>
          </cell>
        </row>
        <row r="17113">
          <cell r="F17113" t="str">
            <v>15232619630512381312</v>
          </cell>
        </row>
        <row r="17113">
          <cell r="AG17113">
            <v>17990.78</v>
          </cell>
        </row>
        <row r="17114">
          <cell r="F17114" t="str">
            <v>152326197505043855</v>
          </cell>
        </row>
        <row r="17114">
          <cell r="AG17114">
            <v>17157.54</v>
          </cell>
        </row>
        <row r="17115">
          <cell r="F17115" t="str">
            <v>152326195805043815</v>
          </cell>
        </row>
        <row r="17115">
          <cell r="AG17115">
            <v>11492.13</v>
          </cell>
        </row>
        <row r="17116">
          <cell r="F17116" t="str">
            <v>15232619770101383X</v>
          </cell>
        </row>
        <row r="17116">
          <cell r="AG17116">
            <v>26078.23</v>
          </cell>
        </row>
        <row r="17117">
          <cell r="F17117" t="str">
            <v>152326198512023814</v>
          </cell>
        </row>
        <row r="17117">
          <cell r="AG17117">
            <v>17597.46</v>
          </cell>
        </row>
        <row r="17118">
          <cell r="F17118" t="str">
            <v>152326196404133814</v>
          </cell>
        </row>
        <row r="17118">
          <cell r="AG17118">
            <v>27247.39</v>
          </cell>
        </row>
        <row r="17119">
          <cell r="F17119" t="str">
            <v>152326196911053851</v>
          </cell>
        </row>
        <row r="17119">
          <cell r="AG17119">
            <v>24148.62</v>
          </cell>
        </row>
        <row r="17120">
          <cell r="F17120" t="str">
            <v>152326197410133866</v>
          </cell>
        </row>
        <row r="17120">
          <cell r="AG17120">
            <v>24248.31</v>
          </cell>
        </row>
        <row r="17121">
          <cell r="F17121" t="str">
            <v>152326195907171201</v>
          </cell>
        </row>
        <row r="17121">
          <cell r="AG17121">
            <v>20841.37</v>
          </cell>
        </row>
        <row r="17122">
          <cell r="F17122" t="str">
            <v>152326195911093816</v>
          </cell>
        </row>
        <row r="17122">
          <cell r="AG17122">
            <v>15258.21</v>
          </cell>
        </row>
        <row r="17123">
          <cell r="F17123" t="str">
            <v>152326196309263813</v>
          </cell>
        </row>
        <row r="17123">
          <cell r="AG17123">
            <v>29885.5</v>
          </cell>
        </row>
        <row r="17124">
          <cell r="F17124" t="str">
            <v>152326196609183815</v>
          </cell>
        </row>
        <row r="17124">
          <cell r="AG17124">
            <v>29128</v>
          </cell>
        </row>
        <row r="17125">
          <cell r="F17125" t="str">
            <v>152326198303033813</v>
          </cell>
        </row>
        <row r="17125">
          <cell r="AG17125">
            <v>19455.2</v>
          </cell>
        </row>
        <row r="17126">
          <cell r="F17126" t="str">
            <v>152326196012013821</v>
          </cell>
        </row>
        <row r="17126">
          <cell r="AG17126">
            <v>23754.06</v>
          </cell>
        </row>
        <row r="17127">
          <cell r="F17127" t="str">
            <v>152326199206203811</v>
          </cell>
        </row>
        <row r="17127">
          <cell r="AG17127">
            <v>13235.31</v>
          </cell>
        </row>
        <row r="17128">
          <cell r="F17128" t="str">
            <v>152326198206253814</v>
          </cell>
        </row>
        <row r="17128">
          <cell r="AG17128">
            <v>21221.2</v>
          </cell>
        </row>
        <row r="17129">
          <cell r="F17129" t="str">
            <v>152326194901023318</v>
          </cell>
        </row>
        <row r="17129">
          <cell r="AG17129">
            <v>17469.49</v>
          </cell>
        </row>
        <row r="17130">
          <cell r="F17130" t="str">
            <v>15232619770519331342</v>
          </cell>
        </row>
        <row r="17130">
          <cell r="AG17130">
            <v>11087.26</v>
          </cell>
        </row>
        <row r="17131">
          <cell r="F17131" t="str">
            <v>15232619641016334X</v>
          </cell>
        </row>
        <row r="17131">
          <cell r="AG17131">
            <v>35359.77</v>
          </cell>
        </row>
        <row r="17132">
          <cell r="F17132" t="str">
            <v>15232619550202334X</v>
          </cell>
        </row>
        <row r="17132">
          <cell r="AG17132">
            <v>22306.2</v>
          </cell>
        </row>
        <row r="17133">
          <cell r="F17133" t="str">
            <v>152326196502253318</v>
          </cell>
        </row>
        <row r="17133">
          <cell r="AG17133">
            <v>14698.19</v>
          </cell>
        </row>
        <row r="17134">
          <cell r="F17134" t="str">
            <v>152326195611233338</v>
          </cell>
        </row>
        <row r="17134">
          <cell r="AG17134">
            <v>16790.06</v>
          </cell>
        </row>
        <row r="17135">
          <cell r="F17135" t="str">
            <v>15232619710527331X</v>
          </cell>
        </row>
        <row r="17135">
          <cell r="AG17135">
            <v>28663.66</v>
          </cell>
        </row>
        <row r="17136">
          <cell r="F17136" t="str">
            <v>152326197205053314</v>
          </cell>
        </row>
        <row r="17136">
          <cell r="AG17136">
            <v>22577.96</v>
          </cell>
        </row>
        <row r="17137">
          <cell r="F17137" t="str">
            <v>152326195501253338</v>
          </cell>
        </row>
        <row r="17137">
          <cell r="AG17137">
            <v>24974.93</v>
          </cell>
        </row>
        <row r="17138">
          <cell r="F17138" t="str">
            <v>152326197705263318</v>
          </cell>
        </row>
        <row r="17138">
          <cell r="AG17138">
            <v>35038.45</v>
          </cell>
        </row>
        <row r="17139">
          <cell r="F17139" t="str">
            <v>15232619720613331643</v>
          </cell>
        </row>
        <row r="17139">
          <cell r="AG17139">
            <v>31023.97</v>
          </cell>
        </row>
        <row r="17140">
          <cell r="F17140" t="str">
            <v>152326196306053829</v>
          </cell>
        </row>
        <row r="17140">
          <cell r="AG17140">
            <v>13445.63</v>
          </cell>
        </row>
        <row r="17141">
          <cell r="F17141" t="str">
            <v>15232619500916331442</v>
          </cell>
        </row>
        <row r="17141">
          <cell r="AG17141">
            <v>17178.33</v>
          </cell>
        </row>
        <row r="17142">
          <cell r="F17142" t="str">
            <v>152326198503073334</v>
          </cell>
        </row>
        <row r="17142">
          <cell r="AG17142">
            <v>14417.45</v>
          </cell>
        </row>
        <row r="17143">
          <cell r="F17143" t="str">
            <v>152326196804013336</v>
          </cell>
        </row>
        <row r="17143">
          <cell r="AG17143">
            <v>27114.02</v>
          </cell>
        </row>
        <row r="17144">
          <cell r="F17144" t="str">
            <v>15232619600421332162</v>
          </cell>
        </row>
        <row r="17144">
          <cell r="AG17144">
            <v>15244.36</v>
          </cell>
        </row>
        <row r="17145">
          <cell r="F17145" t="str">
            <v>15232619590815331214</v>
          </cell>
        </row>
        <row r="17145">
          <cell r="AG17145">
            <v>22117.69</v>
          </cell>
        </row>
        <row r="17146">
          <cell r="F17146" t="str">
            <v>15232619661024331X52</v>
          </cell>
        </row>
        <row r="17146">
          <cell r="AG17146">
            <v>17858.46</v>
          </cell>
        </row>
        <row r="17147">
          <cell r="F17147" t="str">
            <v>152326197201233318</v>
          </cell>
        </row>
        <row r="17147">
          <cell r="AG17147">
            <v>27619.05</v>
          </cell>
        </row>
        <row r="17148">
          <cell r="F17148" t="str">
            <v>152326196504123322</v>
          </cell>
        </row>
        <row r="17148">
          <cell r="AG17148">
            <v>26094.97</v>
          </cell>
        </row>
        <row r="17149">
          <cell r="F17149" t="str">
            <v>152326193907206129</v>
          </cell>
        </row>
        <row r="17149">
          <cell r="AG17149">
            <v>12852.47</v>
          </cell>
        </row>
        <row r="17150">
          <cell r="F17150" t="str">
            <v>152326194702066112</v>
          </cell>
        </row>
        <row r="17150">
          <cell r="AG17150">
            <v>16197.6</v>
          </cell>
        </row>
        <row r="17151">
          <cell r="F17151" t="str">
            <v>15232619610510637344</v>
          </cell>
        </row>
        <row r="17151">
          <cell r="AG17151">
            <v>15560.53</v>
          </cell>
        </row>
        <row r="17152">
          <cell r="F17152" t="str">
            <v>152326196411216124</v>
          </cell>
        </row>
        <row r="17152">
          <cell r="AG17152">
            <v>11461.36</v>
          </cell>
        </row>
        <row r="17153">
          <cell r="F17153" t="str">
            <v>152326196201136126</v>
          </cell>
        </row>
        <row r="17153">
          <cell r="AG17153">
            <v>21191.44</v>
          </cell>
        </row>
        <row r="17154">
          <cell r="F17154" t="str">
            <v>15232619810413091X</v>
          </cell>
        </row>
        <row r="17154">
          <cell r="AG17154">
            <v>25200</v>
          </cell>
        </row>
        <row r="17155">
          <cell r="F17155" t="str">
            <v>152326196611150924</v>
          </cell>
        </row>
        <row r="17155">
          <cell r="AG17155">
            <v>27677.21</v>
          </cell>
        </row>
        <row r="17156">
          <cell r="F17156" t="str">
            <v>15232619560610091X</v>
          </cell>
        </row>
        <row r="17156">
          <cell r="AG17156">
            <v>17792.63</v>
          </cell>
        </row>
        <row r="17157">
          <cell r="F17157" t="str">
            <v>15232619700205091444</v>
          </cell>
        </row>
        <row r="17157">
          <cell r="AG17157">
            <v>19912.22</v>
          </cell>
        </row>
        <row r="17158">
          <cell r="F17158" t="str">
            <v>152326196803090671</v>
          </cell>
        </row>
        <row r="17158">
          <cell r="AG17158">
            <v>23085.63</v>
          </cell>
        </row>
        <row r="17159">
          <cell r="F17159" t="str">
            <v>152326197509140919</v>
          </cell>
        </row>
        <row r="17159">
          <cell r="AG17159">
            <v>17237.57</v>
          </cell>
        </row>
        <row r="17160">
          <cell r="F17160" t="str">
            <v>152326196806260912</v>
          </cell>
        </row>
        <row r="17160">
          <cell r="AG17160">
            <v>18794.9</v>
          </cell>
        </row>
        <row r="17161">
          <cell r="F17161" t="str">
            <v>152326194707250920</v>
          </cell>
        </row>
        <row r="17161">
          <cell r="AG17161">
            <v>11729.37</v>
          </cell>
        </row>
        <row r="17162">
          <cell r="F17162" t="str">
            <v>152326196501010912</v>
          </cell>
        </row>
        <row r="17162">
          <cell r="AG17162">
            <v>16515.06</v>
          </cell>
        </row>
        <row r="17163">
          <cell r="F17163" t="str">
            <v>15232619570311091742</v>
          </cell>
        </row>
        <row r="17163">
          <cell r="AG17163">
            <v>18019.1</v>
          </cell>
        </row>
        <row r="17164">
          <cell r="F17164" t="str">
            <v>152326196712010912</v>
          </cell>
        </row>
        <row r="17164">
          <cell r="AG17164">
            <v>23239.1</v>
          </cell>
        </row>
        <row r="17165">
          <cell r="F17165" t="str">
            <v>15232619680804093X</v>
          </cell>
        </row>
        <row r="17165">
          <cell r="AG17165">
            <v>16274.17</v>
          </cell>
        </row>
        <row r="17166">
          <cell r="F17166" t="str">
            <v>152326197207260106</v>
          </cell>
        </row>
        <row r="17166">
          <cell r="AG17166">
            <v>23687.4</v>
          </cell>
        </row>
        <row r="17167">
          <cell r="F17167" t="str">
            <v>152326195309250911</v>
          </cell>
        </row>
        <row r="17167">
          <cell r="AG17167">
            <v>25414.45</v>
          </cell>
        </row>
        <row r="17168">
          <cell r="F17168" t="str">
            <v>152326194804120917</v>
          </cell>
        </row>
        <row r="17168">
          <cell r="AG17168">
            <v>17483.7</v>
          </cell>
        </row>
        <row r="17169">
          <cell r="F17169" t="str">
            <v>152326197110130911</v>
          </cell>
        </row>
        <row r="17169">
          <cell r="AG17169">
            <v>21693.13</v>
          </cell>
        </row>
        <row r="17170">
          <cell r="F17170" t="str">
            <v>152326196511050918</v>
          </cell>
        </row>
        <row r="17170">
          <cell r="AG17170">
            <v>23121.83</v>
          </cell>
        </row>
        <row r="17171">
          <cell r="F17171" t="str">
            <v>152326194706160915</v>
          </cell>
        </row>
        <row r="17171">
          <cell r="AG17171">
            <v>18896.58</v>
          </cell>
        </row>
        <row r="17172">
          <cell r="F17172" t="str">
            <v>15232619661008091X</v>
          </cell>
        </row>
        <row r="17172">
          <cell r="AG17172">
            <v>21822.81</v>
          </cell>
        </row>
        <row r="17173">
          <cell r="F17173" t="str">
            <v>152326197803260911</v>
          </cell>
        </row>
        <row r="17173">
          <cell r="AG17173">
            <v>14470.71</v>
          </cell>
        </row>
        <row r="17174">
          <cell r="F17174" t="str">
            <v>152326197105150918</v>
          </cell>
        </row>
        <row r="17174">
          <cell r="AG17174">
            <v>16547.95</v>
          </cell>
        </row>
        <row r="17175">
          <cell r="F17175" t="str">
            <v>152326195511110912</v>
          </cell>
        </row>
        <row r="17175">
          <cell r="AG17175">
            <v>26096.78</v>
          </cell>
        </row>
        <row r="17176">
          <cell r="F17176" t="str">
            <v>152326195412060913</v>
          </cell>
        </row>
        <row r="17176">
          <cell r="AG17176">
            <v>16190.02</v>
          </cell>
        </row>
        <row r="17177">
          <cell r="F17177" t="str">
            <v>152326197012120912</v>
          </cell>
        </row>
        <row r="17177">
          <cell r="AG17177">
            <v>21374.4</v>
          </cell>
        </row>
        <row r="17178">
          <cell r="F17178" t="str">
            <v>152326196705070917</v>
          </cell>
        </row>
        <row r="17178">
          <cell r="AG17178">
            <v>32313</v>
          </cell>
        </row>
        <row r="17179">
          <cell r="F17179" t="str">
            <v>152326194809200924</v>
          </cell>
        </row>
        <row r="17179">
          <cell r="AG17179">
            <v>27021.5</v>
          </cell>
        </row>
        <row r="17180">
          <cell r="F17180" t="str">
            <v>15232619551029122143</v>
          </cell>
        </row>
        <row r="17180">
          <cell r="AG17180">
            <v>21240.09</v>
          </cell>
        </row>
        <row r="17181">
          <cell r="F17181" t="str">
            <v>152326195510091203</v>
          </cell>
        </row>
        <row r="17181">
          <cell r="AG17181">
            <v>38667.88</v>
          </cell>
        </row>
        <row r="17182">
          <cell r="F17182" t="str">
            <v>152326195002151177</v>
          </cell>
        </row>
        <row r="17182">
          <cell r="AG17182">
            <v>13718.33</v>
          </cell>
        </row>
        <row r="17183">
          <cell r="F17183" t="str">
            <v>152326196210111174</v>
          </cell>
        </row>
        <row r="17183">
          <cell r="AG17183">
            <v>17481.43</v>
          </cell>
        </row>
        <row r="17184">
          <cell r="F17184" t="str">
            <v>152326195907021174</v>
          </cell>
        </row>
        <row r="17184">
          <cell r="AG17184">
            <v>19078.18</v>
          </cell>
        </row>
        <row r="17185">
          <cell r="F17185" t="str">
            <v>152326196411081178</v>
          </cell>
        </row>
        <row r="17185">
          <cell r="AG17185">
            <v>21674</v>
          </cell>
        </row>
        <row r="17186">
          <cell r="F17186" t="str">
            <v>152326195402231213</v>
          </cell>
        </row>
        <row r="17186">
          <cell r="AG17186">
            <v>13525.5</v>
          </cell>
        </row>
        <row r="17187">
          <cell r="F17187" t="str">
            <v>15232619761207119X</v>
          </cell>
        </row>
        <row r="17187">
          <cell r="AG17187">
            <v>27051</v>
          </cell>
        </row>
        <row r="17188">
          <cell r="F17188" t="str">
            <v>152326198709091175</v>
          </cell>
        </row>
        <row r="17188">
          <cell r="AG17188">
            <v>26266.67</v>
          </cell>
        </row>
        <row r="17189">
          <cell r="F17189" t="str">
            <v>152326198912281177</v>
          </cell>
        </row>
        <row r="17189">
          <cell r="AG17189">
            <v>12906.75</v>
          </cell>
        </row>
        <row r="17190">
          <cell r="F17190" t="str">
            <v>152326196709121187</v>
          </cell>
        </row>
        <row r="17190">
          <cell r="AG17190">
            <v>28069.5</v>
          </cell>
        </row>
        <row r="17191">
          <cell r="F17191" t="str">
            <v>152326194308251176</v>
          </cell>
        </row>
        <row r="17191">
          <cell r="AG17191">
            <v>11325</v>
          </cell>
        </row>
        <row r="17192">
          <cell r="F17192" t="str">
            <v>152326194307131172</v>
          </cell>
        </row>
        <row r="17192">
          <cell r="AG17192">
            <v>12263</v>
          </cell>
        </row>
        <row r="17193">
          <cell r="F17193" t="str">
            <v>152326195511161170</v>
          </cell>
        </row>
        <row r="17193">
          <cell r="AG17193">
            <v>24142</v>
          </cell>
        </row>
        <row r="17194">
          <cell r="F17194" t="str">
            <v>152326197812201171</v>
          </cell>
        </row>
        <row r="17194">
          <cell r="AG17194">
            <v>28072</v>
          </cell>
        </row>
        <row r="17195">
          <cell r="F17195" t="str">
            <v>152326196012231175</v>
          </cell>
        </row>
        <row r="17195">
          <cell r="AG17195">
            <v>18525.5</v>
          </cell>
        </row>
        <row r="17196">
          <cell r="F17196" t="str">
            <v>150430195909123455</v>
          </cell>
        </row>
        <row r="17196">
          <cell r="AG17196">
            <v>34735.5</v>
          </cell>
        </row>
        <row r="17197">
          <cell r="F17197" t="str">
            <v>152326198110031176</v>
          </cell>
        </row>
        <row r="17197">
          <cell r="AG17197">
            <v>37435.67</v>
          </cell>
        </row>
        <row r="17198">
          <cell r="F17198" t="str">
            <v>152326195602181177</v>
          </cell>
        </row>
        <row r="17198">
          <cell r="AG17198">
            <v>14383.25</v>
          </cell>
        </row>
        <row r="17199">
          <cell r="F17199" t="str">
            <v>152326198303201178</v>
          </cell>
        </row>
        <row r="17199">
          <cell r="AG17199">
            <v>21927</v>
          </cell>
        </row>
        <row r="17200">
          <cell r="F17200" t="str">
            <v>152326197311261176</v>
          </cell>
        </row>
        <row r="17200">
          <cell r="AG17200">
            <v>19156.33</v>
          </cell>
        </row>
        <row r="17201">
          <cell r="F17201" t="str">
            <v>152326195403051177</v>
          </cell>
        </row>
        <row r="17201">
          <cell r="AG17201">
            <v>16493</v>
          </cell>
        </row>
        <row r="17202">
          <cell r="F17202" t="str">
            <v>15232619680610117X</v>
          </cell>
        </row>
        <row r="17202">
          <cell r="AG17202">
            <v>18889.33</v>
          </cell>
        </row>
        <row r="17203">
          <cell r="F17203" t="str">
            <v>152326197102211172</v>
          </cell>
        </row>
        <row r="17203">
          <cell r="AG17203">
            <v>37186.33</v>
          </cell>
        </row>
        <row r="17204">
          <cell r="F17204" t="str">
            <v>152326197612241195</v>
          </cell>
        </row>
        <row r="17204">
          <cell r="AG17204">
            <v>23468.88</v>
          </cell>
        </row>
        <row r="17205">
          <cell r="F17205" t="str">
            <v>15232619800911118X</v>
          </cell>
        </row>
        <row r="17205">
          <cell r="AG17205">
            <v>23843.05</v>
          </cell>
        </row>
        <row r="17206">
          <cell r="F17206" t="str">
            <v>15232619780811119X</v>
          </cell>
        </row>
        <row r="17206">
          <cell r="AG17206">
            <v>19242.33</v>
          </cell>
        </row>
        <row r="17207">
          <cell r="F17207" t="str">
            <v>152326195104251179</v>
          </cell>
        </row>
        <row r="17207">
          <cell r="AG17207">
            <v>13420</v>
          </cell>
        </row>
        <row r="17208">
          <cell r="F17208" t="str">
            <v>152326196003031171</v>
          </cell>
        </row>
        <row r="17208">
          <cell r="AG17208">
            <v>18601</v>
          </cell>
        </row>
        <row r="17209">
          <cell r="F17209" t="str">
            <v>152326195910181179</v>
          </cell>
        </row>
        <row r="17209">
          <cell r="AG17209">
            <v>62573</v>
          </cell>
        </row>
        <row r="17210">
          <cell r="F17210" t="str">
            <v>152326197906271170</v>
          </cell>
        </row>
        <row r="17210">
          <cell r="AG17210">
            <v>15111.63</v>
          </cell>
        </row>
        <row r="17211">
          <cell r="F17211" t="str">
            <v>152326196406221172</v>
          </cell>
        </row>
        <row r="17211">
          <cell r="AG17211">
            <v>18796</v>
          </cell>
        </row>
        <row r="17212">
          <cell r="F17212" t="str">
            <v>15232619380124117X42</v>
          </cell>
        </row>
        <row r="17212">
          <cell r="AG17212">
            <v>12886</v>
          </cell>
        </row>
        <row r="17213">
          <cell r="F17213" t="str">
            <v>152326197311031223</v>
          </cell>
        </row>
        <row r="17213">
          <cell r="AG17213">
            <v>22208.25</v>
          </cell>
        </row>
        <row r="17214">
          <cell r="F17214" t="str">
            <v>152326195701041196</v>
          </cell>
        </row>
        <row r="17214">
          <cell r="AG17214">
            <v>15829</v>
          </cell>
        </row>
        <row r="17215">
          <cell r="F17215" t="str">
            <v>152326198010081192</v>
          </cell>
        </row>
        <row r="17215">
          <cell r="AG17215">
            <v>33984.33</v>
          </cell>
        </row>
        <row r="17216">
          <cell r="F17216" t="str">
            <v>15232619551130117X</v>
          </cell>
        </row>
        <row r="17216">
          <cell r="AG17216">
            <v>16264</v>
          </cell>
        </row>
        <row r="17217">
          <cell r="F17217" t="str">
            <v>15232619620519119X</v>
          </cell>
        </row>
        <row r="17217">
          <cell r="AG17217">
            <v>31438.17</v>
          </cell>
        </row>
        <row r="17218">
          <cell r="F17218" t="str">
            <v>152326197110151173</v>
          </cell>
        </row>
        <row r="17218">
          <cell r="AG17218">
            <v>22730</v>
          </cell>
        </row>
        <row r="17219">
          <cell r="F17219" t="str">
            <v>152326197704221183</v>
          </cell>
        </row>
        <row r="17219">
          <cell r="AG17219">
            <v>12654.33</v>
          </cell>
        </row>
        <row r="17220">
          <cell r="F17220" t="str">
            <v>152326198004091191</v>
          </cell>
        </row>
        <row r="17220">
          <cell r="AG17220">
            <v>10838.85</v>
          </cell>
        </row>
        <row r="17221">
          <cell r="F17221" t="str">
            <v>152326197411021188</v>
          </cell>
        </row>
        <row r="17221">
          <cell r="AG17221">
            <v>18007.77</v>
          </cell>
        </row>
        <row r="17222">
          <cell r="F17222" t="str">
            <v>152326196310041230</v>
          </cell>
        </row>
        <row r="17222">
          <cell r="AG17222">
            <v>15509.93</v>
          </cell>
        </row>
        <row r="17223">
          <cell r="F17223" t="str">
            <v>152326194710121177</v>
          </cell>
        </row>
        <row r="17223">
          <cell r="AG17223">
            <v>11445.52</v>
          </cell>
        </row>
        <row r="17224">
          <cell r="F17224" t="str">
            <v>152326196908061199</v>
          </cell>
        </row>
        <row r="17224">
          <cell r="AG17224">
            <v>13848.86</v>
          </cell>
        </row>
        <row r="17225">
          <cell r="F17225" t="str">
            <v>152326197612261233</v>
          </cell>
        </row>
        <row r="17225">
          <cell r="AG17225">
            <v>20748.47</v>
          </cell>
        </row>
        <row r="17226">
          <cell r="F17226" t="str">
            <v>152326197004111178</v>
          </cell>
        </row>
        <row r="17226">
          <cell r="AG17226">
            <v>14155.13</v>
          </cell>
        </row>
        <row r="17227">
          <cell r="F17227" t="str">
            <v>152326196302011189</v>
          </cell>
        </row>
        <row r="17227">
          <cell r="AG17227">
            <v>10725.85</v>
          </cell>
        </row>
        <row r="17228">
          <cell r="F17228" t="str">
            <v>152326197910021182</v>
          </cell>
        </row>
        <row r="17228">
          <cell r="AG17228">
            <v>12047.5</v>
          </cell>
        </row>
        <row r="17229">
          <cell r="F17229" t="str">
            <v>152326196906261197</v>
          </cell>
        </row>
        <row r="17229">
          <cell r="AG17229">
            <v>17709.77</v>
          </cell>
        </row>
        <row r="17230">
          <cell r="F17230" t="str">
            <v>152326197801221185</v>
          </cell>
        </row>
        <row r="17230">
          <cell r="AG17230">
            <v>14697.5</v>
          </cell>
        </row>
        <row r="17231">
          <cell r="F17231" t="str">
            <v>15232619591211123842</v>
          </cell>
        </row>
        <row r="17231">
          <cell r="AG17231">
            <v>11325.67</v>
          </cell>
        </row>
        <row r="17232">
          <cell r="F17232" t="str">
            <v>152326197211071236</v>
          </cell>
        </row>
        <row r="17232">
          <cell r="AG17232">
            <v>12159.69</v>
          </cell>
        </row>
        <row r="17233">
          <cell r="F17233" t="str">
            <v>152326196501271215</v>
          </cell>
        </row>
        <row r="17233">
          <cell r="AG17233">
            <v>11050.23</v>
          </cell>
        </row>
        <row r="17234">
          <cell r="F17234" t="str">
            <v>15232619770802117044</v>
          </cell>
        </row>
        <row r="17234">
          <cell r="AG17234">
            <v>12644.12</v>
          </cell>
        </row>
        <row r="17235">
          <cell r="F17235" t="str">
            <v>152326195402091177</v>
          </cell>
        </row>
        <row r="17235">
          <cell r="AG17235">
            <v>10663.4</v>
          </cell>
        </row>
        <row r="17236">
          <cell r="F17236" t="str">
            <v>15232619691229119X</v>
          </cell>
        </row>
        <row r="17236">
          <cell r="AG17236">
            <v>14810.75</v>
          </cell>
        </row>
        <row r="17237">
          <cell r="F17237" t="str">
            <v>15232619540116117X</v>
          </cell>
        </row>
        <row r="17237">
          <cell r="AG17237">
            <v>12468.09</v>
          </cell>
        </row>
        <row r="17238">
          <cell r="F17238" t="str">
            <v>152326196203141180</v>
          </cell>
        </row>
        <row r="17238">
          <cell r="AG17238">
            <v>15540.91</v>
          </cell>
        </row>
        <row r="17239">
          <cell r="F17239" t="str">
            <v>152326197501071197</v>
          </cell>
        </row>
        <row r="17239">
          <cell r="AG17239">
            <v>22818.05</v>
          </cell>
        </row>
        <row r="17240">
          <cell r="F17240" t="str">
            <v>152326196609211185</v>
          </cell>
        </row>
        <row r="17240">
          <cell r="AG17240">
            <v>20200</v>
          </cell>
        </row>
        <row r="17241">
          <cell r="F17241" t="str">
            <v>152326196411301230</v>
          </cell>
        </row>
        <row r="17241">
          <cell r="AG17241">
            <v>22151.9</v>
          </cell>
        </row>
        <row r="17242">
          <cell r="F17242" t="str">
            <v>152326197011291170</v>
          </cell>
        </row>
        <row r="17242">
          <cell r="AG17242">
            <v>15090</v>
          </cell>
        </row>
        <row r="17243">
          <cell r="F17243" t="str">
            <v>152326195212051174</v>
          </cell>
        </row>
        <row r="17243">
          <cell r="AG17243">
            <v>21333.33</v>
          </cell>
        </row>
        <row r="17244">
          <cell r="F17244" t="str">
            <v>152326196001281177</v>
          </cell>
        </row>
        <row r="17244">
          <cell r="AG17244">
            <v>19124.88</v>
          </cell>
        </row>
        <row r="17245">
          <cell r="F17245" t="str">
            <v>152326197909181218</v>
          </cell>
        </row>
        <row r="17245">
          <cell r="AG17245">
            <v>21907.92</v>
          </cell>
        </row>
        <row r="17246">
          <cell r="F17246" t="str">
            <v>152326195410231176</v>
          </cell>
        </row>
        <row r="17246">
          <cell r="AG17246">
            <v>16931.72</v>
          </cell>
        </row>
        <row r="17247">
          <cell r="F17247" t="str">
            <v>152326196311131182</v>
          </cell>
        </row>
        <row r="17247">
          <cell r="AG17247">
            <v>14947.74</v>
          </cell>
        </row>
        <row r="17248">
          <cell r="F17248" t="str">
            <v>152326194001201182</v>
          </cell>
        </row>
        <row r="17248">
          <cell r="AG17248">
            <v>19374.25</v>
          </cell>
        </row>
        <row r="17249">
          <cell r="F17249" t="str">
            <v>15232619750711117X</v>
          </cell>
        </row>
        <row r="17249">
          <cell r="AG17249">
            <v>18975.86</v>
          </cell>
        </row>
        <row r="17250">
          <cell r="F17250" t="str">
            <v>152326195709111179</v>
          </cell>
        </row>
        <row r="17250">
          <cell r="AG17250">
            <v>26248.66</v>
          </cell>
        </row>
        <row r="17251">
          <cell r="F17251" t="str">
            <v>152326195906111178</v>
          </cell>
        </row>
        <row r="17251">
          <cell r="AG17251">
            <v>18694.8</v>
          </cell>
        </row>
        <row r="17252">
          <cell r="F17252" t="str">
            <v>152326196111181177</v>
          </cell>
        </row>
        <row r="17252">
          <cell r="AG17252">
            <v>53250</v>
          </cell>
        </row>
        <row r="17253">
          <cell r="F17253" t="str">
            <v>152326195305291185</v>
          </cell>
        </row>
        <row r="17253">
          <cell r="AG17253">
            <v>11480</v>
          </cell>
        </row>
        <row r="17254">
          <cell r="F17254" t="str">
            <v>152326194910071178</v>
          </cell>
        </row>
        <row r="17254">
          <cell r="AG17254">
            <v>17377</v>
          </cell>
        </row>
        <row r="17255">
          <cell r="F17255" t="str">
            <v>152326194404091176</v>
          </cell>
        </row>
        <row r="17255">
          <cell r="AG17255">
            <v>11520</v>
          </cell>
        </row>
        <row r="17256">
          <cell r="F17256" t="str">
            <v>152326196711141179</v>
          </cell>
        </row>
        <row r="17256">
          <cell r="AG17256">
            <v>23050</v>
          </cell>
        </row>
        <row r="17257">
          <cell r="F17257" t="str">
            <v>152326198503281192</v>
          </cell>
        </row>
        <row r="17257">
          <cell r="AG17257">
            <v>11727.2</v>
          </cell>
        </row>
        <row r="17258">
          <cell r="F17258" t="str">
            <v>152326198206211171</v>
          </cell>
        </row>
        <row r="17258">
          <cell r="AG17258">
            <v>15853.33</v>
          </cell>
        </row>
        <row r="17259">
          <cell r="F17259" t="str">
            <v>152326194901161171</v>
          </cell>
        </row>
        <row r="17259">
          <cell r="AG17259">
            <v>13402.4</v>
          </cell>
        </row>
        <row r="17260">
          <cell r="F17260" t="str">
            <v>152326197306121195</v>
          </cell>
        </row>
        <row r="17260">
          <cell r="AG17260">
            <v>19350</v>
          </cell>
        </row>
        <row r="17261">
          <cell r="F17261" t="str">
            <v>15232619710402117X</v>
          </cell>
        </row>
        <row r="17261">
          <cell r="AG17261">
            <v>17669</v>
          </cell>
        </row>
        <row r="17262">
          <cell r="F17262" t="str">
            <v>152326196910171178</v>
          </cell>
        </row>
        <row r="17262">
          <cell r="AG17262">
            <v>13766.67</v>
          </cell>
        </row>
        <row r="17263">
          <cell r="F17263" t="str">
            <v>15232619530218119142</v>
          </cell>
        </row>
        <row r="17263">
          <cell r="AG17263">
            <v>15873.29</v>
          </cell>
        </row>
        <row r="17264">
          <cell r="F17264" t="str">
            <v>152326197604121177</v>
          </cell>
        </row>
        <row r="17264">
          <cell r="AG17264">
            <v>19044.08</v>
          </cell>
        </row>
        <row r="17265">
          <cell r="F17265" t="str">
            <v>15232619590923119143</v>
          </cell>
        </row>
        <row r="17265">
          <cell r="AG17265">
            <v>12030.5</v>
          </cell>
        </row>
        <row r="17266">
          <cell r="F17266" t="str">
            <v>15232619721112119244</v>
          </cell>
        </row>
        <row r="17266">
          <cell r="AG17266">
            <v>20157.54</v>
          </cell>
        </row>
        <row r="17267">
          <cell r="F17267" t="str">
            <v>15232619620221117514</v>
          </cell>
        </row>
        <row r="17267">
          <cell r="AG17267">
            <v>38618.07</v>
          </cell>
        </row>
        <row r="17268">
          <cell r="F17268" t="str">
            <v>152326196211251195</v>
          </cell>
        </row>
        <row r="17268">
          <cell r="AG17268">
            <v>18785.45</v>
          </cell>
        </row>
        <row r="17269">
          <cell r="F17269" t="str">
            <v>152326196005181173</v>
          </cell>
        </row>
        <row r="17269">
          <cell r="AG17269">
            <v>15953.13</v>
          </cell>
        </row>
        <row r="17270">
          <cell r="F17270" t="str">
            <v>15232619560702118044</v>
          </cell>
        </row>
        <row r="17270">
          <cell r="AG17270">
            <v>20607</v>
          </cell>
        </row>
        <row r="17271">
          <cell r="F17271" t="str">
            <v>152326195903101177</v>
          </cell>
        </row>
        <row r="17271">
          <cell r="AG17271">
            <v>17414.06</v>
          </cell>
        </row>
        <row r="17272">
          <cell r="F17272" t="str">
            <v>15232619400911119X</v>
          </cell>
        </row>
        <row r="17272">
          <cell r="AG17272">
            <v>14132.11</v>
          </cell>
        </row>
        <row r="17273">
          <cell r="F17273" t="str">
            <v>152326197507271173</v>
          </cell>
        </row>
        <row r="17273">
          <cell r="AG17273">
            <v>15450.31</v>
          </cell>
        </row>
        <row r="17274">
          <cell r="F17274" t="str">
            <v>152326196801291170</v>
          </cell>
        </row>
        <row r="17274">
          <cell r="AG17274">
            <v>15434</v>
          </cell>
        </row>
        <row r="17275">
          <cell r="F17275" t="str">
            <v>15232619710823117462</v>
          </cell>
        </row>
        <row r="17275">
          <cell r="AG17275">
            <v>20830.5</v>
          </cell>
        </row>
        <row r="17276">
          <cell r="F17276" t="str">
            <v>15232619670829118443</v>
          </cell>
        </row>
        <row r="17276">
          <cell r="AG17276">
            <v>27279.23</v>
          </cell>
        </row>
        <row r="17277">
          <cell r="F17277" t="str">
            <v>152326194407051209</v>
          </cell>
        </row>
        <row r="17277">
          <cell r="AG17277">
            <v>13073.43</v>
          </cell>
        </row>
        <row r="17278">
          <cell r="F17278" t="str">
            <v>152326196312251178</v>
          </cell>
        </row>
        <row r="17278">
          <cell r="AG17278">
            <v>23290.77</v>
          </cell>
        </row>
        <row r="17279">
          <cell r="F17279" t="str">
            <v>152326196710311172</v>
          </cell>
        </row>
        <row r="17279">
          <cell r="AG17279">
            <v>20566.92</v>
          </cell>
        </row>
        <row r="17280">
          <cell r="F17280" t="str">
            <v>15232619571227119X44</v>
          </cell>
        </row>
        <row r="17280">
          <cell r="AG17280">
            <v>30225.2</v>
          </cell>
        </row>
        <row r="17281">
          <cell r="F17281" t="str">
            <v>15232619830607117X</v>
          </cell>
        </row>
        <row r="17281">
          <cell r="AG17281">
            <v>31800</v>
          </cell>
        </row>
        <row r="17282">
          <cell r="F17282" t="str">
            <v>15232619541120119842</v>
          </cell>
        </row>
        <row r="17282">
          <cell r="AG17282">
            <v>22557.07</v>
          </cell>
        </row>
        <row r="17283">
          <cell r="F17283" t="str">
            <v>152326194702131172</v>
          </cell>
        </row>
        <row r="17283">
          <cell r="AG17283">
            <v>19592.14</v>
          </cell>
        </row>
        <row r="17284">
          <cell r="F17284" t="str">
            <v>152326198201181196</v>
          </cell>
        </row>
        <row r="17284">
          <cell r="AG17284">
            <v>39208.26</v>
          </cell>
        </row>
        <row r="17285">
          <cell r="F17285" t="str">
            <v>152326198710141192</v>
          </cell>
        </row>
        <row r="17285">
          <cell r="AG17285">
            <v>15950.73</v>
          </cell>
        </row>
        <row r="17286">
          <cell r="F17286" t="str">
            <v>15232619590514117242</v>
          </cell>
        </row>
        <row r="17286">
          <cell r="AG17286">
            <v>13311.59</v>
          </cell>
        </row>
        <row r="17287">
          <cell r="F17287" t="str">
            <v>152326198401011175</v>
          </cell>
        </row>
        <row r="17287">
          <cell r="AG17287">
            <v>18638.18</v>
          </cell>
        </row>
        <row r="17288">
          <cell r="F17288" t="str">
            <v>152326195501281187</v>
          </cell>
        </row>
        <row r="17288">
          <cell r="AG17288">
            <v>15461</v>
          </cell>
        </row>
        <row r="17289">
          <cell r="F17289" t="str">
            <v>15232619820417117X</v>
          </cell>
        </row>
        <row r="17289">
          <cell r="AG17289">
            <v>20388.21</v>
          </cell>
        </row>
        <row r="17290">
          <cell r="F17290" t="str">
            <v>152326197910251172</v>
          </cell>
        </row>
        <row r="17290">
          <cell r="AG17290">
            <v>16959.05</v>
          </cell>
        </row>
        <row r="17291">
          <cell r="F17291" t="str">
            <v>152326198011101175</v>
          </cell>
        </row>
        <row r="17291">
          <cell r="AG17291">
            <v>28636.33</v>
          </cell>
        </row>
        <row r="17292">
          <cell r="F17292" t="str">
            <v>15232619621012117X</v>
          </cell>
        </row>
        <row r="17292">
          <cell r="AG17292">
            <v>16047.44</v>
          </cell>
        </row>
        <row r="17293">
          <cell r="F17293" t="str">
            <v>152326195811071185</v>
          </cell>
        </row>
        <row r="17293">
          <cell r="AG17293">
            <v>14522.1</v>
          </cell>
        </row>
        <row r="17294">
          <cell r="F17294" t="str">
            <v>152326198402271219</v>
          </cell>
        </row>
        <row r="17294">
          <cell r="AG17294">
            <v>20270.54</v>
          </cell>
        </row>
        <row r="17295">
          <cell r="F17295" t="str">
            <v>152326197002081171</v>
          </cell>
        </row>
        <row r="17295">
          <cell r="AG17295">
            <v>10713.54</v>
          </cell>
        </row>
        <row r="17296">
          <cell r="F17296" t="str">
            <v>15232619660206117X</v>
          </cell>
        </row>
        <row r="17296">
          <cell r="AG17296">
            <v>16791.24</v>
          </cell>
        </row>
        <row r="17297">
          <cell r="F17297" t="str">
            <v>15232619751121119X</v>
          </cell>
        </row>
        <row r="17297">
          <cell r="AG17297">
            <v>13071.19</v>
          </cell>
        </row>
        <row r="17298">
          <cell r="F17298" t="str">
            <v>152326197911221178</v>
          </cell>
        </row>
        <row r="17298">
          <cell r="AG17298">
            <v>154040.63</v>
          </cell>
        </row>
        <row r="17299">
          <cell r="F17299" t="str">
            <v>152326196310081179</v>
          </cell>
        </row>
        <row r="17299">
          <cell r="AG17299">
            <v>19101.8</v>
          </cell>
        </row>
        <row r="17300">
          <cell r="F17300" t="str">
            <v>15232619710901119X</v>
          </cell>
        </row>
        <row r="17300">
          <cell r="AG17300">
            <v>29630.35</v>
          </cell>
        </row>
        <row r="17301">
          <cell r="F17301" t="str">
            <v>152326199001091211</v>
          </cell>
        </row>
        <row r="17301">
          <cell r="AG17301">
            <v>12524.01</v>
          </cell>
        </row>
        <row r="17302">
          <cell r="F17302" t="str">
            <v>152326197009241174</v>
          </cell>
        </row>
        <row r="17302">
          <cell r="AG17302">
            <v>14532.31</v>
          </cell>
        </row>
        <row r="17303">
          <cell r="F17303" t="str">
            <v>152326196205271181</v>
          </cell>
        </row>
        <row r="17303">
          <cell r="AG17303">
            <v>11305.76</v>
          </cell>
        </row>
        <row r="17304">
          <cell r="F17304" t="str">
            <v>152326198403201212</v>
          </cell>
        </row>
        <row r="17304">
          <cell r="AG17304">
            <v>14322.96</v>
          </cell>
        </row>
        <row r="17305">
          <cell r="F17305" t="str">
            <v>152326198206171173</v>
          </cell>
        </row>
        <row r="17305">
          <cell r="AG17305">
            <v>15629.6</v>
          </cell>
        </row>
        <row r="17306">
          <cell r="F17306" t="str">
            <v>152326196312151177</v>
          </cell>
        </row>
        <row r="17306">
          <cell r="AG17306">
            <v>28619.33</v>
          </cell>
        </row>
        <row r="17307">
          <cell r="F17307" t="str">
            <v>15232619550409148543</v>
          </cell>
        </row>
        <row r="17307">
          <cell r="AG17307">
            <v>14188.98</v>
          </cell>
        </row>
        <row r="17308">
          <cell r="F17308" t="str">
            <v>152326195009231479</v>
          </cell>
        </row>
        <row r="17308">
          <cell r="AG17308">
            <v>21763.03</v>
          </cell>
        </row>
        <row r="17309">
          <cell r="F17309" t="str">
            <v>152326197212291476</v>
          </cell>
        </row>
        <row r="17309">
          <cell r="AG17309">
            <v>13473.22</v>
          </cell>
        </row>
        <row r="17310">
          <cell r="F17310" t="str">
            <v>152326198211124275</v>
          </cell>
        </row>
        <row r="17310">
          <cell r="AG17310">
            <v>10075.95</v>
          </cell>
        </row>
        <row r="17311">
          <cell r="F17311" t="str">
            <v>152326194707271473</v>
          </cell>
        </row>
        <row r="17311">
          <cell r="AG17311">
            <v>15984.23</v>
          </cell>
        </row>
        <row r="17312">
          <cell r="F17312" t="str">
            <v>152326197003151477</v>
          </cell>
        </row>
        <row r="17312">
          <cell r="AG17312">
            <v>31080.8</v>
          </cell>
        </row>
        <row r="17313">
          <cell r="F17313" t="str">
            <v>152326198410201472</v>
          </cell>
        </row>
        <row r="17313">
          <cell r="AG17313">
            <v>25690.23</v>
          </cell>
        </row>
        <row r="17314">
          <cell r="F17314" t="str">
            <v>152326196811251471</v>
          </cell>
        </row>
        <row r="17314">
          <cell r="AG17314">
            <v>34526.75</v>
          </cell>
        </row>
        <row r="17315">
          <cell r="F17315" t="str">
            <v>152326194606201476</v>
          </cell>
        </row>
        <row r="17315">
          <cell r="AG17315">
            <v>14001.1</v>
          </cell>
        </row>
        <row r="17316">
          <cell r="F17316" t="str">
            <v>152326198211071476</v>
          </cell>
        </row>
        <row r="17316">
          <cell r="AG17316">
            <v>38044.7</v>
          </cell>
        </row>
        <row r="17317">
          <cell r="F17317" t="str">
            <v>152326197211091472</v>
          </cell>
        </row>
        <row r="17317">
          <cell r="AG17317">
            <v>18484.4</v>
          </cell>
        </row>
        <row r="17318">
          <cell r="F17318" t="str">
            <v>152326195006121485</v>
          </cell>
        </row>
        <row r="17318">
          <cell r="AG17318">
            <v>12250.7</v>
          </cell>
        </row>
        <row r="17319">
          <cell r="F17319" t="str">
            <v>152326193811211476</v>
          </cell>
        </row>
        <row r="17319">
          <cell r="AG17319">
            <v>10020.8</v>
          </cell>
        </row>
        <row r="17320">
          <cell r="F17320" t="str">
            <v>152326195709141474</v>
          </cell>
        </row>
        <row r="17320">
          <cell r="AG17320">
            <v>20899.8</v>
          </cell>
        </row>
        <row r="17321">
          <cell r="F17321" t="str">
            <v>15232619940713147152</v>
          </cell>
        </row>
        <row r="17321">
          <cell r="AG17321">
            <v>17303.44</v>
          </cell>
        </row>
        <row r="17322">
          <cell r="F17322" t="str">
            <v>152326195108101477</v>
          </cell>
        </row>
        <row r="17322">
          <cell r="AG17322">
            <v>12961.3</v>
          </cell>
        </row>
        <row r="17323">
          <cell r="F17323" t="str">
            <v>152326195910151471</v>
          </cell>
        </row>
        <row r="17323">
          <cell r="AG17323">
            <v>17277.38</v>
          </cell>
        </row>
        <row r="17324">
          <cell r="F17324" t="str">
            <v>15232619550513357942</v>
          </cell>
        </row>
        <row r="17324">
          <cell r="AG17324">
            <v>24049</v>
          </cell>
        </row>
        <row r="17325">
          <cell r="F17325" t="str">
            <v>15232619730408357843</v>
          </cell>
        </row>
        <row r="17325">
          <cell r="AG17325">
            <v>20424.19</v>
          </cell>
        </row>
        <row r="17326">
          <cell r="F17326" t="str">
            <v>152326195111023588</v>
          </cell>
        </row>
        <row r="17326">
          <cell r="AG17326">
            <v>13696</v>
          </cell>
        </row>
        <row r="17327">
          <cell r="F17327" t="str">
            <v>15232619820914359X</v>
          </cell>
        </row>
        <row r="17327">
          <cell r="AG17327">
            <v>34875</v>
          </cell>
        </row>
        <row r="17328">
          <cell r="F17328" t="str">
            <v>152326197811023617</v>
          </cell>
        </row>
        <row r="17328">
          <cell r="AG17328">
            <v>18630</v>
          </cell>
        </row>
        <row r="17329">
          <cell r="F17329" t="str">
            <v>152326195901183578</v>
          </cell>
        </row>
        <row r="17329">
          <cell r="AG17329">
            <v>12086.75</v>
          </cell>
        </row>
        <row r="17330">
          <cell r="F17330" t="str">
            <v>152326196702073581</v>
          </cell>
        </row>
        <row r="17330">
          <cell r="AG17330">
            <v>21453</v>
          </cell>
        </row>
        <row r="17331">
          <cell r="F17331" t="str">
            <v>152326197108153591</v>
          </cell>
        </row>
        <row r="17331">
          <cell r="AG17331">
            <v>17268</v>
          </cell>
        </row>
        <row r="17332">
          <cell r="F17332" t="str">
            <v>152326195009033579</v>
          </cell>
        </row>
        <row r="17332">
          <cell r="AG17332">
            <v>11538.39</v>
          </cell>
        </row>
        <row r="17333">
          <cell r="F17333" t="str">
            <v>152326195405063585</v>
          </cell>
        </row>
        <row r="17333">
          <cell r="AG17333">
            <v>15451.3</v>
          </cell>
        </row>
        <row r="17334">
          <cell r="F17334" t="str">
            <v>152326198108103572</v>
          </cell>
        </row>
        <row r="17334">
          <cell r="AG17334">
            <v>23696.89</v>
          </cell>
        </row>
        <row r="17335">
          <cell r="F17335" t="str">
            <v>152326195411183591</v>
          </cell>
        </row>
        <row r="17335">
          <cell r="AG17335">
            <v>32687.27</v>
          </cell>
        </row>
        <row r="17336">
          <cell r="F17336" t="str">
            <v>152326195702063573</v>
          </cell>
        </row>
        <row r="17336">
          <cell r="AG17336">
            <v>37989.55</v>
          </cell>
        </row>
        <row r="17337">
          <cell r="F17337" t="str">
            <v>152326196707053571</v>
          </cell>
        </row>
        <row r="17337">
          <cell r="AG17337">
            <v>26626.22</v>
          </cell>
        </row>
        <row r="17338">
          <cell r="F17338" t="str">
            <v>152326196906083570</v>
          </cell>
        </row>
        <row r="17338">
          <cell r="AG17338">
            <v>48459.55</v>
          </cell>
        </row>
        <row r="17339">
          <cell r="F17339" t="str">
            <v>152326196204031194</v>
          </cell>
        </row>
        <row r="17339">
          <cell r="AG17339">
            <v>39811.5</v>
          </cell>
        </row>
        <row r="17340">
          <cell r="F17340" t="str">
            <v>152326196301033597</v>
          </cell>
        </row>
        <row r="17340">
          <cell r="AG17340">
            <v>23884.3</v>
          </cell>
        </row>
        <row r="17341">
          <cell r="F17341" t="str">
            <v>15232619630907357742</v>
          </cell>
        </row>
        <row r="17341">
          <cell r="AG17341">
            <v>25939.24</v>
          </cell>
        </row>
        <row r="17342">
          <cell r="F17342" t="str">
            <v>152326196808023582</v>
          </cell>
        </row>
        <row r="17342">
          <cell r="AG17342">
            <v>18556</v>
          </cell>
        </row>
        <row r="17343">
          <cell r="F17343" t="str">
            <v>152326196303233592</v>
          </cell>
        </row>
        <row r="17343">
          <cell r="AG17343">
            <v>35854.84</v>
          </cell>
        </row>
        <row r="17344">
          <cell r="F17344" t="str">
            <v>152326198112073572</v>
          </cell>
        </row>
        <row r="17344">
          <cell r="AG17344">
            <v>13446.15</v>
          </cell>
        </row>
        <row r="17345">
          <cell r="F17345" t="str">
            <v>152326197109173578</v>
          </cell>
        </row>
        <row r="17345">
          <cell r="AG17345">
            <v>13290.64</v>
          </cell>
        </row>
        <row r="17346">
          <cell r="F17346" t="str">
            <v>152326198009013571</v>
          </cell>
        </row>
        <row r="17346">
          <cell r="AG17346">
            <v>17023.05</v>
          </cell>
        </row>
        <row r="17347">
          <cell r="F17347" t="str">
            <v>152326195411223573</v>
          </cell>
        </row>
        <row r="17347">
          <cell r="AG17347">
            <v>26911.21</v>
          </cell>
        </row>
        <row r="17348">
          <cell r="F17348" t="str">
            <v>152326196210303571</v>
          </cell>
        </row>
        <row r="17348">
          <cell r="AG17348">
            <v>22528.17</v>
          </cell>
        </row>
        <row r="17349">
          <cell r="F17349" t="str">
            <v>152326196811293575</v>
          </cell>
        </row>
        <row r="17349">
          <cell r="AG17349">
            <v>20350.43</v>
          </cell>
        </row>
        <row r="17350">
          <cell r="F17350" t="str">
            <v>152326197206213578</v>
          </cell>
        </row>
        <row r="17350">
          <cell r="AG17350">
            <v>19639.95</v>
          </cell>
        </row>
        <row r="17351">
          <cell r="F17351" t="str">
            <v>152326195506223576</v>
          </cell>
        </row>
        <row r="17351">
          <cell r="AG17351">
            <v>13334.62</v>
          </cell>
        </row>
        <row r="17352">
          <cell r="F17352" t="str">
            <v>152326195505213579</v>
          </cell>
        </row>
        <row r="17352">
          <cell r="AG17352">
            <v>16495.6</v>
          </cell>
        </row>
        <row r="17353">
          <cell r="F17353" t="str">
            <v>152326197507263632</v>
          </cell>
        </row>
        <row r="17353">
          <cell r="AG17353">
            <v>22795.2</v>
          </cell>
        </row>
        <row r="17354">
          <cell r="F17354" t="str">
            <v>152326196410263578</v>
          </cell>
        </row>
        <row r="17354">
          <cell r="AG17354">
            <v>12843.02</v>
          </cell>
        </row>
        <row r="17355">
          <cell r="F17355" t="str">
            <v>152326196310223595</v>
          </cell>
        </row>
        <row r="17355">
          <cell r="AG17355">
            <v>27592.04</v>
          </cell>
        </row>
        <row r="17356">
          <cell r="F17356" t="str">
            <v>152326197511133611</v>
          </cell>
        </row>
        <row r="17356">
          <cell r="AG17356">
            <v>17908.53</v>
          </cell>
        </row>
        <row r="17357">
          <cell r="F17357" t="str">
            <v>152326194802053570</v>
          </cell>
        </row>
        <row r="17357">
          <cell r="AG17357">
            <v>11535.67</v>
          </cell>
        </row>
        <row r="17358">
          <cell r="F17358" t="str">
            <v>152326195911113573</v>
          </cell>
        </row>
        <row r="17358">
          <cell r="AG17358">
            <v>21624.46</v>
          </cell>
        </row>
        <row r="17359">
          <cell r="F17359" t="str">
            <v>152326196203103571</v>
          </cell>
        </row>
        <row r="17359">
          <cell r="AG17359">
            <v>17040.5</v>
          </cell>
        </row>
        <row r="17360">
          <cell r="F17360" t="str">
            <v>152326195105203582</v>
          </cell>
        </row>
        <row r="17360">
          <cell r="AG17360">
            <v>41423.25</v>
          </cell>
        </row>
        <row r="17361">
          <cell r="F17361" t="str">
            <v>152326195410193579</v>
          </cell>
        </row>
        <row r="17361">
          <cell r="AG17361">
            <v>14059.82</v>
          </cell>
        </row>
        <row r="17362">
          <cell r="F17362" t="str">
            <v>152326196808263578</v>
          </cell>
        </row>
        <row r="17362">
          <cell r="AG17362">
            <v>27500.9</v>
          </cell>
        </row>
        <row r="17363">
          <cell r="F17363" t="str">
            <v>152326198301183578</v>
          </cell>
        </row>
        <row r="17363">
          <cell r="AG17363">
            <v>13265.75</v>
          </cell>
        </row>
        <row r="17364">
          <cell r="F17364" t="str">
            <v>152326196208113592</v>
          </cell>
        </row>
        <row r="17364">
          <cell r="AG17364">
            <v>20133.75</v>
          </cell>
        </row>
        <row r="17365">
          <cell r="F17365" t="str">
            <v>152326197609213628</v>
          </cell>
        </row>
        <row r="17365">
          <cell r="AG17365">
            <v>25119.85</v>
          </cell>
        </row>
        <row r="17366">
          <cell r="F17366" t="str">
            <v>15232619551204357144</v>
          </cell>
        </row>
        <row r="17366">
          <cell r="AG17366">
            <v>18023.81</v>
          </cell>
        </row>
        <row r="17367">
          <cell r="F17367" t="str">
            <v>152326197509263572</v>
          </cell>
        </row>
        <row r="17367">
          <cell r="AG17367">
            <v>22079.39</v>
          </cell>
        </row>
        <row r="17368">
          <cell r="F17368" t="str">
            <v>152326197804063573</v>
          </cell>
        </row>
        <row r="17368">
          <cell r="AG17368">
            <v>21252.54</v>
          </cell>
        </row>
        <row r="17369">
          <cell r="F17369" t="str">
            <v>152326196803153599</v>
          </cell>
        </row>
        <row r="17369">
          <cell r="AG17369">
            <v>21708.93</v>
          </cell>
        </row>
        <row r="17370">
          <cell r="F17370" t="str">
            <v>152326195602133570</v>
          </cell>
        </row>
        <row r="17370">
          <cell r="AG17370">
            <v>13642.75</v>
          </cell>
        </row>
        <row r="17371">
          <cell r="F17371" t="str">
            <v>152326194902223573</v>
          </cell>
        </row>
        <row r="17371">
          <cell r="AG17371">
            <v>12607.74</v>
          </cell>
        </row>
        <row r="17372">
          <cell r="F17372" t="str">
            <v>152326197305053573</v>
          </cell>
        </row>
        <row r="17372">
          <cell r="AG17372">
            <v>15014.19</v>
          </cell>
        </row>
        <row r="17373">
          <cell r="F17373" t="str">
            <v>152326195702043572</v>
          </cell>
        </row>
        <row r="17373">
          <cell r="AG17373">
            <v>20046.24</v>
          </cell>
        </row>
        <row r="17374">
          <cell r="F17374" t="str">
            <v>152326196904024323</v>
          </cell>
        </row>
        <row r="17374">
          <cell r="AG17374">
            <v>18150.8</v>
          </cell>
        </row>
        <row r="17375">
          <cell r="F17375" t="str">
            <v>152326197702033592</v>
          </cell>
        </row>
        <row r="17375">
          <cell r="AG17375">
            <v>13618.66</v>
          </cell>
        </row>
        <row r="17376">
          <cell r="F17376" t="str">
            <v>152326195903103578</v>
          </cell>
        </row>
        <row r="17376">
          <cell r="AG17376">
            <v>30283.12</v>
          </cell>
        </row>
        <row r="17377">
          <cell r="F17377" t="str">
            <v>152326195102133574</v>
          </cell>
        </row>
        <row r="17377">
          <cell r="AG17377">
            <v>16131.89</v>
          </cell>
        </row>
        <row r="17378">
          <cell r="F17378" t="str">
            <v>152326195602233571</v>
          </cell>
        </row>
        <row r="17378">
          <cell r="AG17378">
            <v>12957.35</v>
          </cell>
        </row>
        <row r="17379">
          <cell r="F17379" t="str">
            <v>152326198206073573</v>
          </cell>
        </row>
        <row r="17379">
          <cell r="AG17379">
            <v>23554.93</v>
          </cell>
        </row>
        <row r="17380">
          <cell r="F17380" t="str">
            <v>152326196609273570</v>
          </cell>
        </row>
        <row r="17380">
          <cell r="AG17380">
            <v>24230.88</v>
          </cell>
        </row>
        <row r="17381">
          <cell r="F17381" t="str">
            <v>152326196402123575</v>
          </cell>
        </row>
        <row r="17381">
          <cell r="AG17381">
            <v>26634.16</v>
          </cell>
        </row>
        <row r="17382">
          <cell r="F17382" t="str">
            <v>152326196609173588</v>
          </cell>
        </row>
        <row r="17382">
          <cell r="AG17382">
            <v>19793.72</v>
          </cell>
        </row>
        <row r="17383">
          <cell r="F17383" t="str">
            <v>152326197109073577</v>
          </cell>
        </row>
        <row r="17383">
          <cell r="AG17383">
            <v>51169.25</v>
          </cell>
        </row>
        <row r="17384">
          <cell r="F17384" t="str">
            <v>152326196810093571</v>
          </cell>
        </row>
        <row r="17384">
          <cell r="AG17384">
            <v>26890.69</v>
          </cell>
        </row>
        <row r="17385">
          <cell r="F17385" t="str">
            <v>152326196906033573</v>
          </cell>
        </row>
        <row r="17385">
          <cell r="AG17385">
            <v>34797.15</v>
          </cell>
        </row>
        <row r="17386">
          <cell r="F17386" t="str">
            <v>15232619820113359X</v>
          </cell>
        </row>
        <row r="17386">
          <cell r="AG17386">
            <v>29812.21</v>
          </cell>
        </row>
        <row r="17387">
          <cell r="F17387" t="str">
            <v>152326198002043575</v>
          </cell>
        </row>
        <row r="17387">
          <cell r="AG17387">
            <v>21065.93</v>
          </cell>
        </row>
        <row r="17388">
          <cell r="F17388" t="str">
            <v>15232619650520357842</v>
          </cell>
        </row>
        <row r="17388">
          <cell r="AG17388">
            <v>19890.56</v>
          </cell>
        </row>
        <row r="17389">
          <cell r="F17389" t="str">
            <v>152326196907113591</v>
          </cell>
        </row>
        <row r="17389">
          <cell r="AG17389">
            <v>19931.68</v>
          </cell>
        </row>
        <row r="17390">
          <cell r="F17390" t="str">
            <v>152326196909173571</v>
          </cell>
        </row>
        <row r="17390">
          <cell r="AG17390">
            <v>49251.63</v>
          </cell>
        </row>
        <row r="17391">
          <cell r="F17391" t="str">
            <v>152326197205203570</v>
          </cell>
        </row>
        <row r="17391">
          <cell r="AG17391">
            <v>12243.22</v>
          </cell>
        </row>
        <row r="17392">
          <cell r="F17392" t="str">
            <v>152326196311173577</v>
          </cell>
        </row>
        <row r="17392">
          <cell r="AG17392">
            <v>18391.34</v>
          </cell>
        </row>
        <row r="17393">
          <cell r="F17393" t="str">
            <v>152326195405133598</v>
          </cell>
        </row>
        <row r="17393">
          <cell r="AG17393">
            <v>10851.7</v>
          </cell>
        </row>
        <row r="17394">
          <cell r="F17394" t="str">
            <v>15232619550304357X</v>
          </cell>
        </row>
        <row r="17394">
          <cell r="AG17394">
            <v>14789.72</v>
          </cell>
        </row>
        <row r="17395">
          <cell r="F17395" t="str">
            <v>152326198212121172</v>
          </cell>
        </row>
        <row r="17395">
          <cell r="AG17395">
            <v>42658.17</v>
          </cell>
        </row>
        <row r="17396">
          <cell r="F17396" t="str">
            <v>152326198912211179</v>
          </cell>
        </row>
        <row r="17396">
          <cell r="AG17396">
            <v>11929.21</v>
          </cell>
        </row>
        <row r="17397">
          <cell r="F17397" t="str">
            <v>15232619571109117042</v>
          </cell>
        </row>
        <row r="17397">
          <cell r="AG17397">
            <v>12138.32</v>
          </cell>
        </row>
        <row r="17398">
          <cell r="F17398" t="str">
            <v>152326195402231176</v>
          </cell>
        </row>
        <row r="17398">
          <cell r="AG17398">
            <v>14248.66</v>
          </cell>
        </row>
        <row r="17399">
          <cell r="F17399" t="str">
            <v>152326196410201190</v>
          </cell>
        </row>
        <row r="17399">
          <cell r="AG17399">
            <v>18464.9</v>
          </cell>
        </row>
        <row r="17400">
          <cell r="F17400" t="str">
            <v>152326197401161195</v>
          </cell>
        </row>
        <row r="17400">
          <cell r="AG17400">
            <v>29968.21</v>
          </cell>
        </row>
        <row r="17401">
          <cell r="F17401" t="str">
            <v>152326196511041202</v>
          </cell>
        </row>
        <row r="17401">
          <cell r="AG17401">
            <v>27767.12</v>
          </cell>
        </row>
        <row r="17402">
          <cell r="F17402" t="str">
            <v>152326195205181173</v>
          </cell>
        </row>
        <row r="17402">
          <cell r="AG17402">
            <v>12811.66</v>
          </cell>
        </row>
        <row r="17403">
          <cell r="F17403" t="str">
            <v>152326197404082572</v>
          </cell>
        </row>
        <row r="17403">
          <cell r="AG17403">
            <v>14946.31</v>
          </cell>
        </row>
        <row r="17404">
          <cell r="F17404" t="str">
            <v>152326197706101193</v>
          </cell>
        </row>
        <row r="17404">
          <cell r="AG17404">
            <v>12126.05</v>
          </cell>
        </row>
        <row r="17405">
          <cell r="F17405" t="str">
            <v>152326195706091176</v>
          </cell>
        </row>
        <row r="17405">
          <cell r="AG17405">
            <v>20522.17</v>
          </cell>
        </row>
        <row r="17406">
          <cell r="F17406" t="str">
            <v>152326196712211175</v>
          </cell>
        </row>
        <row r="17406">
          <cell r="AG17406">
            <v>25264.11</v>
          </cell>
        </row>
        <row r="17407">
          <cell r="F17407" t="str">
            <v>152326198405171176</v>
          </cell>
        </row>
        <row r="17407">
          <cell r="AG17407">
            <v>13116.79</v>
          </cell>
        </row>
        <row r="17408">
          <cell r="F17408" t="str">
            <v>152326198008041175</v>
          </cell>
        </row>
        <row r="17408">
          <cell r="AG17408">
            <v>20376.16</v>
          </cell>
        </row>
        <row r="17409">
          <cell r="F17409" t="str">
            <v>152326196012171213</v>
          </cell>
        </row>
        <row r="17409">
          <cell r="AG17409">
            <v>13245.34</v>
          </cell>
        </row>
        <row r="17410">
          <cell r="F17410" t="str">
            <v>15232619721015117043</v>
          </cell>
        </row>
        <row r="17410">
          <cell r="AG17410">
            <v>23036.84</v>
          </cell>
        </row>
        <row r="17411">
          <cell r="F17411" t="str">
            <v>152326196603061171</v>
          </cell>
        </row>
        <row r="17411">
          <cell r="AG17411">
            <v>17870.72</v>
          </cell>
        </row>
        <row r="17412">
          <cell r="F17412" t="str">
            <v>15232619540626147942</v>
          </cell>
        </row>
        <row r="17412">
          <cell r="AG17412">
            <v>24981.64</v>
          </cell>
        </row>
        <row r="17413">
          <cell r="F17413" t="str">
            <v>152326195801051471</v>
          </cell>
        </row>
        <row r="17413">
          <cell r="AG17413">
            <v>18057.3</v>
          </cell>
        </row>
        <row r="17414">
          <cell r="F17414" t="str">
            <v>152326195508061486</v>
          </cell>
        </row>
        <row r="17414">
          <cell r="AG17414">
            <v>28036.55</v>
          </cell>
        </row>
        <row r="17415">
          <cell r="F17415" t="str">
            <v>152326195503161488</v>
          </cell>
        </row>
        <row r="17415">
          <cell r="AG17415">
            <v>20507.39</v>
          </cell>
        </row>
        <row r="17416">
          <cell r="F17416" t="str">
            <v>152326198109170750</v>
          </cell>
        </row>
        <row r="17416">
          <cell r="AG17416">
            <v>38131.93</v>
          </cell>
        </row>
        <row r="17417">
          <cell r="F17417" t="str">
            <v>15232619470707148X</v>
          </cell>
        </row>
        <row r="17417">
          <cell r="AG17417">
            <v>16698.41</v>
          </cell>
        </row>
        <row r="17418">
          <cell r="F17418" t="str">
            <v>152326197601191479</v>
          </cell>
        </row>
        <row r="17418">
          <cell r="AG17418">
            <v>14827.05</v>
          </cell>
        </row>
        <row r="17419">
          <cell r="F17419" t="str">
            <v>152326195208211470</v>
          </cell>
        </row>
        <row r="17419">
          <cell r="AG17419">
            <v>20084.09</v>
          </cell>
        </row>
        <row r="17420">
          <cell r="F17420" t="str">
            <v>152326197901011476</v>
          </cell>
        </row>
        <row r="17420">
          <cell r="AG17420">
            <v>25596.89</v>
          </cell>
        </row>
        <row r="17421">
          <cell r="F17421" t="str">
            <v>152326198401121470</v>
          </cell>
        </row>
        <row r="17421">
          <cell r="AG17421">
            <v>19372.88</v>
          </cell>
        </row>
        <row r="17422">
          <cell r="F17422" t="str">
            <v>152326195103011472</v>
          </cell>
        </row>
        <row r="17422">
          <cell r="AG17422">
            <v>28516.51</v>
          </cell>
        </row>
        <row r="17423">
          <cell r="F17423" t="str">
            <v>152326198905061475</v>
          </cell>
        </row>
        <row r="17423">
          <cell r="AG17423">
            <v>35943.93</v>
          </cell>
        </row>
        <row r="17424">
          <cell r="F17424" t="str">
            <v>152326198711171473</v>
          </cell>
        </row>
        <row r="17424">
          <cell r="AG17424">
            <v>22756.7</v>
          </cell>
        </row>
        <row r="17425">
          <cell r="F17425" t="str">
            <v>15232619761201147X</v>
          </cell>
        </row>
        <row r="17425">
          <cell r="AG17425">
            <v>46534.12</v>
          </cell>
        </row>
        <row r="17426">
          <cell r="F17426" t="str">
            <v>152326197002081198</v>
          </cell>
        </row>
        <row r="17426">
          <cell r="AG17426">
            <v>37640.8</v>
          </cell>
        </row>
        <row r="17427">
          <cell r="F17427" t="str">
            <v>152326194705071187</v>
          </cell>
        </row>
        <row r="17427">
          <cell r="AG17427">
            <v>16929</v>
          </cell>
        </row>
        <row r="17428">
          <cell r="F17428" t="str">
            <v>152326194811281188</v>
          </cell>
        </row>
        <row r="17428">
          <cell r="AG17428">
            <v>28969.32</v>
          </cell>
        </row>
        <row r="17429">
          <cell r="F17429" t="str">
            <v>152326195109281203</v>
          </cell>
        </row>
        <row r="17429">
          <cell r="AG17429">
            <v>14941.16</v>
          </cell>
        </row>
        <row r="17430">
          <cell r="F17430" t="str">
            <v>15232619590725661943</v>
          </cell>
        </row>
        <row r="17430">
          <cell r="AG17430">
            <v>38540.45</v>
          </cell>
        </row>
        <row r="17431">
          <cell r="F17431" t="str">
            <v>152326194808166621</v>
          </cell>
        </row>
        <row r="17431">
          <cell r="AG17431">
            <v>23552</v>
          </cell>
        </row>
        <row r="17432">
          <cell r="F17432" t="str">
            <v>152326196110186611</v>
          </cell>
        </row>
        <row r="17432">
          <cell r="AG17432">
            <v>17696.69</v>
          </cell>
        </row>
        <row r="17433">
          <cell r="F17433" t="str">
            <v>152326197601136613</v>
          </cell>
        </row>
        <row r="17433">
          <cell r="AG17433">
            <v>12492.48</v>
          </cell>
        </row>
        <row r="17434">
          <cell r="F17434" t="str">
            <v>152326195806036617</v>
          </cell>
        </row>
        <row r="17434">
          <cell r="AG17434">
            <v>17699.42</v>
          </cell>
        </row>
        <row r="17435">
          <cell r="F17435" t="str">
            <v>152326196006016647</v>
          </cell>
        </row>
        <row r="17435">
          <cell r="AG17435">
            <v>28284.27</v>
          </cell>
        </row>
        <row r="17436">
          <cell r="F17436" t="str">
            <v>15232619740201661944</v>
          </cell>
        </row>
        <row r="17436">
          <cell r="AG17436">
            <v>26240.23</v>
          </cell>
        </row>
        <row r="17437">
          <cell r="F17437" t="str">
            <v>15232619590617662544</v>
          </cell>
        </row>
        <row r="17437">
          <cell r="AG17437">
            <v>19014.38</v>
          </cell>
        </row>
        <row r="17438">
          <cell r="F17438" t="str">
            <v>152326195406036626</v>
          </cell>
        </row>
        <row r="17438">
          <cell r="AG17438">
            <v>13878.1</v>
          </cell>
        </row>
        <row r="17439">
          <cell r="F17439" t="str">
            <v>15232619740422661X</v>
          </cell>
        </row>
        <row r="17439">
          <cell r="AG17439">
            <v>19141.55</v>
          </cell>
        </row>
        <row r="17440">
          <cell r="F17440" t="str">
            <v>152326197401286617</v>
          </cell>
        </row>
        <row r="17440">
          <cell r="AG17440">
            <v>30671.13</v>
          </cell>
        </row>
        <row r="17441">
          <cell r="F17441" t="str">
            <v>152326195502026612</v>
          </cell>
        </row>
        <row r="17441">
          <cell r="AG17441">
            <v>13411.55</v>
          </cell>
        </row>
        <row r="17442">
          <cell r="F17442" t="str">
            <v>152326198605246611</v>
          </cell>
        </row>
        <row r="17442">
          <cell r="AG17442">
            <v>19200</v>
          </cell>
        </row>
        <row r="17443">
          <cell r="F17443" t="str">
            <v>152326195906256617</v>
          </cell>
        </row>
        <row r="17443">
          <cell r="AG17443">
            <v>14444.1</v>
          </cell>
        </row>
        <row r="17444">
          <cell r="F17444" t="str">
            <v>152326195503106614</v>
          </cell>
        </row>
        <row r="17444">
          <cell r="AG17444">
            <v>19054.07</v>
          </cell>
        </row>
        <row r="17445">
          <cell r="F17445" t="str">
            <v>152326197806166621</v>
          </cell>
        </row>
        <row r="17445">
          <cell r="AG17445">
            <v>16648.85</v>
          </cell>
        </row>
        <row r="17446">
          <cell r="F17446" t="str">
            <v>152326195206256624</v>
          </cell>
        </row>
        <row r="17446">
          <cell r="AG17446">
            <v>15081.5</v>
          </cell>
        </row>
        <row r="17447">
          <cell r="F17447" t="str">
            <v>152326196410156625</v>
          </cell>
        </row>
        <row r="17447">
          <cell r="AG17447">
            <v>14228.38</v>
          </cell>
        </row>
        <row r="17448">
          <cell r="F17448" t="str">
            <v>152326195707296632</v>
          </cell>
        </row>
        <row r="17448">
          <cell r="AG17448">
            <v>14741.42</v>
          </cell>
        </row>
        <row r="17449">
          <cell r="F17449" t="str">
            <v>152326195202156618</v>
          </cell>
        </row>
        <row r="17449">
          <cell r="AG17449">
            <v>12797.13</v>
          </cell>
        </row>
        <row r="17450">
          <cell r="F17450" t="str">
            <v>152326197709306610</v>
          </cell>
        </row>
        <row r="17450">
          <cell r="AG17450">
            <v>10625.25</v>
          </cell>
        </row>
        <row r="17451">
          <cell r="F17451" t="str">
            <v>152326194905126613</v>
          </cell>
        </row>
        <row r="17451">
          <cell r="AG17451">
            <v>13570.36</v>
          </cell>
        </row>
        <row r="17452">
          <cell r="F17452" t="str">
            <v>152326200310316619</v>
          </cell>
        </row>
        <row r="17452">
          <cell r="AG17452">
            <v>17534.39</v>
          </cell>
        </row>
        <row r="17453">
          <cell r="F17453" t="str">
            <v>152326197802106613</v>
          </cell>
        </row>
        <row r="17453">
          <cell r="AG17453">
            <v>19841.9</v>
          </cell>
        </row>
        <row r="17454">
          <cell r="F17454" t="str">
            <v>152326195702136613</v>
          </cell>
        </row>
        <row r="17454">
          <cell r="AG17454">
            <v>12559.46</v>
          </cell>
        </row>
        <row r="17455">
          <cell r="F17455" t="str">
            <v>152326197511186617</v>
          </cell>
        </row>
        <row r="17455">
          <cell r="AG17455">
            <v>14495.26</v>
          </cell>
        </row>
        <row r="17456">
          <cell r="F17456" t="str">
            <v>152326196006056614</v>
          </cell>
        </row>
        <row r="17456">
          <cell r="AG17456">
            <v>22226.91</v>
          </cell>
        </row>
        <row r="17457">
          <cell r="F17457" t="str">
            <v>152326196503106635</v>
          </cell>
        </row>
        <row r="17457">
          <cell r="AG17457">
            <v>32637.73</v>
          </cell>
        </row>
        <row r="17458">
          <cell r="F17458" t="str">
            <v>152326196707106610</v>
          </cell>
        </row>
        <row r="17458">
          <cell r="AG17458">
            <v>15062.01</v>
          </cell>
        </row>
        <row r="17459">
          <cell r="F17459" t="str">
            <v>15232619800322663X</v>
          </cell>
        </row>
        <row r="17459">
          <cell r="AG17459">
            <v>19835.79</v>
          </cell>
        </row>
        <row r="17460">
          <cell r="F17460" t="str">
            <v>152326197906196617</v>
          </cell>
        </row>
        <row r="17460">
          <cell r="AG17460">
            <v>18357.33</v>
          </cell>
        </row>
        <row r="17461">
          <cell r="F17461" t="str">
            <v>15232619840810661X</v>
          </cell>
        </row>
        <row r="17461">
          <cell r="AG17461">
            <v>13077.93</v>
          </cell>
        </row>
        <row r="17462">
          <cell r="F17462" t="str">
            <v>152326196503156616</v>
          </cell>
        </row>
        <row r="17462">
          <cell r="AG17462">
            <v>17805.31</v>
          </cell>
        </row>
        <row r="17463">
          <cell r="F17463" t="str">
            <v>152326195910216618</v>
          </cell>
        </row>
        <row r="17463">
          <cell r="AG17463">
            <v>12046.85</v>
          </cell>
        </row>
        <row r="17464">
          <cell r="F17464" t="str">
            <v>152326196403086614</v>
          </cell>
        </row>
        <row r="17464">
          <cell r="AG17464">
            <v>15595.69</v>
          </cell>
        </row>
        <row r="17465">
          <cell r="F17465" t="str">
            <v>152326197302216613</v>
          </cell>
        </row>
        <row r="17465">
          <cell r="AG17465">
            <v>13284.42</v>
          </cell>
        </row>
        <row r="17466">
          <cell r="F17466" t="str">
            <v>152326197008046617</v>
          </cell>
        </row>
        <row r="17466">
          <cell r="AG17466">
            <v>11951.94</v>
          </cell>
        </row>
        <row r="17467">
          <cell r="F17467" t="str">
            <v>15232619690103661X</v>
          </cell>
        </row>
        <row r="17467">
          <cell r="AG17467">
            <v>13695.99</v>
          </cell>
        </row>
        <row r="17468">
          <cell r="F17468" t="str">
            <v>152326194401256617</v>
          </cell>
        </row>
        <row r="17468">
          <cell r="AG17468">
            <v>12297.13</v>
          </cell>
        </row>
        <row r="17469">
          <cell r="F17469" t="str">
            <v>152326195208016624</v>
          </cell>
        </row>
        <row r="17469">
          <cell r="AG17469">
            <v>14940</v>
          </cell>
        </row>
        <row r="17470">
          <cell r="F17470" t="str">
            <v>152326197111246617</v>
          </cell>
        </row>
        <row r="17470">
          <cell r="AG17470">
            <v>15407.44</v>
          </cell>
        </row>
        <row r="17471">
          <cell r="F17471" t="str">
            <v>152326196210246634</v>
          </cell>
        </row>
        <row r="17471">
          <cell r="AG17471">
            <v>11890.79</v>
          </cell>
        </row>
        <row r="17472">
          <cell r="F17472" t="str">
            <v>152326194312226619</v>
          </cell>
        </row>
        <row r="17472">
          <cell r="AG17472">
            <v>13054.67</v>
          </cell>
        </row>
        <row r="17473">
          <cell r="F17473" t="str">
            <v>15232619510512661X</v>
          </cell>
        </row>
        <row r="17473">
          <cell r="AG17473">
            <v>13074.63</v>
          </cell>
        </row>
        <row r="17474">
          <cell r="F17474" t="str">
            <v>152326194811136626</v>
          </cell>
        </row>
        <row r="17474">
          <cell r="AG17474">
            <v>12254.45</v>
          </cell>
        </row>
        <row r="17475">
          <cell r="F17475" t="str">
            <v>152326196606276610</v>
          </cell>
        </row>
        <row r="17475">
          <cell r="AG17475">
            <v>12047.72</v>
          </cell>
        </row>
        <row r="17476">
          <cell r="F17476" t="str">
            <v>152326197010176613</v>
          </cell>
        </row>
        <row r="17476">
          <cell r="AG17476">
            <v>14352.55</v>
          </cell>
        </row>
        <row r="17477">
          <cell r="F17477" t="str">
            <v>150525201004101182</v>
          </cell>
        </row>
        <row r="17477">
          <cell r="AG17477">
            <v>13803.49</v>
          </cell>
        </row>
        <row r="17478">
          <cell r="F17478" t="str">
            <v>152326194408166622</v>
          </cell>
        </row>
        <row r="17478">
          <cell r="AG17478">
            <v>11576.74</v>
          </cell>
        </row>
        <row r="17479">
          <cell r="F17479" t="str">
            <v>152326199010106614</v>
          </cell>
        </row>
        <row r="17479">
          <cell r="AG17479">
            <v>19058.22</v>
          </cell>
        </row>
        <row r="17480">
          <cell r="F17480" t="str">
            <v>152326196809266615</v>
          </cell>
        </row>
        <row r="17480">
          <cell r="AG17480">
            <v>18249.88</v>
          </cell>
        </row>
        <row r="17481">
          <cell r="F17481" t="str">
            <v>152326196611116611</v>
          </cell>
        </row>
        <row r="17481">
          <cell r="AG17481">
            <v>17141.55</v>
          </cell>
        </row>
        <row r="17482">
          <cell r="F17482" t="str">
            <v>152326196508136622</v>
          </cell>
        </row>
        <row r="17482">
          <cell r="AG17482">
            <v>14924.83</v>
          </cell>
        </row>
        <row r="17483">
          <cell r="F17483" t="str">
            <v>152326196109266630</v>
          </cell>
        </row>
        <row r="17483">
          <cell r="AG17483">
            <v>13555.44</v>
          </cell>
        </row>
        <row r="17484">
          <cell r="F17484" t="str">
            <v>15232619760116661X</v>
          </cell>
        </row>
        <row r="17484">
          <cell r="AG17484">
            <v>16633.22</v>
          </cell>
        </row>
        <row r="17485">
          <cell r="F17485" t="str">
            <v>152326197303046636</v>
          </cell>
        </row>
        <row r="17485">
          <cell r="AG17485">
            <v>16838.25</v>
          </cell>
        </row>
        <row r="17486">
          <cell r="F17486" t="str">
            <v>152326196211096623</v>
          </cell>
        </row>
        <row r="17486">
          <cell r="AG17486">
            <v>19867.84</v>
          </cell>
        </row>
        <row r="17487">
          <cell r="F17487" t="str">
            <v>152326196607086616</v>
          </cell>
        </row>
        <row r="17487">
          <cell r="AG17487">
            <v>29582.2</v>
          </cell>
        </row>
        <row r="17488">
          <cell r="F17488" t="str">
            <v>15232619730113663843</v>
          </cell>
        </row>
        <row r="17488">
          <cell r="AG17488">
            <v>24003</v>
          </cell>
        </row>
        <row r="17489">
          <cell r="F17489" t="str">
            <v>152326195511051721</v>
          </cell>
        </row>
        <row r="17489">
          <cell r="AG17489">
            <v>28993.54</v>
          </cell>
        </row>
        <row r="17490">
          <cell r="F17490" t="str">
            <v>152326198410021711</v>
          </cell>
        </row>
        <row r="17490">
          <cell r="AG17490">
            <v>24500</v>
          </cell>
        </row>
        <row r="17491">
          <cell r="F17491" t="str">
            <v>15232619540329171X</v>
          </cell>
        </row>
        <row r="17491">
          <cell r="AG17491">
            <v>25874.41</v>
          </cell>
        </row>
        <row r="17492">
          <cell r="F17492" t="str">
            <v>152326197406041715</v>
          </cell>
        </row>
        <row r="17492">
          <cell r="AG17492">
            <v>28664</v>
          </cell>
        </row>
        <row r="17493">
          <cell r="F17493" t="str">
            <v>152326197504251716</v>
          </cell>
        </row>
        <row r="17493">
          <cell r="AG17493">
            <v>46901.2</v>
          </cell>
        </row>
        <row r="17494">
          <cell r="F17494" t="str">
            <v>152326195708211725</v>
          </cell>
        </row>
        <row r="17494">
          <cell r="AG17494">
            <v>22351.38</v>
          </cell>
        </row>
        <row r="17495">
          <cell r="F17495" t="str">
            <v>152326195506221714</v>
          </cell>
        </row>
        <row r="17495">
          <cell r="AG17495">
            <v>19860</v>
          </cell>
        </row>
        <row r="17496">
          <cell r="F17496" t="str">
            <v>152326195910241717</v>
          </cell>
        </row>
        <row r="17496">
          <cell r="AG17496">
            <v>27373.41</v>
          </cell>
        </row>
        <row r="17497">
          <cell r="F17497" t="str">
            <v>15232619540705173X</v>
          </cell>
        </row>
        <row r="17497">
          <cell r="AG17497">
            <v>20226.51</v>
          </cell>
        </row>
        <row r="17498">
          <cell r="F17498" t="str">
            <v>15232619690219173444</v>
          </cell>
        </row>
        <row r="17498">
          <cell r="AG17498">
            <v>14579.36</v>
          </cell>
        </row>
        <row r="17499">
          <cell r="F17499" t="str">
            <v>152326196304221710</v>
          </cell>
        </row>
        <row r="17499">
          <cell r="AG17499">
            <v>24599.91</v>
          </cell>
        </row>
        <row r="17500">
          <cell r="F17500" t="str">
            <v>152326195109061710</v>
          </cell>
        </row>
        <row r="17500">
          <cell r="AG17500">
            <v>29371.03</v>
          </cell>
        </row>
        <row r="17501">
          <cell r="F17501" t="str">
            <v>152326195906191729</v>
          </cell>
        </row>
        <row r="17501">
          <cell r="AG17501">
            <v>35034.5</v>
          </cell>
        </row>
        <row r="17502">
          <cell r="F17502" t="str">
            <v>15232619710724171744</v>
          </cell>
        </row>
        <row r="17502">
          <cell r="AG17502">
            <v>29307</v>
          </cell>
        </row>
        <row r="17503">
          <cell r="F17503" t="str">
            <v>152326197505171718</v>
          </cell>
        </row>
        <row r="17503">
          <cell r="AG17503">
            <v>19609.06</v>
          </cell>
        </row>
        <row r="17504">
          <cell r="F17504" t="str">
            <v>152326197105051717</v>
          </cell>
        </row>
        <row r="17504">
          <cell r="AG17504">
            <v>29660.01</v>
          </cell>
        </row>
        <row r="17505">
          <cell r="F17505" t="str">
            <v>15232619530726173X</v>
          </cell>
        </row>
        <row r="17505">
          <cell r="AG17505">
            <v>28261.25</v>
          </cell>
        </row>
        <row r="17506">
          <cell r="F17506" t="str">
            <v>152326198508201710</v>
          </cell>
        </row>
        <row r="17506">
          <cell r="AG17506">
            <v>18500</v>
          </cell>
        </row>
        <row r="17507">
          <cell r="F17507" t="str">
            <v>152326198205135082</v>
          </cell>
        </row>
        <row r="17507">
          <cell r="AG17507">
            <v>21333.33</v>
          </cell>
        </row>
        <row r="17508">
          <cell r="F17508" t="str">
            <v>152326196501011712</v>
          </cell>
        </row>
        <row r="17508">
          <cell r="AG17508">
            <v>19731.06</v>
          </cell>
        </row>
        <row r="17509">
          <cell r="F17509" t="str">
            <v>152326194407181724</v>
          </cell>
        </row>
        <row r="17509">
          <cell r="AG17509">
            <v>10376.95</v>
          </cell>
        </row>
        <row r="17510">
          <cell r="F17510" t="str">
            <v>152326196808051719</v>
          </cell>
        </row>
        <row r="17510">
          <cell r="AG17510">
            <v>20051.82</v>
          </cell>
        </row>
        <row r="17511">
          <cell r="F17511" t="str">
            <v>152326196301301715</v>
          </cell>
        </row>
        <row r="17511">
          <cell r="AG17511">
            <v>18981.3</v>
          </cell>
        </row>
        <row r="17512">
          <cell r="F17512" t="str">
            <v>15232619550312171842</v>
          </cell>
        </row>
        <row r="17512">
          <cell r="AG17512">
            <v>14734.71</v>
          </cell>
        </row>
        <row r="17513">
          <cell r="F17513" t="str">
            <v>152326198109291712</v>
          </cell>
        </row>
        <row r="17513">
          <cell r="AG17513">
            <v>12931.4</v>
          </cell>
        </row>
        <row r="17514">
          <cell r="F17514" t="str">
            <v>152326198105301717</v>
          </cell>
        </row>
        <row r="17514">
          <cell r="AG17514">
            <v>13691.2</v>
          </cell>
        </row>
        <row r="17515">
          <cell r="F17515" t="str">
            <v>152326197009261714</v>
          </cell>
        </row>
        <row r="17515">
          <cell r="AG17515">
            <v>13045.83</v>
          </cell>
        </row>
        <row r="17516">
          <cell r="F17516" t="str">
            <v>152326196309031713</v>
          </cell>
        </row>
        <row r="17516">
          <cell r="AG17516">
            <v>19983.68</v>
          </cell>
        </row>
        <row r="17517">
          <cell r="F17517" t="str">
            <v>152326195004251729</v>
          </cell>
        </row>
        <row r="17517">
          <cell r="AG17517">
            <v>10530.85</v>
          </cell>
        </row>
        <row r="17518">
          <cell r="F17518" t="str">
            <v>15232619540103175422</v>
          </cell>
        </row>
        <row r="17518">
          <cell r="AG17518">
            <v>20029.79</v>
          </cell>
        </row>
        <row r="17519">
          <cell r="F17519" t="str">
            <v>152326196609121737</v>
          </cell>
        </row>
        <row r="17519">
          <cell r="AG17519">
            <v>16256.06</v>
          </cell>
        </row>
        <row r="17520">
          <cell r="F17520" t="str">
            <v>152326195503161736</v>
          </cell>
        </row>
        <row r="17520">
          <cell r="AG17520">
            <v>10769.15</v>
          </cell>
        </row>
        <row r="17521">
          <cell r="F17521" t="str">
            <v>152326197301161710</v>
          </cell>
        </row>
        <row r="17521">
          <cell r="AG17521">
            <v>10193.01</v>
          </cell>
        </row>
        <row r="17522">
          <cell r="F17522" t="str">
            <v>152326196304301729</v>
          </cell>
        </row>
        <row r="17522">
          <cell r="AG17522">
            <v>11133.54</v>
          </cell>
        </row>
        <row r="17523">
          <cell r="F17523" t="str">
            <v>15232619570716172X</v>
          </cell>
        </row>
        <row r="17523">
          <cell r="AG17523">
            <v>19897.83</v>
          </cell>
        </row>
        <row r="17524">
          <cell r="F17524" t="str">
            <v>15232619570620171853</v>
          </cell>
        </row>
        <row r="17524">
          <cell r="AG17524">
            <v>11221.41</v>
          </cell>
        </row>
        <row r="17525">
          <cell r="F17525" t="str">
            <v>152326195401081743</v>
          </cell>
        </row>
        <row r="17525">
          <cell r="AG17525">
            <v>16661.27</v>
          </cell>
        </row>
        <row r="17526">
          <cell r="F17526" t="str">
            <v>152326197003071776</v>
          </cell>
        </row>
        <row r="17526">
          <cell r="AG17526">
            <v>17721.99</v>
          </cell>
        </row>
        <row r="17527">
          <cell r="F17527" t="str">
            <v>152326197306011711</v>
          </cell>
        </row>
        <row r="17527">
          <cell r="AG17527">
            <v>10833.33</v>
          </cell>
        </row>
        <row r="17528">
          <cell r="F17528" t="str">
            <v>152326196202261711</v>
          </cell>
        </row>
        <row r="17528">
          <cell r="AG17528">
            <v>11825.23</v>
          </cell>
        </row>
        <row r="17529">
          <cell r="F17529" t="str">
            <v>152326196812261735</v>
          </cell>
        </row>
        <row r="17529">
          <cell r="AG17529">
            <v>12638.46</v>
          </cell>
        </row>
        <row r="17530">
          <cell r="F17530" t="str">
            <v>152326196210081710</v>
          </cell>
        </row>
        <row r="17530">
          <cell r="AG17530">
            <v>14358.87</v>
          </cell>
        </row>
        <row r="17531">
          <cell r="F17531" t="str">
            <v>15232619500307171842</v>
          </cell>
        </row>
        <row r="17531">
          <cell r="AG17531">
            <v>19851.52</v>
          </cell>
        </row>
        <row r="17532">
          <cell r="F17532" t="str">
            <v>152326194703151714</v>
          </cell>
        </row>
        <row r="17532">
          <cell r="AG17532">
            <v>10812.39</v>
          </cell>
        </row>
        <row r="17533">
          <cell r="F17533" t="str">
            <v>15232619571109171X43</v>
          </cell>
        </row>
        <row r="17533">
          <cell r="AG17533">
            <v>20269.69</v>
          </cell>
        </row>
        <row r="17534">
          <cell r="F17534" t="str">
            <v>152326195610071744</v>
          </cell>
        </row>
        <row r="17534">
          <cell r="AG17534">
            <v>20084.93</v>
          </cell>
        </row>
        <row r="17535">
          <cell r="F17535" t="str">
            <v>152326195202091711</v>
          </cell>
        </row>
        <row r="17535">
          <cell r="AG17535">
            <v>10284.69</v>
          </cell>
        </row>
        <row r="17536">
          <cell r="F17536" t="str">
            <v>15232619660830171X</v>
          </cell>
        </row>
        <row r="17536">
          <cell r="AG17536">
            <v>14633.33</v>
          </cell>
        </row>
        <row r="17537">
          <cell r="F17537" t="str">
            <v>152326194803301716</v>
          </cell>
        </row>
        <row r="17537">
          <cell r="AG17537">
            <v>19727.31</v>
          </cell>
        </row>
        <row r="17538">
          <cell r="F17538" t="str">
            <v>152326196508141739</v>
          </cell>
        </row>
        <row r="17538">
          <cell r="AG17538">
            <v>11166.84</v>
          </cell>
        </row>
        <row r="17539">
          <cell r="F17539" t="str">
            <v>152326197711171735</v>
          </cell>
        </row>
        <row r="17539">
          <cell r="AG17539">
            <v>19932.26</v>
          </cell>
        </row>
        <row r="17540">
          <cell r="F17540" t="str">
            <v>152326196708151712</v>
          </cell>
        </row>
        <row r="17540">
          <cell r="AG17540">
            <v>16254.31</v>
          </cell>
        </row>
        <row r="17541">
          <cell r="F17541" t="str">
            <v>152326196207021717</v>
          </cell>
        </row>
        <row r="17541">
          <cell r="AG17541">
            <v>19833.97</v>
          </cell>
        </row>
        <row r="17542">
          <cell r="F17542" t="str">
            <v>152326195008231725</v>
          </cell>
        </row>
        <row r="17542">
          <cell r="AG17542">
            <v>14376.95</v>
          </cell>
        </row>
        <row r="17543">
          <cell r="F17543" t="str">
            <v>152326195905061711</v>
          </cell>
        </row>
        <row r="17543">
          <cell r="AG17543">
            <v>13719.56</v>
          </cell>
        </row>
        <row r="17544">
          <cell r="F17544" t="str">
            <v>152326198401221711</v>
          </cell>
        </row>
        <row r="17544">
          <cell r="AG17544">
            <v>14023.27</v>
          </cell>
        </row>
        <row r="17545">
          <cell r="F17545" t="str">
            <v>152326194410031719</v>
          </cell>
        </row>
        <row r="17545">
          <cell r="AG17545">
            <v>30440.5</v>
          </cell>
        </row>
        <row r="17546">
          <cell r="F17546" t="str">
            <v>152326196205261717</v>
          </cell>
        </row>
        <row r="17546">
          <cell r="AG17546">
            <v>23555.35</v>
          </cell>
        </row>
        <row r="17547">
          <cell r="F17547" t="str">
            <v>152326195810071714</v>
          </cell>
        </row>
        <row r="17547">
          <cell r="AG17547">
            <v>32829.93</v>
          </cell>
        </row>
        <row r="17548">
          <cell r="F17548" t="str">
            <v>152326195510081734</v>
          </cell>
        </row>
        <row r="17548">
          <cell r="AG17548">
            <v>12616.25</v>
          </cell>
        </row>
        <row r="17549">
          <cell r="F17549" t="str">
            <v>15232619660419171X</v>
          </cell>
        </row>
        <row r="17549">
          <cell r="AG17549">
            <v>12243</v>
          </cell>
        </row>
        <row r="17550">
          <cell r="F17550" t="str">
            <v>152326196210071715</v>
          </cell>
        </row>
        <row r="17550">
          <cell r="AG17550">
            <v>16249.61</v>
          </cell>
        </row>
        <row r="17551">
          <cell r="F17551" t="str">
            <v>152326195703071743</v>
          </cell>
        </row>
        <row r="17551">
          <cell r="AG17551">
            <v>29697.72</v>
          </cell>
        </row>
        <row r="17552">
          <cell r="F17552" t="str">
            <v>15232619550307173062</v>
          </cell>
        </row>
        <row r="17552">
          <cell r="AG17552">
            <v>12217.3</v>
          </cell>
        </row>
        <row r="17553">
          <cell r="F17553" t="str">
            <v>152326196509221714</v>
          </cell>
        </row>
        <row r="17553">
          <cell r="AG17553">
            <v>14582.54</v>
          </cell>
        </row>
        <row r="17554">
          <cell r="F17554" t="str">
            <v>15232620070106173X</v>
          </cell>
        </row>
        <row r="17554">
          <cell r="AG17554">
            <v>19885.52</v>
          </cell>
        </row>
        <row r="17555">
          <cell r="F17555" t="str">
            <v>152326197509071714</v>
          </cell>
        </row>
        <row r="17555">
          <cell r="AG17555">
            <v>13000</v>
          </cell>
        </row>
        <row r="17556">
          <cell r="F17556" t="str">
            <v>15232619650309171X</v>
          </cell>
        </row>
        <row r="17556">
          <cell r="AG17556">
            <v>19857.38</v>
          </cell>
        </row>
        <row r="17557">
          <cell r="F17557" t="str">
            <v>152326197803291718</v>
          </cell>
        </row>
        <row r="17557">
          <cell r="AG17557">
            <v>12693.66</v>
          </cell>
        </row>
        <row r="17558">
          <cell r="F17558" t="str">
            <v>15232619310930172X</v>
          </cell>
        </row>
        <row r="17558">
          <cell r="AG17558">
            <v>25956.3</v>
          </cell>
        </row>
        <row r="17559">
          <cell r="F17559" t="str">
            <v>152326195812071718</v>
          </cell>
        </row>
        <row r="17559">
          <cell r="AG17559">
            <v>17912.17</v>
          </cell>
        </row>
        <row r="17560">
          <cell r="F17560" t="str">
            <v>152326197401211711</v>
          </cell>
        </row>
        <row r="17560">
          <cell r="AG17560">
            <v>11666.67</v>
          </cell>
        </row>
        <row r="17561">
          <cell r="F17561" t="str">
            <v>15232619540330171143</v>
          </cell>
        </row>
        <row r="17561">
          <cell r="AG17561">
            <v>19895.61</v>
          </cell>
        </row>
        <row r="17562">
          <cell r="F17562" t="str">
            <v>152326197603295343</v>
          </cell>
        </row>
        <row r="17562">
          <cell r="AG17562">
            <v>18584.45</v>
          </cell>
        </row>
        <row r="17563">
          <cell r="F17563" t="str">
            <v>152326196707031727</v>
          </cell>
        </row>
        <row r="17563">
          <cell r="AG17563">
            <v>19921.67</v>
          </cell>
        </row>
        <row r="17564">
          <cell r="F17564" t="str">
            <v>152326194810171729</v>
          </cell>
        </row>
        <row r="17564">
          <cell r="AG17564">
            <v>10037.32</v>
          </cell>
        </row>
        <row r="17565">
          <cell r="F17565" t="str">
            <v>15232619570130171X</v>
          </cell>
        </row>
        <row r="17565">
          <cell r="AG17565">
            <v>19171.8</v>
          </cell>
        </row>
        <row r="17566">
          <cell r="F17566" t="str">
            <v>152326194202021727</v>
          </cell>
        </row>
        <row r="17566">
          <cell r="AG17566">
            <v>17885.3</v>
          </cell>
        </row>
        <row r="17567">
          <cell r="F17567" t="str">
            <v>152326196308131739</v>
          </cell>
        </row>
        <row r="17567">
          <cell r="AG17567">
            <v>16182.97</v>
          </cell>
        </row>
        <row r="17568">
          <cell r="F17568" t="str">
            <v>152326198702091711</v>
          </cell>
        </row>
        <row r="17568">
          <cell r="AG17568">
            <v>21688.94</v>
          </cell>
        </row>
        <row r="17569">
          <cell r="F17569" t="str">
            <v>152326195401101724</v>
          </cell>
        </row>
        <row r="17569">
          <cell r="AG17569">
            <v>11884</v>
          </cell>
        </row>
        <row r="17570">
          <cell r="F17570" t="str">
            <v>15232619560215171X</v>
          </cell>
        </row>
        <row r="17570">
          <cell r="AG17570">
            <v>17558.33</v>
          </cell>
        </row>
        <row r="17571">
          <cell r="F17571" t="str">
            <v>152326197802201717</v>
          </cell>
        </row>
        <row r="17571">
          <cell r="AG17571">
            <v>14484.15</v>
          </cell>
        </row>
        <row r="17572">
          <cell r="F17572" t="str">
            <v>152326197906291737</v>
          </cell>
        </row>
        <row r="17572">
          <cell r="AG17572">
            <v>13910.31</v>
          </cell>
        </row>
        <row r="17573">
          <cell r="F17573" t="str">
            <v>15232619730106171X</v>
          </cell>
        </row>
        <row r="17573">
          <cell r="AG17573">
            <v>26673.2</v>
          </cell>
        </row>
        <row r="17574">
          <cell r="F17574" t="str">
            <v>152326195203081718</v>
          </cell>
        </row>
        <row r="17574">
          <cell r="AG17574">
            <v>19829.75</v>
          </cell>
        </row>
        <row r="17575">
          <cell r="F17575" t="str">
            <v>152326196906231713</v>
          </cell>
        </row>
        <row r="17575">
          <cell r="AG17575">
            <v>19521.48</v>
          </cell>
        </row>
        <row r="17576">
          <cell r="F17576" t="str">
            <v>152326195710111715</v>
          </cell>
        </row>
        <row r="17576">
          <cell r="AG17576">
            <v>13156.8</v>
          </cell>
        </row>
        <row r="17577">
          <cell r="F17577" t="str">
            <v>150525195302141715</v>
          </cell>
        </row>
        <row r="17577">
          <cell r="AG17577">
            <v>16364.5</v>
          </cell>
        </row>
        <row r="17578">
          <cell r="F17578" t="str">
            <v>152326197112161711</v>
          </cell>
        </row>
        <row r="17578">
          <cell r="AG17578">
            <v>19464.08</v>
          </cell>
        </row>
        <row r="17579">
          <cell r="F17579" t="str">
            <v>152326196308041717</v>
          </cell>
        </row>
        <row r="17579">
          <cell r="AG17579">
            <v>17085.3</v>
          </cell>
        </row>
        <row r="17580">
          <cell r="F17580" t="str">
            <v>15232619751018171844</v>
          </cell>
        </row>
        <row r="17580">
          <cell r="AG17580">
            <v>12478.24</v>
          </cell>
        </row>
        <row r="17581">
          <cell r="F17581" t="str">
            <v>152326196301031751</v>
          </cell>
        </row>
        <row r="17581">
          <cell r="AG17581">
            <v>16269.5</v>
          </cell>
        </row>
        <row r="17582">
          <cell r="F17582" t="str">
            <v>152326195908211711</v>
          </cell>
        </row>
        <row r="17582">
          <cell r="AG17582">
            <v>33529</v>
          </cell>
        </row>
        <row r="17583">
          <cell r="F17583" t="str">
            <v>152326198410261715</v>
          </cell>
        </row>
        <row r="17583">
          <cell r="AG17583">
            <v>13950.15</v>
          </cell>
        </row>
        <row r="17584">
          <cell r="F17584" t="str">
            <v>152326196508101729</v>
          </cell>
        </row>
        <row r="17584">
          <cell r="AG17584">
            <v>20644.72</v>
          </cell>
        </row>
        <row r="17585">
          <cell r="F17585" t="str">
            <v>152326197302151741</v>
          </cell>
        </row>
        <row r="17585">
          <cell r="AG17585">
            <v>15899.15</v>
          </cell>
        </row>
        <row r="17586">
          <cell r="F17586" t="str">
            <v>15232619690212171X43</v>
          </cell>
        </row>
        <row r="17586">
          <cell r="AG17586">
            <v>14774.02</v>
          </cell>
        </row>
        <row r="17587">
          <cell r="F17587" t="str">
            <v>15232619641206173452</v>
          </cell>
        </row>
        <row r="17587">
          <cell r="AG17587">
            <v>16815.51</v>
          </cell>
        </row>
        <row r="17588">
          <cell r="F17588" t="str">
            <v>150525197503221729</v>
          </cell>
        </row>
        <row r="17588">
          <cell r="AG17588">
            <v>13481.58</v>
          </cell>
        </row>
        <row r="17589">
          <cell r="F17589" t="str">
            <v>152326195310141712</v>
          </cell>
        </row>
        <row r="17589">
          <cell r="AG17589">
            <v>12321.93</v>
          </cell>
        </row>
        <row r="17590">
          <cell r="F17590" t="str">
            <v>152326196308101716</v>
          </cell>
        </row>
        <row r="17590">
          <cell r="AG17590">
            <v>13246.48</v>
          </cell>
        </row>
        <row r="17591">
          <cell r="F17591" t="str">
            <v>152326197402011711</v>
          </cell>
        </row>
        <row r="17591">
          <cell r="AG17591">
            <v>14166.11</v>
          </cell>
        </row>
        <row r="17592">
          <cell r="F17592" t="str">
            <v>15232619360824171743</v>
          </cell>
        </row>
        <row r="17592">
          <cell r="AG17592">
            <v>24040.56</v>
          </cell>
        </row>
        <row r="17593">
          <cell r="F17593" t="str">
            <v>152326196310171713</v>
          </cell>
        </row>
        <row r="17593">
          <cell r="AG17593">
            <v>12154.69</v>
          </cell>
        </row>
        <row r="17594">
          <cell r="F17594" t="str">
            <v>152326198605131734</v>
          </cell>
        </row>
        <row r="17594">
          <cell r="AG17594">
            <v>14563.02</v>
          </cell>
        </row>
        <row r="17595">
          <cell r="F17595" t="str">
            <v>152326196506291733</v>
          </cell>
        </row>
        <row r="17595">
          <cell r="AG17595">
            <v>15965.49</v>
          </cell>
        </row>
        <row r="17596">
          <cell r="F17596" t="str">
            <v>152326196312061710</v>
          </cell>
        </row>
        <row r="17596">
          <cell r="AG17596">
            <v>13988.62</v>
          </cell>
        </row>
        <row r="17597">
          <cell r="F17597" t="str">
            <v>152326197210021771</v>
          </cell>
        </row>
        <row r="17597">
          <cell r="AG17597">
            <v>19852.2</v>
          </cell>
        </row>
        <row r="17598">
          <cell r="F17598" t="str">
            <v>152326197210141730</v>
          </cell>
        </row>
        <row r="17598">
          <cell r="AG17598">
            <v>20729.15</v>
          </cell>
        </row>
        <row r="17599">
          <cell r="F17599" t="str">
            <v>152326198004251714</v>
          </cell>
        </row>
        <row r="17599">
          <cell r="AG17599">
            <v>14414.23</v>
          </cell>
        </row>
        <row r="17600">
          <cell r="F17600" t="str">
            <v>152326195211111710</v>
          </cell>
        </row>
        <row r="17600">
          <cell r="AG17600">
            <v>12825.87</v>
          </cell>
        </row>
        <row r="17601">
          <cell r="F17601" t="str">
            <v>152326195603241733</v>
          </cell>
        </row>
        <row r="17601">
          <cell r="AG17601">
            <v>11875.82</v>
          </cell>
        </row>
        <row r="17602">
          <cell r="F17602" t="str">
            <v>152326195401031738</v>
          </cell>
        </row>
        <row r="17602">
          <cell r="AG17602">
            <v>19737.77</v>
          </cell>
        </row>
        <row r="17603">
          <cell r="F17603" t="str">
            <v>152326195211031710</v>
          </cell>
        </row>
        <row r="17603">
          <cell r="AG17603">
            <v>19778.37</v>
          </cell>
        </row>
        <row r="17604">
          <cell r="F17604" t="str">
            <v>152326195302111724</v>
          </cell>
        </row>
        <row r="17604">
          <cell r="AG17604">
            <v>19857.21</v>
          </cell>
        </row>
        <row r="17605">
          <cell r="F17605" t="str">
            <v>152326196301151710</v>
          </cell>
        </row>
        <row r="17605">
          <cell r="AG17605">
            <v>19803.54</v>
          </cell>
        </row>
        <row r="17606">
          <cell r="F17606" t="str">
            <v>152326195704151710</v>
          </cell>
        </row>
        <row r="17606">
          <cell r="AG17606">
            <v>19910.2</v>
          </cell>
        </row>
        <row r="17607">
          <cell r="F17607" t="str">
            <v>152326194609151718</v>
          </cell>
        </row>
        <row r="17607">
          <cell r="AG17607">
            <v>12534.25</v>
          </cell>
        </row>
        <row r="17608">
          <cell r="F17608" t="str">
            <v>152326197006261719</v>
          </cell>
        </row>
        <row r="17608">
          <cell r="AG17608">
            <v>18070.68</v>
          </cell>
        </row>
        <row r="17609">
          <cell r="F17609" t="str">
            <v>152326197407161719</v>
          </cell>
        </row>
        <row r="17609">
          <cell r="AG17609">
            <v>16463.91</v>
          </cell>
        </row>
        <row r="17610">
          <cell r="F17610" t="str">
            <v>15232619660526171613</v>
          </cell>
        </row>
        <row r="17610">
          <cell r="AG17610">
            <v>17999.71</v>
          </cell>
        </row>
        <row r="17611">
          <cell r="F17611" t="str">
            <v>15232619630818171X</v>
          </cell>
        </row>
        <row r="17611">
          <cell r="AG17611">
            <v>10838.2</v>
          </cell>
        </row>
        <row r="17612">
          <cell r="F17612" t="str">
            <v>152326196509101712</v>
          </cell>
        </row>
        <row r="17612">
          <cell r="AG17612">
            <v>18798.45</v>
          </cell>
        </row>
        <row r="17613">
          <cell r="F17613" t="str">
            <v>152326195008031715</v>
          </cell>
        </row>
        <row r="17613">
          <cell r="AG17613">
            <v>10395.99</v>
          </cell>
        </row>
        <row r="17614">
          <cell r="F17614" t="str">
            <v>152326196207141719</v>
          </cell>
        </row>
        <row r="17614">
          <cell r="AG17614">
            <v>15165.43</v>
          </cell>
        </row>
        <row r="17615">
          <cell r="F17615" t="str">
            <v>152326195802151714</v>
          </cell>
        </row>
        <row r="17615">
          <cell r="AG17615">
            <v>10205.03</v>
          </cell>
        </row>
        <row r="17616">
          <cell r="F17616" t="str">
            <v>152326197603121714</v>
          </cell>
        </row>
        <row r="17616">
          <cell r="AG17616">
            <v>13945.54</v>
          </cell>
        </row>
        <row r="17617">
          <cell r="F17617" t="str">
            <v>15232619500108171X</v>
          </cell>
        </row>
        <row r="17617">
          <cell r="AG17617">
            <v>12975.91</v>
          </cell>
        </row>
        <row r="17618">
          <cell r="F17618" t="str">
            <v>152326193910051711</v>
          </cell>
        </row>
        <row r="17618">
          <cell r="AG17618">
            <v>13009.69</v>
          </cell>
        </row>
        <row r="17619">
          <cell r="F17619" t="str">
            <v>152326194708141718</v>
          </cell>
        </row>
        <row r="17619">
          <cell r="AG17619">
            <v>19700.84</v>
          </cell>
        </row>
        <row r="17620">
          <cell r="F17620" t="str">
            <v>152326195204261737</v>
          </cell>
        </row>
        <row r="17620">
          <cell r="AG17620">
            <v>19700.95</v>
          </cell>
        </row>
        <row r="17621">
          <cell r="F17621" t="str">
            <v>152326196104141716</v>
          </cell>
        </row>
        <row r="17621">
          <cell r="AG17621">
            <v>14645.05</v>
          </cell>
        </row>
        <row r="17622">
          <cell r="F17622" t="str">
            <v>152326195912111713</v>
          </cell>
        </row>
        <row r="17622">
          <cell r="AG17622">
            <v>17110.04</v>
          </cell>
        </row>
        <row r="17623">
          <cell r="F17623" t="str">
            <v>15232619600702171243</v>
          </cell>
        </row>
        <row r="17623">
          <cell r="AG17623">
            <v>30404.5</v>
          </cell>
        </row>
        <row r="17624">
          <cell r="F17624" t="str">
            <v>15052519801005171112</v>
          </cell>
        </row>
        <row r="17624">
          <cell r="AG17624">
            <v>21312.33</v>
          </cell>
        </row>
        <row r="17625">
          <cell r="F17625" t="str">
            <v>152326195502101723</v>
          </cell>
        </row>
        <row r="17625">
          <cell r="AG17625">
            <v>19701</v>
          </cell>
        </row>
        <row r="17626">
          <cell r="F17626" t="str">
            <v>152326197608132017</v>
          </cell>
        </row>
        <row r="17626">
          <cell r="AG17626">
            <v>20253.97</v>
          </cell>
        </row>
        <row r="17627">
          <cell r="F17627" t="str">
            <v>152326195511202024</v>
          </cell>
        </row>
        <row r="17627">
          <cell r="AG17627">
            <v>20492.25</v>
          </cell>
        </row>
        <row r="17628">
          <cell r="F17628" t="str">
            <v>152326196602162018</v>
          </cell>
        </row>
        <row r="17628">
          <cell r="AG17628">
            <v>21002.3</v>
          </cell>
        </row>
        <row r="17629">
          <cell r="F17629" t="str">
            <v>152326196502142036</v>
          </cell>
        </row>
        <row r="17629">
          <cell r="AG17629">
            <v>17764.2</v>
          </cell>
        </row>
        <row r="17630">
          <cell r="F17630" t="str">
            <v>152326197003102034</v>
          </cell>
        </row>
        <row r="17630">
          <cell r="AG17630">
            <v>27449.82</v>
          </cell>
        </row>
        <row r="17631">
          <cell r="F17631" t="str">
            <v>15232619540202201642</v>
          </cell>
        </row>
        <row r="17631">
          <cell r="AG17631">
            <v>20070.27</v>
          </cell>
        </row>
        <row r="17632">
          <cell r="F17632" t="str">
            <v>152326194811032034</v>
          </cell>
        </row>
        <row r="17632">
          <cell r="AG17632">
            <v>19776</v>
          </cell>
        </row>
        <row r="17633">
          <cell r="F17633" t="str">
            <v>152326195605142026</v>
          </cell>
        </row>
        <row r="17633">
          <cell r="AG17633">
            <v>18097</v>
          </cell>
        </row>
        <row r="17634">
          <cell r="F17634" t="str">
            <v>152326194802172027</v>
          </cell>
        </row>
        <row r="17634">
          <cell r="AG17634">
            <v>10360</v>
          </cell>
        </row>
        <row r="17635">
          <cell r="F17635" t="str">
            <v>15232619450320202X43</v>
          </cell>
        </row>
        <row r="17635">
          <cell r="AG17635">
            <v>12606</v>
          </cell>
        </row>
        <row r="17636">
          <cell r="F17636" t="str">
            <v>152326195911282019</v>
          </cell>
        </row>
        <row r="17636">
          <cell r="AG17636">
            <v>20553.5</v>
          </cell>
        </row>
        <row r="17637">
          <cell r="F17637" t="str">
            <v>15232619390416201X</v>
          </cell>
        </row>
        <row r="17637">
          <cell r="AG17637">
            <v>10168</v>
          </cell>
        </row>
        <row r="17638">
          <cell r="F17638" t="str">
            <v>152326194702052060</v>
          </cell>
        </row>
        <row r="17638">
          <cell r="AG17638">
            <v>10776</v>
          </cell>
        </row>
        <row r="17639">
          <cell r="F17639" t="str">
            <v>15232619551226207X44</v>
          </cell>
        </row>
        <row r="17639">
          <cell r="AG17639">
            <v>11870.5</v>
          </cell>
        </row>
        <row r="17640">
          <cell r="F17640" t="str">
            <v>15232619501120201X</v>
          </cell>
        </row>
        <row r="17640">
          <cell r="AG17640">
            <v>11897.5</v>
          </cell>
        </row>
        <row r="17641">
          <cell r="F17641" t="str">
            <v>15232619540325201644</v>
          </cell>
        </row>
        <row r="17641">
          <cell r="AG17641">
            <v>17120</v>
          </cell>
        </row>
        <row r="17642">
          <cell r="F17642" t="str">
            <v>15232619631015201043</v>
          </cell>
        </row>
        <row r="17642">
          <cell r="AG17642">
            <v>19900</v>
          </cell>
        </row>
        <row r="17643">
          <cell r="F17643" t="str">
            <v>15232619730514201553</v>
          </cell>
        </row>
        <row r="17643">
          <cell r="AG17643">
            <v>15533.33</v>
          </cell>
        </row>
        <row r="17644">
          <cell r="F17644" t="str">
            <v>152326197506262013</v>
          </cell>
        </row>
        <row r="17644">
          <cell r="AG17644">
            <v>13366.67</v>
          </cell>
        </row>
        <row r="17645">
          <cell r="F17645" t="str">
            <v>15232619800117201712B1</v>
          </cell>
        </row>
        <row r="17645">
          <cell r="AG17645">
            <v>22506.67</v>
          </cell>
        </row>
        <row r="17646">
          <cell r="F17646" t="str">
            <v>152326197010292016</v>
          </cell>
        </row>
        <row r="17646">
          <cell r="AG17646">
            <v>22200</v>
          </cell>
        </row>
        <row r="17647">
          <cell r="F17647" t="str">
            <v>152326195201172026</v>
          </cell>
        </row>
        <row r="17647">
          <cell r="AG17647">
            <v>12520</v>
          </cell>
        </row>
        <row r="17648">
          <cell r="F17648" t="str">
            <v>152326196201072038</v>
          </cell>
        </row>
        <row r="17648">
          <cell r="AG17648">
            <v>14620</v>
          </cell>
        </row>
        <row r="17649">
          <cell r="F17649" t="str">
            <v>152326196603092015</v>
          </cell>
        </row>
        <row r="17649">
          <cell r="AG17649">
            <v>18733.33</v>
          </cell>
        </row>
        <row r="17650">
          <cell r="F17650" t="str">
            <v>15232619690427201X</v>
          </cell>
        </row>
        <row r="17650">
          <cell r="AG17650">
            <v>16133.33</v>
          </cell>
        </row>
        <row r="17651">
          <cell r="F17651" t="str">
            <v>15232619820715202X</v>
          </cell>
        </row>
        <row r="17651">
          <cell r="AG17651">
            <v>17400</v>
          </cell>
        </row>
        <row r="17652">
          <cell r="F17652" t="str">
            <v>152326197305062015</v>
          </cell>
        </row>
        <row r="17652">
          <cell r="AG17652">
            <v>13400</v>
          </cell>
        </row>
        <row r="17653">
          <cell r="F17653" t="str">
            <v>15232619641016203X</v>
          </cell>
        </row>
        <row r="17653">
          <cell r="AG17653">
            <v>16260</v>
          </cell>
        </row>
        <row r="17654">
          <cell r="F17654" t="str">
            <v>152326196007072026</v>
          </cell>
        </row>
        <row r="17654">
          <cell r="AG17654">
            <v>15580</v>
          </cell>
        </row>
        <row r="17655">
          <cell r="F17655" t="str">
            <v>152326198009082032</v>
          </cell>
        </row>
        <row r="17655">
          <cell r="AG17655">
            <v>20351.85</v>
          </cell>
        </row>
        <row r="17656">
          <cell r="F17656" t="str">
            <v>15232619741129201743</v>
          </cell>
        </row>
        <row r="17656">
          <cell r="AG17656">
            <v>19743</v>
          </cell>
        </row>
        <row r="17657">
          <cell r="F17657" t="str">
            <v>152326197810062016</v>
          </cell>
        </row>
        <row r="17657">
          <cell r="AG17657">
            <v>11914</v>
          </cell>
        </row>
        <row r="17658">
          <cell r="F17658" t="str">
            <v>152326196307252037</v>
          </cell>
        </row>
        <row r="17658">
          <cell r="AG17658">
            <v>19158.45</v>
          </cell>
        </row>
        <row r="17659">
          <cell r="F17659" t="str">
            <v>152326194907072022</v>
          </cell>
        </row>
        <row r="17659">
          <cell r="AG17659">
            <v>11580.05</v>
          </cell>
        </row>
        <row r="17660">
          <cell r="F17660" t="str">
            <v>15232619730121201214</v>
          </cell>
        </row>
        <row r="17660">
          <cell r="AG17660">
            <v>10815.66</v>
          </cell>
        </row>
        <row r="17661">
          <cell r="F17661" t="str">
            <v>15232619710826203443</v>
          </cell>
        </row>
        <row r="17661">
          <cell r="AG17661">
            <v>21707.14</v>
          </cell>
        </row>
        <row r="17662">
          <cell r="F17662" t="str">
            <v>152326195902192011</v>
          </cell>
        </row>
        <row r="17662">
          <cell r="AG17662">
            <v>32346.42</v>
          </cell>
        </row>
        <row r="17663">
          <cell r="F17663" t="str">
            <v>152326196707031719</v>
          </cell>
        </row>
        <row r="17663">
          <cell r="AG17663">
            <v>20259.3</v>
          </cell>
        </row>
        <row r="17664">
          <cell r="F17664" t="str">
            <v>152326196707062013</v>
          </cell>
        </row>
        <row r="17664">
          <cell r="AG17664">
            <v>22259.7</v>
          </cell>
        </row>
        <row r="17665">
          <cell r="F17665" t="str">
            <v>152326197509162018</v>
          </cell>
        </row>
        <row r="17665">
          <cell r="AG17665">
            <v>19932.75</v>
          </cell>
        </row>
        <row r="17666">
          <cell r="F17666" t="str">
            <v>152326197103102015</v>
          </cell>
        </row>
        <row r="17666">
          <cell r="AG17666">
            <v>15358.89</v>
          </cell>
        </row>
        <row r="17667">
          <cell r="F17667" t="str">
            <v>152326195212222033</v>
          </cell>
        </row>
        <row r="17667">
          <cell r="AG17667">
            <v>14703.13</v>
          </cell>
        </row>
        <row r="17668">
          <cell r="F17668" t="str">
            <v>152326197310232031</v>
          </cell>
        </row>
        <row r="17668">
          <cell r="AG17668">
            <v>10474.94</v>
          </cell>
        </row>
        <row r="17669">
          <cell r="F17669" t="str">
            <v>15232619690529203942</v>
          </cell>
        </row>
        <row r="17669">
          <cell r="AG17669">
            <v>20231.25</v>
          </cell>
        </row>
        <row r="17670">
          <cell r="F17670" t="str">
            <v>15232619700415201714</v>
          </cell>
        </row>
        <row r="17670">
          <cell r="AG17670">
            <v>35875.63</v>
          </cell>
        </row>
        <row r="17671">
          <cell r="F17671" t="str">
            <v>152326198202232012</v>
          </cell>
        </row>
        <row r="17671">
          <cell r="AG17671">
            <v>14769.57</v>
          </cell>
        </row>
        <row r="17672">
          <cell r="F17672" t="str">
            <v>15232619790908205X</v>
          </cell>
        </row>
        <row r="17672">
          <cell r="AG17672">
            <v>13459.42</v>
          </cell>
        </row>
        <row r="17673">
          <cell r="F17673" t="str">
            <v>152326197007152012</v>
          </cell>
        </row>
        <row r="17673">
          <cell r="AG17673">
            <v>15486.99</v>
          </cell>
        </row>
        <row r="17674">
          <cell r="F17674" t="str">
            <v>152326198003012017</v>
          </cell>
        </row>
        <row r="17674">
          <cell r="AG17674">
            <v>11026.2</v>
          </cell>
        </row>
        <row r="17675">
          <cell r="F17675" t="str">
            <v>152326197108262042</v>
          </cell>
        </row>
        <row r="17675">
          <cell r="AG17675">
            <v>19624.7</v>
          </cell>
        </row>
        <row r="17676">
          <cell r="F17676" t="str">
            <v>152326195512282011</v>
          </cell>
        </row>
        <row r="17676">
          <cell r="AG17676">
            <v>19746.6</v>
          </cell>
        </row>
        <row r="17677">
          <cell r="F17677" t="str">
            <v>15232619800224201362</v>
          </cell>
        </row>
        <row r="17677">
          <cell r="AG17677">
            <v>25450</v>
          </cell>
        </row>
        <row r="17678">
          <cell r="F17678" t="str">
            <v>152326197106075331</v>
          </cell>
        </row>
        <row r="17678">
          <cell r="AG17678">
            <v>19833.96</v>
          </cell>
        </row>
        <row r="17679">
          <cell r="F17679" t="str">
            <v>15232619620924540722</v>
          </cell>
        </row>
        <row r="17679">
          <cell r="AG17679">
            <v>19814.25</v>
          </cell>
        </row>
        <row r="17680">
          <cell r="F17680" t="str">
            <v>15232619690608533062</v>
          </cell>
        </row>
        <row r="17680">
          <cell r="AG17680">
            <v>15303.92</v>
          </cell>
        </row>
        <row r="17681">
          <cell r="F17681" t="str">
            <v>152326198912175331</v>
          </cell>
        </row>
        <row r="17681">
          <cell r="AG17681">
            <v>13971.88</v>
          </cell>
        </row>
        <row r="17682">
          <cell r="F17682" t="str">
            <v>152326194809065312</v>
          </cell>
        </row>
        <row r="17682">
          <cell r="AG17682">
            <v>12682.56</v>
          </cell>
        </row>
        <row r="17683">
          <cell r="F17683" t="str">
            <v>152326196004115318</v>
          </cell>
        </row>
        <row r="17683">
          <cell r="AG17683">
            <v>19847.45</v>
          </cell>
        </row>
        <row r="17684">
          <cell r="F17684" t="str">
            <v>15232619630427531343</v>
          </cell>
        </row>
        <row r="17684">
          <cell r="AG17684">
            <v>19819.14</v>
          </cell>
        </row>
        <row r="17685">
          <cell r="F17685" t="str">
            <v>152326196401305318</v>
          </cell>
        </row>
        <row r="17685">
          <cell r="AG17685">
            <v>17212.55</v>
          </cell>
        </row>
        <row r="17686">
          <cell r="F17686" t="str">
            <v>152326194211175314</v>
          </cell>
        </row>
        <row r="17686">
          <cell r="AG17686">
            <v>12605.91</v>
          </cell>
        </row>
        <row r="17687">
          <cell r="F17687" t="str">
            <v>152326196708205311</v>
          </cell>
        </row>
        <row r="17687">
          <cell r="AG17687">
            <v>13025.88</v>
          </cell>
        </row>
        <row r="17688">
          <cell r="F17688" t="str">
            <v>152326195609115340</v>
          </cell>
        </row>
        <row r="17688">
          <cell r="AG17688">
            <v>19775.77</v>
          </cell>
        </row>
        <row r="17689">
          <cell r="F17689" t="str">
            <v>152326196302225312</v>
          </cell>
        </row>
        <row r="17689">
          <cell r="AG17689">
            <v>19744.06</v>
          </cell>
        </row>
        <row r="17690">
          <cell r="F17690" t="str">
            <v>152326195708095314</v>
          </cell>
        </row>
        <row r="17690">
          <cell r="AG17690">
            <v>15076.68</v>
          </cell>
        </row>
        <row r="17691">
          <cell r="F17691" t="str">
            <v>152326197811254810</v>
          </cell>
        </row>
        <row r="17691">
          <cell r="AG17691">
            <v>17176.85</v>
          </cell>
        </row>
        <row r="17692">
          <cell r="F17692" t="str">
            <v>152326195601254821</v>
          </cell>
        </row>
        <row r="17692">
          <cell r="AG17692">
            <v>15136.03</v>
          </cell>
        </row>
        <row r="17693">
          <cell r="F17693" t="str">
            <v>152326196107294814</v>
          </cell>
        </row>
        <row r="17693">
          <cell r="AG17693">
            <v>17773.33</v>
          </cell>
        </row>
        <row r="17694">
          <cell r="F17694" t="str">
            <v>152326197811304814</v>
          </cell>
        </row>
        <row r="17694">
          <cell r="AG17694">
            <v>15225.25</v>
          </cell>
        </row>
        <row r="17695">
          <cell r="F17695" t="str">
            <v>152326196203174812</v>
          </cell>
        </row>
        <row r="17695">
          <cell r="AG17695">
            <v>19870.79</v>
          </cell>
        </row>
        <row r="17696">
          <cell r="F17696" t="str">
            <v>15232619650225481242</v>
          </cell>
        </row>
        <row r="17696">
          <cell r="AG17696">
            <v>22691.07</v>
          </cell>
        </row>
        <row r="17697">
          <cell r="F17697" t="str">
            <v>15232619691106481742</v>
          </cell>
        </row>
        <row r="17697">
          <cell r="AG17697">
            <v>11813.5</v>
          </cell>
        </row>
        <row r="17698">
          <cell r="F17698" t="str">
            <v>152326199103224812</v>
          </cell>
        </row>
        <row r="17698">
          <cell r="AG17698">
            <v>21478</v>
          </cell>
        </row>
        <row r="17699">
          <cell r="F17699" t="str">
            <v>152326194906224821</v>
          </cell>
        </row>
        <row r="17699">
          <cell r="AG17699">
            <v>28455</v>
          </cell>
        </row>
        <row r="17700">
          <cell r="F17700" t="str">
            <v>152326198109284838</v>
          </cell>
        </row>
        <row r="17700">
          <cell r="AG17700">
            <v>13156.25</v>
          </cell>
        </row>
        <row r="17701">
          <cell r="F17701" t="str">
            <v>152326196301024818</v>
          </cell>
        </row>
        <row r="17701">
          <cell r="AG17701">
            <v>28024.5</v>
          </cell>
        </row>
        <row r="17702">
          <cell r="F17702" t="str">
            <v>152326197006044837</v>
          </cell>
        </row>
        <row r="17702">
          <cell r="AG17702">
            <v>10000</v>
          </cell>
        </row>
        <row r="17703">
          <cell r="F17703" t="str">
            <v>152326195803184817</v>
          </cell>
        </row>
        <row r="17703">
          <cell r="AG17703">
            <v>20733.67</v>
          </cell>
        </row>
        <row r="17704">
          <cell r="F17704" t="str">
            <v>152326197404164818</v>
          </cell>
        </row>
        <row r="17704">
          <cell r="AG17704">
            <v>12842.75</v>
          </cell>
        </row>
        <row r="17705">
          <cell r="F17705" t="str">
            <v>152326199101074830</v>
          </cell>
        </row>
        <row r="17705">
          <cell r="AG17705">
            <v>22234.43</v>
          </cell>
        </row>
        <row r="17706">
          <cell r="F17706" t="str">
            <v>15232619761004487621</v>
          </cell>
        </row>
        <row r="17706">
          <cell r="AG17706">
            <v>19813.82</v>
          </cell>
        </row>
        <row r="17707">
          <cell r="F17707" t="str">
            <v>152326194701164810</v>
          </cell>
        </row>
        <row r="17707">
          <cell r="AG17707">
            <v>22175.81</v>
          </cell>
        </row>
        <row r="17708">
          <cell r="F17708" t="str">
            <v>152326195512244816</v>
          </cell>
        </row>
        <row r="17708">
          <cell r="AG17708">
            <v>18763.26</v>
          </cell>
        </row>
        <row r="17709">
          <cell r="F17709" t="str">
            <v>152326196401214811</v>
          </cell>
        </row>
        <row r="17709">
          <cell r="AG17709">
            <v>17650.02</v>
          </cell>
        </row>
        <row r="17710">
          <cell r="F17710" t="str">
            <v>152326195603014813</v>
          </cell>
        </row>
        <row r="17710">
          <cell r="AG17710">
            <v>12997.84</v>
          </cell>
        </row>
        <row r="17711">
          <cell r="F17711" t="str">
            <v>152326197308104858</v>
          </cell>
        </row>
        <row r="17711">
          <cell r="AG17711">
            <v>18406.57</v>
          </cell>
        </row>
        <row r="17712">
          <cell r="F17712" t="str">
            <v>152326196012204812</v>
          </cell>
        </row>
        <row r="17712">
          <cell r="AG17712">
            <v>16620.46</v>
          </cell>
        </row>
        <row r="17713">
          <cell r="F17713" t="str">
            <v>152326197104144823</v>
          </cell>
        </row>
        <row r="17713">
          <cell r="AG17713">
            <v>18964.13</v>
          </cell>
        </row>
        <row r="17714">
          <cell r="F17714" t="str">
            <v>152326198703024836</v>
          </cell>
        </row>
        <row r="17714">
          <cell r="AG17714">
            <v>11291.21</v>
          </cell>
        </row>
        <row r="17715">
          <cell r="F17715" t="str">
            <v>152326196001164827</v>
          </cell>
        </row>
        <row r="17715">
          <cell r="AG17715">
            <v>13865.04</v>
          </cell>
        </row>
        <row r="17716">
          <cell r="F17716" t="str">
            <v>152326197004114811</v>
          </cell>
        </row>
        <row r="17716">
          <cell r="AG17716">
            <v>21367</v>
          </cell>
        </row>
        <row r="17717">
          <cell r="F17717" t="str">
            <v>152326195103164823</v>
          </cell>
        </row>
        <row r="17717">
          <cell r="AG17717">
            <v>25285.5</v>
          </cell>
        </row>
        <row r="17718">
          <cell r="F17718" t="str">
            <v>152326197412037149</v>
          </cell>
        </row>
        <row r="17718">
          <cell r="AG17718">
            <v>10464.25</v>
          </cell>
        </row>
        <row r="17719">
          <cell r="F17719" t="str">
            <v>15232619510810482X42</v>
          </cell>
        </row>
        <row r="17719">
          <cell r="AG17719">
            <v>14651.5</v>
          </cell>
        </row>
        <row r="17720">
          <cell r="F17720" t="str">
            <v>152326194712224815</v>
          </cell>
        </row>
        <row r="17720">
          <cell r="AG17720">
            <v>13030.5</v>
          </cell>
        </row>
        <row r="17721">
          <cell r="F17721" t="str">
            <v>152326198304064814</v>
          </cell>
        </row>
        <row r="17721">
          <cell r="AG17721">
            <v>15310</v>
          </cell>
        </row>
        <row r="17722">
          <cell r="F17722" t="str">
            <v>152326195712064828</v>
          </cell>
        </row>
        <row r="17722">
          <cell r="AG17722">
            <v>33850.69</v>
          </cell>
        </row>
        <row r="17723">
          <cell r="F17723" t="str">
            <v>152326197511204811</v>
          </cell>
        </row>
        <row r="17723">
          <cell r="AG17723">
            <v>29037.58</v>
          </cell>
        </row>
        <row r="17724">
          <cell r="F17724" t="str">
            <v>15232619931208481X</v>
          </cell>
        </row>
        <row r="17724">
          <cell r="AG17724">
            <v>24998.6</v>
          </cell>
        </row>
        <row r="17725">
          <cell r="F17725" t="str">
            <v>152326197204024837</v>
          </cell>
        </row>
        <row r="17725">
          <cell r="AG17725">
            <v>23999.4</v>
          </cell>
        </row>
        <row r="17726">
          <cell r="F17726" t="str">
            <v>152326198802074812</v>
          </cell>
        </row>
        <row r="17726">
          <cell r="AG17726">
            <v>18257</v>
          </cell>
        </row>
        <row r="17727">
          <cell r="F17727" t="str">
            <v>152326195903114816</v>
          </cell>
        </row>
        <row r="17727">
          <cell r="AG17727">
            <v>29795</v>
          </cell>
        </row>
        <row r="17728">
          <cell r="F17728" t="str">
            <v>152326198010103320</v>
          </cell>
        </row>
        <row r="17728">
          <cell r="AG17728">
            <v>21119</v>
          </cell>
        </row>
        <row r="17729">
          <cell r="F17729" t="str">
            <v>152326197202064819</v>
          </cell>
        </row>
        <row r="17729">
          <cell r="AG17729">
            <v>27068.25</v>
          </cell>
        </row>
        <row r="17730">
          <cell r="F17730" t="str">
            <v>152326194901164815</v>
          </cell>
        </row>
        <row r="17730">
          <cell r="AG17730">
            <v>14365.5</v>
          </cell>
        </row>
        <row r="17731">
          <cell r="F17731" t="str">
            <v>152326198708234859</v>
          </cell>
        </row>
        <row r="17731">
          <cell r="AG17731">
            <v>13335.25</v>
          </cell>
        </row>
        <row r="17732">
          <cell r="F17732" t="str">
            <v>15232619670327481X</v>
          </cell>
        </row>
        <row r="17732">
          <cell r="AG17732">
            <v>24285.6</v>
          </cell>
        </row>
        <row r="17733">
          <cell r="F17733" t="str">
            <v>15232619750829481X</v>
          </cell>
        </row>
        <row r="17733">
          <cell r="AG17733">
            <v>28208.33</v>
          </cell>
        </row>
        <row r="17734">
          <cell r="F17734" t="str">
            <v>152326196605064819</v>
          </cell>
        </row>
        <row r="17734">
          <cell r="AG17734">
            <v>29984.33</v>
          </cell>
        </row>
        <row r="17735">
          <cell r="F17735" t="str">
            <v>152326198209274872</v>
          </cell>
        </row>
        <row r="17735">
          <cell r="AG17735">
            <v>17121</v>
          </cell>
        </row>
        <row r="17736">
          <cell r="F17736" t="str">
            <v>152326196906304812</v>
          </cell>
        </row>
        <row r="17736">
          <cell r="AG17736">
            <v>26062.33</v>
          </cell>
        </row>
        <row r="17737">
          <cell r="F17737" t="str">
            <v>15232619660904481543</v>
          </cell>
        </row>
        <row r="17737">
          <cell r="AG17737">
            <v>27966</v>
          </cell>
        </row>
        <row r="17738">
          <cell r="F17738" t="str">
            <v>152326197007204871</v>
          </cell>
        </row>
        <row r="17738">
          <cell r="AG17738">
            <v>32008.67</v>
          </cell>
        </row>
        <row r="17739">
          <cell r="F17739" t="str">
            <v>152326196608104812</v>
          </cell>
        </row>
        <row r="17739">
          <cell r="AG17739">
            <v>21991</v>
          </cell>
        </row>
        <row r="17740">
          <cell r="F17740" t="str">
            <v>152326199006154816</v>
          </cell>
        </row>
        <row r="17740">
          <cell r="AG17740">
            <v>26914</v>
          </cell>
        </row>
        <row r="17741">
          <cell r="F17741" t="str">
            <v>15232619510307481X</v>
          </cell>
        </row>
        <row r="17741">
          <cell r="AG17741">
            <v>15264</v>
          </cell>
        </row>
        <row r="17742">
          <cell r="F17742" t="str">
            <v>152326197712044818</v>
          </cell>
        </row>
        <row r="17742">
          <cell r="AG17742">
            <v>35536</v>
          </cell>
        </row>
        <row r="17743">
          <cell r="F17743" t="str">
            <v>152326196211144816</v>
          </cell>
        </row>
        <row r="17743">
          <cell r="AG17743">
            <v>23726</v>
          </cell>
        </row>
        <row r="17744">
          <cell r="F17744" t="str">
            <v>152326196208084816</v>
          </cell>
        </row>
        <row r="17744">
          <cell r="AG17744">
            <v>14950</v>
          </cell>
        </row>
        <row r="17745">
          <cell r="F17745" t="str">
            <v>152326196711024810</v>
          </cell>
        </row>
        <row r="17745">
          <cell r="AG17745">
            <v>28763.75</v>
          </cell>
        </row>
        <row r="17746">
          <cell r="F17746" t="str">
            <v>152326196711214817</v>
          </cell>
        </row>
        <row r="17746">
          <cell r="AG17746">
            <v>29278</v>
          </cell>
        </row>
        <row r="17747">
          <cell r="F17747" t="str">
            <v>152326197211074816</v>
          </cell>
        </row>
        <row r="17747">
          <cell r="AG17747">
            <v>26475</v>
          </cell>
        </row>
        <row r="17748">
          <cell r="F17748" t="str">
            <v>152326198501034817</v>
          </cell>
        </row>
        <row r="17748">
          <cell r="AG17748">
            <v>26784.33</v>
          </cell>
        </row>
        <row r="17749">
          <cell r="F17749" t="str">
            <v>152326196712224814</v>
          </cell>
        </row>
        <row r="17749">
          <cell r="AG17749">
            <v>26956.6</v>
          </cell>
        </row>
        <row r="17750">
          <cell r="F17750" t="str">
            <v>152326197312074815</v>
          </cell>
        </row>
        <row r="17750">
          <cell r="AG17750">
            <v>17636.17</v>
          </cell>
        </row>
        <row r="17751">
          <cell r="F17751" t="str">
            <v>152326195308164835</v>
          </cell>
        </row>
        <row r="17751">
          <cell r="AG17751">
            <v>29551.5</v>
          </cell>
        </row>
        <row r="17752">
          <cell r="F17752" t="str">
            <v>15232619710210481X</v>
          </cell>
        </row>
        <row r="17752">
          <cell r="AG17752">
            <v>35549.33</v>
          </cell>
        </row>
        <row r="17753">
          <cell r="F17753" t="str">
            <v>152326197203074816</v>
          </cell>
        </row>
        <row r="17753">
          <cell r="AG17753">
            <v>29878.65</v>
          </cell>
        </row>
        <row r="17754">
          <cell r="F17754" t="str">
            <v>152326197312274833</v>
          </cell>
        </row>
        <row r="17754">
          <cell r="AG17754">
            <v>17435</v>
          </cell>
        </row>
        <row r="17755">
          <cell r="F17755" t="str">
            <v>15232619560915483343</v>
          </cell>
        </row>
        <row r="17755">
          <cell r="AG17755">
            <v>26969</v>
          </cell>
        </row>
        <row r="17756">
          <cell r="F17756" t="str">
            <v>152326194811184812</v>
          </cell>
        </row>
        <row r="17756">
          <cell r="AG17756">
            <v>11640.5</v>
          </cell>
        </row>
        <row r="17757">
          <cell r="F17757" t="str">
            <v>152326197303114838</v>
          </cell>
        </row>
        <row r="17757">
          <cell r="AG17757">
            <v>19732.75</v>
          </cell>
        </row>
        <row r="17758">
          <cell r="F17758" t="str">
            <v>152326198511094813</v>
          </cell>
        </row>
        <row r="17758">
          <cell r="AG17758">
            <v>35001</v>
          </cell>
        </row>
        <row r="17759">
          <cell r="F17759" t="str">
            <v>152326196301184811</v>
          </cell>
        </row>
        <row r="17759">
          <cell r="AG17759">
            <v>19819.67</v>
          </cell>
        </row>
        <row r="17760">
          <cell r="F17760" t="str">
            <v>152326196105284815</v>
          </cell>
        </row>
        <row r="17760">
          <cell r="AG17760">
            <v>17210</v>
          </cell>
        </row>
        <row r="17761">
          <cell r="F17761" t="str">
            <v>152326197711154812</v>
          </cell>
        </row>
        <row r="17761">
          <cell r="AG17761">
            <v>17546.68</v>
          </cell>
        </row>
        <row r="17762">
          <cell r="F17762" t="str">
            <v>152326197504054819</v>
          </cell>
        </row>
        <row r="17762">
          <cell r="AG17762">
            <v>22433.33</v>
          </cell>
        </row>
        <row r="17763">
          <cell r="F17763" t="str">
            <v>152326196710024819</v>
          </cell>
        </row>
        <row r="17763">
          <cell r="AG17763">
            <v>18735.38</v>
          </cell>
        </row>
        <row r="17764">
          <cell r="F17764" t="str">
            <v>152326196803174832</v>
          </cell>
        </row>
        <row r="17764">
          <cell r="AG17764">
            <v>19136.63</v>
          </cell>
        </row>
        <row r="17765">
          <cell r="F17765" t="str">
            <v>152326196601074833</v>
          </cell>
        </row>
        <row r="17765">
          <cell r="AG17765">
            <v>22624.63</v>
          </cell>
        </row>
        <row r="17766">
          <cell r="F17766" t="str">
            <v>152326197105224817</v>
          </cell>
        </row>
        <row r="17766">
          <cell r="AG17766">
            <v>27360</v>
          </cell>
        </row>
        <row r="17767">
          <cell r="F17767" t="str">
            <v>152326199008045074</v>
          </cell>
        </row>
        <row r="17767">
          <cell r="AG17767">
            <v>12454</v>
          </cell>
        </row>
        <row r="17768">
          <cell r="F17768" t="str">
            <v>152325199002156519</v>
          </cell>
        </row>
        <row r="17768">
          <cell r="AG17768">
            <v>11469.5</v>
          </cell>
        </row>
        <row r="17769">
          <cell r="F17769" t="str">
            <v>152326196911055072</v>
          </cell>
        </row>
        <row r="17769">
          <cell r="AG17769">
            <v>13425.5</v>
          </cell>
        </row>
        <row r="17770">
          <cell r="F17770" t="str">
            <v>15232619691230507X</v>
          </cell>
        </row>
        <row r="17770">
          <cell r="AG17770">
            <v>10872</v>
          </cell>
        </row>
        <row r="17771">
          <cell r="F17771" t="str">
            <v>152326196709255070</v>
          </cell>
        </row>
        <row r="17771">
          <cell r="AG17771">
            <v>30456.5</v>
          </cell>
        </row>
        <row r="17772">
          <cell r="F17772" t="str">
            <v>152326196602085075</v>
          </cell>
        </row>
        <row r="17772">
          <cell r="AG17772">
            <v>18500</v>
          </cell>
        </row>
        <row r="17773">
          <cell r="F17773" t="str">
            <v>15232619740306507644</v>
          </cell>
        </row>
        <row r="17773">
          <cell r="AG17773">
            <v>16686</v>
          </cell>
        </row>
        <row r="17774">
          <cell r="F17774" t="str">
            <v>152326195410095071</v>
          </cell>
        </row>
        <row r="17774">
          <cell r="AG17774">
            <v>20514.33</v>
          </cell>
        </row>
        <row r="17775">
          <cell r="F17775" t="str">
            <v>152326197506255075</v>
          </cell>
        </row>
        <row r="17775">
          <cell r="AG17775">
            <v>11084</v>
          </cell>
        </row>
        <row r="17776">
          <cell r="F17776" t="str">
            <v>152326196610115094</v>
          </cell>
        </row>
        <row r="17776">
          <cell r="AG17776">
            <v>12055</v>
          </cell>
        </row>
        <row r="17777">
          <cell r="F17777" t="str">
            <v>152326198009205071</v>
          </cell>
        </row>
        <row r="17777">
          <cell r="AG17777">
            <v>12025.75</v>
          </cell>
        </row>
        <row r="17778">
          <cell r="F17778" t="str">
            <v>152326197712035073</v>
          </cell>
        </row>
        <row r="17778">
          <cell r="AG17778">
            <v>13618.67</v>
          </cell>
        </row>
        <row r="17779">
          <cell r="F17779" t="str">
            <v>152326196203125076</v>
          </cell>
        </row>
        <row r="17779">
          <cell r="AG17779">
            <v>10307</v>
          </cell>
        </row>
        <row r="17780">
          <cell r="F17780" t="str">
            <v>152326196909225079</v>
          </cell>
        </row>
        <row r="17780">
          <cell r="AG17780">
            <v>28388</v>
          </cell>
        </row>
        <row r="17781">
          <cell r="F17781" t="str">
            <v>152326198011235077</v>
          </cell>
        </row>
        <row r="17781">
          <cell r="AG17781">
            <v>12162.75</v>
          </cell>
        </row>
        <row r="17782">
          <cell r="F17782" t="str">
            <v>152326198001055072</v>
          </cell>
        </row>
        <row r="17782">
          <cell r="AG17782">
            <v>12281.75</v>
          </cell>
        </row>
        <row r="17783">
          <cell r="F17783" t="str">
            <v>152326196607215078</v>
          </cell>
        </row>
        <row r="17783">
          <cell r="AG17783">
            <v>23440.67</v>
          </cell>
        </row>
        <row r="17784">
          <cell r="F17784" t="str">
            <v>152326196212115072</v>
          </cell>
        </row>
        <row r="17784">
          <cell r="AG17784">
            <v>18015</v>
          </cell>
        </row>
        <row r="17785">
          <cell r="F17785" t="str">
            <v>152326196911205093</v>
          </cell>
        </row>
        <row r="17785">
          <cell r="AG17785">
            <v>17880.33</v>
          </cell>
        </row>
        <row r="17786">
          <cell r="F17786" t="str">
            <v>152326195804155073</v>
          </cell>
        </row>
        <row r="17786">
          <cell r="AG17786">
            <v>21012.5</v>
          </cell>
        </row>
        <row r="17787">
          <cell r="F17787" t="str">
            <v>152326196807075073</v>
          </cell>
        </row>
        <row r="17787">
          <cell r="AG17787">
            <v>19762.67</v>
          </cell>
        </row>
        <row r="17788">
          <cell r="F17788" t="str">
            <v>152326195706265076</v>
          </cell>
        </row>
        <row r="17788">
          <cell r="AG17788">
            <v>12803.32</v>
          </cell>
        </row>
        <row r="17789">
          <cell r="F17789" t="str">
            <v>15232619750425508X</v>
          </cell>
        </row>
        <row r="17789">
          <cell r="AG17789">
            <v>17314.5</v>
          </cell>
        </row>
        <row r="17790">
          <cell r="F17790" t="str">
            <v>152326196912125079</v>
          </cell>
        </row>
        <row r="17790">
          <cell r="AG17790">
            <v>21790.67</v>
          </cell>
        </row>
        <row r="17791">
          <cell r="F17791" t="str">
            <v>152326197507075076</v>
          </cell>
        </row>
        <row r="17791">
          <cell r="AG17791">
            <v>10219</v>
          </cell>
        </row>
        <row r="17792">
          <cell r="F17792" t="str">
            <v>152326198601145098</v>
          </cell>
        </row>
        <row r="17792">
          <cell r="AG17792">
            <v>11991.5</v>
          </cell>
        </row>
        <row r="17793">
          <cell r="F17793" t="str">
            <v>152326196211135071</v>
          </cell>
        </row>
        <row r="17793">
          <cell r="AG17793">
            <v>20279</v>
          </cell>
        </row>
        <row r="17794">
          <cell r="F17794" t="str">
            <v>15232619780102507X</v>
          </cell>
        </row>
        <row r="17794">
          <cell r="AG17794">
            <v>13355.75</v>
          </cell>
        </row>
        <row r="17795">
          <cell r="F17795" t="str">
            <v>152326198009135077</v>
          </cell>
        </row>
        <row r="17795">
          <cell r="AG17795">
            <v>14647.33</v>
          </cell>
        </row>
        <row r="17796">
          <cell r="F17796" t="str">
            <v>152326197809095072</v>
          </cell>
        </row>
        <row r="17796">
          <cell r="AG17796">
            <v>17239.33</v>
          </cell>
        </row>
        <row r="17797">
          <cell r="F17797" t="str">
            <v>152326197405105094</v>
          </cell>
        </row>
        <row r="17797">
          <cell r="AG17797">
            <v>14683</v>
          </cell>
        </row>
        <row r="17798">
          <cell r="F17798" t="str">
            <v>152326198005295073</v>
          </cell>
        </row>
        <row r="17798">
          <cell r="AG17798">
            <v>10241.33</v>
          </cell>
        </row>
        <row r="17799">
          <cell r="F17799" t="str">
            <v>152326196705095073</v>
          </cell>
        </row>
        <row r="17799">
          <cell r="AG17799">
            <v>14881.33</v>
          </cell>
        </row>
        <row r="17800">
          <cell r="F17800" t="str">
            <v>152326196111235075</v>
          </cell>
        </row>
        <row r="17800">
          <cell r="AG17800">
            <v>16777.8</v>
          </cell>
        </row>
        <row r="17801">
          <cell r="F17801" t="str">
            <v>15232619640222507X</v>
          </cell>
        </row>
        <row r="17801">
          <cell r="AG17801">
            <v>26433.33</v>
          </cell>
        </row>
        <row r="17802">
          <cell r="F17802" t="str">
            <v>152326196311185076</v>
          </cell>
        </row>
        <row r="17802">
          <cell r="AG17802">
            <v>16164.17</v>
          </cell>
        </row>
        <row r="17803">
          <cell r="F17803" t="str">
            <v>152326197112285079</v>
          </cell>
        </row>
        <row r="17803">
          <cell r="AG17803">
            <v>10729</v>
          </cell>
        </row>
        <row r="17804">
          <cell r="F17804" t="str">
            <v>152326195803065076</v>
          </cell>
        </row>
        <row r="17804">
          <cell r="AG17804">
            <v>22142</v>
          </cell>
        </row>
        <row r="17805">
          <cell r="F17805" t="str">
            <v>152326197103305074</v>
          </cell>
        </row>
        <row r="17805">
          <cell r="AG17805">
            <v>22382.5</v>
          </cell>
        </row>
        <row r="17806">
          <cell r="F17806" t="str">
            <v>152326197609095086</v>
          </cell>
        </row>
        <row r="17806">
          <cell r="AG17806">
            <v>54500</v>
          </cell>
        </row>
        <row r="17807">
          <cell r="F17807" t="str">
            <v>152326197106095076</v>
          </cell>
        </row>
        <row r="17807">
          <cell r="AG17807">
            <v>10682.21</v>
          </cell>
        </row>
        <row r="17808">
          <cell r="F17808" t="str">
            <v>152326196701295094</v>
          </cell>
        </row>
        <row r="17808">
          <cell r="AG17808">
            <v>34041.96</v>
          </cell>
        </row>
        <row r="17809">
          <cell r="F17809" t="str">
            <v>15232619620715507X</v>
          </cell>
        </row>
        <row r="17809">
          <cell r="AG17809">
            <v>14042.02</v>
          </cell>
        </row>
        <row r="17810">
          <cell r="F17810" t="str">
            <v>152326198209055071</v>
          </cell>
        </row>
        <row r="17810">
          <cell r="AG17810">
            <v>12584.69</v>
          </cell>
        </row>
        <row r="17811">
          <cell r="F17811" t="str">
            <v>15232619521207507X</v>
          </cell>
        </row>
        <row r="17811">
          <cell r="AG17811">
            <v>19410.33</v>
          </cell>
        </row>
        <row r="17812">
          <cell r="F17812" t="str">
            <v>152326195803205075</v>
          </cell>
        </row>
        <row r="17812">
          <cell r="AG17812">
            <v>22353.2</v>
          </cell>
        </row>
        <row r="17813">
          <cell r="F17813" t="str">
            <v>152326194808065070</v>
          </cell>
        </row>
        <row r="17813">
          <cell r="AG17813">
            <v>14492.5</v>
          </cell>
        </row>
        <row r="17814">
          <cell r="F17814" t="str">
            <v>152326196904215082</v>
          </cell>
        </row>
        <row r="17814">
          <cell r="AG17814">
            <v>19682.5</v>
          </cell>
        </row>
        <row r="17815">
          <cell r="F17815" t="str">
            <v>152326196606045070</v>
          </cell>
        </row>
        <row r="17815">
          <cell r="AG17815">
            <v>22541.25</v>
          </cell>
        </row>
        <row r="17816">
          <cell r="F17816" t="str">
            <v>152326197812135098</v>
          </cell>
        </row>
        <row r="17816">
          <cell r="AG17816">
            <v>27993.5</v>
          </cell>
        </row>
        <row r="17817">
          <cell r="F17817" t="str">
            <v>152326197001015076</v>
          </cell>
        </row>
        <row r="17817">
          <cell r="AG17817">
            <v>31223.25</v>
          </cell>
        </row>
        <row r="17818">
          <cell r="F17818" t="str">
            <v>152326196701045079</v>
          </cell>
        </row>
        <row r="17818">
          <cell r="AG17818">
            <v>19353</v>
          </cell>
        </row>
        <row r="17819">
          <cell r="F17819" t="str">
            <v>152326196208085114</v>
          </cell>
        </row>
        <row r="17819">
          <cell r="AG17819">
            <v>17740.2</v>
          </cell>
        </row>
        <row r="17820">
          <cell r="F17820" t="str">
            <v>152326198607225072</v>
          </cell>
        </row>
        <row r="17820">
          <cell r="AG17820">
            <v>16556</v>
          </cell>
        </row>
        <row r="17821">
          <cell r="F17821" t="str">
            <v>152326198812185110</v>
          </cell>
        </row>
        <row r="17821">
          <cell r="AG17821">
            <v>17264.5</v>
          </cell>
        </row>
        <row r="17822">
          <cell r="F17822" t="str">
            <v>152326197701065090</v>
          </cell>
        </row>
        <row r="17822">
          <cell r="AG17822">
            <v>20585.65</v>
          </cell>
        </row>
        <row r="17823">
          <cell r="F17823" t="str">
            <v>15232619600718509844</v>
          </cell>
        </row>
        <row r="17823">
          <cell r="AG17823">
            <v>19524</v>
          </cell>
        </row>
        <row r="17824">
          <cell r="F17824" t="str">
            <v>152326196911025076</v>
          </cell>
        </row>
        <row r="17824">
          <cell r="AG17824">
            <v>74452.48</v>
          </cell>
        </row>
        <row r="17825">
          <cell r="F17825" t="str">
            <v>15232619721204507244</v>
          </cell>
        </row>
        <row r="17825">
          <cell r="AG17825">
            <v>11241.57</v>
          </cell>
        </row>
        <row r="17826">
          <cell r="F17826" t="str">
            <v>152326194711255070</v>
          </cell>
        </row>
        <row r="17826">
          <cell r="AG17826">
            <v>18884.5</v>
          </cell>
        </row>
        <row r="17827">
          <cell r="F17827" t="str">
            <v>152326197908305071</v>
          </cell>
        </row>
        <row r="17827">
          <cell r="AG17827">
            <v>20067.67</v>
          </cell>
        </row>
        <row r="17828">
          <cell r="F17828" t="str">
            <v>152326197507035074</v>
          </cell>
        </row>
        <row r="17828">
          <cell r="AG17828">
            <v>16297.75</v>
          </cell>
        </row>
        <row r="17829">
          <cell r="F17829" t="str">
            <v>152326196506135079</v>
          </cell>
        </row>
        <row r="17829">
          <cell r="AG17829">
            <v>16497.2</v>
          </cell>
        </row>
        <row r="17830">
          <cell r="F17830" t="str">
            <v>152326195206025076</v>
          </cell>
        </row>
        <row r="17830">
          <cell r="AG17830">
            <v>14763</v>
          </cell>
        </row>
        <row r="17831">
          <cell r="F17831" t="str">
            <v>152326197304295079</v>
          </cell>
        </row>
        <row r="17831">
          <cell r="AG17831">
            <v>21746.67</v>
          </cell>
        </row>
        <row r="17832">
          <cell r="F17832" t="str">
            <v>152326197301125074</v>
          </cell>
        </row>
        <row r="17832">
          <cell r="AG17832">
            <v>26232</v>
          </cell>
        </row>
        <row r="17833">
          <cell r="F17833" t="str">
            <v>152326197601265079</v>
          </cell>
        </row>
        <row r="17833">
          <cell r="AG17833">
            <v>21956</v>
          </cell>
        </row>
        <row r="17834">
          <cell r="F17834" t="str">
            <v>15232619690625507X</v>
          </cell>
        </row>
        <row r="17834">
          <cell r="AG17834">
            <v>26754.33</v>
          </cell>
        </row>
        <row r="17835">
          <cell r="F17835" t="str">
            <v>15232619740911507042</v>
          </cell>
        </row>
        <row r="17835">
          <cell r="AG17835">
            <v>17875</v>
          </cell>
        </row>
        <row r="17836">
          <cell r="F17836" t="str">
            <v>152326197406224810</v>
          </cell>
        </row>
        <row r="17836">
          <cell r="AG17836">
            <v>19336.5</v>
          </cell>
        </row>
        <row r="17837">
          <cell r="F17837" t="str">
            <v>152326197101075076</v>
          </cell>
        </row>
        <row r="17837">
          <cell r="AG17837">
            <v>21326.5</v>
          </cell>
        </row>
        <row r="17838">
          <cell r="F17838" t="str">
            <v>152326195711175075</v>
          </cell>
        </row>
        <row r="17838">
          <cell r="AG17838">
            <v>10529.64</v>
          </cell>
        </row>
        <row r="17839">
          <cell r="F17839" t="str">
            <v>152326196810055073</v>
          </cell>
        </row>
        <row r="17839">
          <cell r="AG17839">
            <v>14479.29</v>
          </cell>
        </row>
        <row r="17840">
          <cell r="F17840" t="str">
            <v>152326197910195078</v>
          </cell>
        </row>
        <row r="17840">
          <cell r="AG17840">
            <v>16253.33</v>
          </cell>
        </row>
        <row r="17841">
          <cell r="F17841" t="str">
            <v>152326196009135078</v>
          </cell>
        </row>
        <row r="17841">
          <cell r="AG17841">
            <v>15789.42</v>
          </cell>
        </row>
        <row r="17842">
          <cell r="F17842" t="str">
            <v>152326196208015079</v>
          </cell>
        </row>
        <row r="17842">
          <cell r="AG17842">
            <v>16728.56</v>
          </cell>
        </row>
        <row r="17843">
          <cell r="F17843" t="str">
            <v>152326195305015076</v>
          </cell>
        </row>
        <row r="17843">
          <cell r="AG17843">
            <v>20325</v>
          </cell>
        </row>
        <row r="17844">
          <cell r="F17844" t="str">
            <v>152326196607195070</v>
          </cell>
        </row>
        <row r="17844">
          <cell r="AG17844">
            <v>14743.8</v>
          </cell>
        </row>
        <row r="17845">
          <cell r="F17845" t="str">
            <v>15232619630526507X</v>
          </cell>
        </row>
        <row r="17845">
          <cell r="AG17845">
            <v>18697.33</v>
          </cell>
        </row>
        <row r="17846">
          <cell r="F17846" t="str">
            <v>152326200409294819</v>
          </cell>
        </row>
        <row r="17846">
          <cell r="AG17846">
            <v>17510.8</v>
          </cell>
        </row>
        <row r="17847">
          <cell r="F17847" t="str">
            <v>152326198601215084</v>
          </cell>
        </row>
        <row r="17847">
          <cell r="AG17847">
            <v>21673.86</v>
          </cell>
        </row>
        <row r="17848">
          <cell r="F17848" t="str">
            <v>15232619590827508852</v>
          </cell>
        </row>
        <row r="17848">
          <cell r="AG17848">
            <v>17131</v>
          </cell>
        </row>
        <row r="17849">
          <cell r="F17849" t="str">
            <v>15232619560616508644</v>
          </cell>
        </row>
        <row r="17849">
          <cell r="AG17849">
            <v>19662</v>
          </cell>
        </row>
        <row r="17850">
          <cell r="F17850" t="str">
            <v>152326195710105104</v>
          </cell>
        </row>
        <row r="17850">
          <cell r="AG17850">
            <v>19475</v>
          </cell>
        </row>
        <row r="17851">
          <cell r="F17851" t="str">
            <v>152326196101287613</v>
          </cell>
        </row>
        <row r="17851">
          <cell r="AG17851">
            <v>11952.05</v>
          </cell>
        </row>
        <row r="17852">
          <cell r="F17852" t="str">
            <v>15232619610529507142</v>
          </cell>
        </row>
        <row r="17852">
          <cell r="AG17852">
            <v>13702.5</v>
          </cell>
        </row>
        <row r="17853">
          <cell r="F17853" t="str">
            <v>152326198205215074</v>
          </cell>
        </row>
        <row r="17853">
          <cell r="AG17853">
            <v>10788.2</v>
          </cell>
        </row>
        <row r="17854">
          <cell r="F17854" t="str">
            <v>152326197108305073</v>
          </cell>
        </row>
        <row r="17854">
          <cell r="AG17854">
            <v>11340.33</v>
          </cell>
        </row>
        <row r="17855">
          <cell r="F17855" t="str">
            <v>152326195208145338</v>
          </cell>
        </row>
        <row r="17855">
          <cell r="AG17855">
            <v>13354.5</v>
          </cell>
        </row>
        <row r="17856">
          <cell r="F17856" t="str">
            <v>15232619731214531044</v>
          </cell>
        </row>
        <row r="17856">
          <cell r="AG17856">
            <v>10516.25</v>
          </cell>
        </row>
        <row r="17857">
          <cell r="F17857" t="str">
            <v>15232619740410531643</v>
          </cell>
        </row>
        <row r="17857">
          <cell r="AG17857">
            <v>16910</v>
          </cell>
        </row>
        <row r="17858">
          <cell r="F17858" t="str">
            <v>15232619840912531042</v>
          </cell>
        </row>
        <row r="17858">
          <cell r="AG17858">
            <v>10576.67</v>
          </cell>
        </row>
        <row r="17859">
          <cell r="F17859" t="str">
            <v>15232619560329531X</v>
          </cell>
        </row>
        <row r="17859">
          <cell r="AG17859">
            <v>23860</v>
          </cell>
        </row>
        <row r="17860">
          <cell r="F17860" t="str">
            <v>152326196804285323</v>
          </cell>
        </row>
        <row r="17860">
          <cell r="AG17860">
            <v>28834.5</v>
          </cell>
        </row>
        <row r="17861">
          <cell r="F17861" t="str">
            <v>152326195209045312</v>
          </cell>
        </row>
        <row r="17861">
          <cell r="AG17861">
            <v>17299</v>
          </cell>
        </row>
        <row r="17862">
          <cell r="F17862" t="str">
            <v>152326195403045316</v>
          </cell>
        </row>
        <row r="17862">
          <cell r="AG17862">
            <v>19495.33</v>
          </cell>
        </row>
        <row r="17863">
          <cell r="F17863" t="str">
            <v>152326194606065312</v>
          </cell>
        </row>
        <row r="17863">
          <cell r="AG17863">
            <v>17566</v>
          </cell>
        </row>
        <row r="17864">
          <cell r="F17864" t="str">
            <v>152326195608095317</v>
          </cell>
        </row>
        <row r="17864">
          <cell r="AG17864">
            <v>12910.4</v>
          </cell>
        </row>
        <row r="17865">
          <cell r="F17865" t="str">
            <v>15232619660725531X</v>
          </cell>
        </row>
        <row r="17865">
          <cell r="AG17865">
            <v>16683.33</v>
          </cell>
        </row>
        <row r="17866">
          <cell r="F17866" t="str">
            <v>152326198811025318</v>
          </cell>
        </row>
        <row r="17866">
          <cell r="AG17866">
            <v>17300</v>
          </cell>
        </row>
        <row r="17867">
          <cell r="F17867" t="str">
            <v>152326196012185324</v>
          </cell>
        </row>
        <row r="17867">
          <cell r="AG17867">
            <v>24395</v>
          </cell>
        </row>
        <row r="17868">
          <cell r="F17868" t="str">
            <v>152326198905155316</v>
          </cell>
        </row>
        <row r="17868">
          <cell r="AG17868">
            <v>17040.75</v>
          </cell>
        </row>
        <row r="17869">
          <cell r="F17869" t="str">
            <v>15232619560126531X</v>
          </cell>
        </row>
        <row r="17869">
          <cell r="AG17869">
            <v>30135.8</v>
          </cell>
        </row>
        <row r="17870">
          <cell r="F17870" t="str">
            <v>152326196711105311</v>
          </cell>
        </row>
        <row r="17870">
          <cell r="AG17870">
            <v>13494.52</v>
          </cell>
        </row>
        <row r="17871">
          <cell r="F17871" t="str">
            <v>152326197009235313</v>
          </cell>
        </row>
        <row r="17871">
          <cell r="AG17871">
            <v>19812.4</v>
          </cell>
        </row>
        <row r="17872">
          <cell r="F17872" t="str">
            <v>15232619670816533X</v>
          </cell>
        </row>
        <row r="17872">
          <cell r="AG17872">
            <v>21573.2</v>
          </cell>
        </row>
        <row r="17873">
          <cell r="F17873" t="str">
            <v>152326196302205311</v>
          </cell>
        </row>
        <row r="17873">
          <cell r="AG17873">
            <v>13854.33</v>
          </cell>
        </row>
        <row r="17874">
          <cell r="F17874" t="str">
            <v>152326194602015318</v>
          </cell>
        </row>
        <row r="17874">
          <cell r="AG17874">
            <v>11374</v>
          </cell>
        </row>
        <row r="17875">
          <cell r="F17875" t="str">
            <v>152326196712055336</v>
          </cell>
        </row>
        <row r="17875">
          <cell r="AG17875">
            <v>14407.67</v>
          </cell>
        </row>
        <row r="17876">
          <cell r="F17876" t="str">
            <v>152326196204285311</v>
          </cell>
        </row>
        <row r="17876">
          <cell r="AG17876">
            <v>11937.84</v>
          </cell>
        </row>
        <row r="17877">
          <cell r="F17877" t="str">
            <v>15232619400210531X</v>
          </cell>
        </row>
        <row r="17877">
          <cell r="AG17877">
            <v>17491</v>
          </cell>
        </row>
        <row r="17878">
          <cell r="F17878" t="str">
            <v>152326195605095311</v>
          </cell>
        </row>
        <row r="17878">
          <cell r="AG17878">
            <v>11538.72</v>
          </cell>
        </row>
        <row r="17879">
          <cell r="F17879" t="str">
            <v>15232619531028531043</v>
          </cell>
        </row>
        <row r="17879">
          <cell r="AG17879">
            <v>18753.4</v>
          </cell>
        </row>
        <row r="17880">
          <cell r="F17880" t="str">
            <v>152326193612285317</v>
          </cell>
        </row>
        <row r="17880">
          <cell r="AG17880">
            <v>17871.13</v>
          </cell>
        </row>
        <row r="17881">
          <cell r="F17881" t="str">
            <v>152326197105285353</v>
          </cell>
        </row>
        <row r="17881">
          <cell r="AG17881">
            <v>11474.93</v>
          </cell>
        </row>
        <row r="17882">
          <cell r="F17882" t="str">
            <v>152326196511205350</v>
          </cell>
        </row>
        <row r="17882">
          <cell r="AG17882">
            <v>10903.08</v>
          </cell>
        </row>
        <row r="17883">
          <cell r="F17883" t="str">
            <v>152326195610285312</v>
          </cell>
        </row>
        <row r="17883">
          <cell r="AG17883">
            <v>24509.7</v>
          </cell>
        </row>
        <row r="17884">
          <cell r="F17884" t="str">
            <v>152326198208025313</v>
          </cell>
        </row>
        <row r="17884">
          <cell r="AG17884">
            <v>15909.67</v>
          </cell>
        </row>
        <row r="17885">
          <cell r="F17885" t="str">
            <v>152326196504145337</v>
          </cell>
        </row>
        <row r="17885">
          <cell r="AG17885">
            <v>28655.47</v>
          </cell>
        </row>
        <row r="17886">
          <cell r="F17886" t="str">
            <v>152326197006045311</v>
          </cell>
        </row>
        <row r="17886">
          <cell r="AG17886">
            <v>19619.8</v>
          </cell>
        </row>
        <row r="17887">
          <cell r="F17887" t="str">
            <v>152326197310035310</v>
          </cell>
        </row>
        <row r="17887">
          <cell r="AG17887">
            <v>14215.25</v>
          </cell>
        </row>
        <row r="17888">
          <cell r="F17888" t="str">
            <v>15232619630106531043</v>
          </cell>
        </row>
        <row r="17888">
          <cell r="AG17888">
            <v>30920.5</v>
          </cell>
        </row>
        <row r="17889">
          <cell r="F17889" t="str">
            <v>152326197911295310</v>
          </cell>
        </row>
        <row r="17889">
          <cell r="AG17889">
            <v>12600</v>
          </cell>
        </row>
        <row r="17890">
          <cell r="F17890" t="str">
            <v>152326196207255310</v>
          </cell>
        </row>
        <row r="17890">
          <cell r="AG17890">
            <v>18581.1</v>
          </cell>
        </row>
        <row r="17891">
          <cell r="F17891" t="str">
            <v>152326194810075315</v>
          </cell>
        </row>
        <row r="17891">
          <cell r="AG17891">
            <v>19348.2</v>
          </cell>
        </row>
        <row r="17892">
          <cell r="F17892" t="str">
            <v>152326197910075316</v>
          </cell>
        </row>
        <row r="17892">
          <cell r="AG17892">
            <v>12265</v>
          </cell>
        </row>
        <row r="17893">
          <cell r="F17893" t="str">
            <v>152326195709175316</v>
          </cell>
        </row>
        <row r="17893">
          <cell r="AG17893">
            <v>12062.4</v>
          </cell>
        </row>
        <row r="17894">
          <cell r="F17894" t="str">
            <v>152326196102115311</v>
          </cell>
        </row>
        <row r="17894">
          <cell r="AG17894">
            <v>22402</v>
          </cell>
        </row>
        <row r="17895">
          <cell r="F17895" t="str">
            <v>152326196111165310</v>
          </cell>
        </row>
        <row r="17895">
          <cell r="AG17895">
            <v>20693.75</v>
          </cell>
        </row>
        <row r="17896">
          <cell r="F17896" t="str">
            <v>152326197501175316</v>
          </cell>
        </row>
        <row r="17896">
          <cell r="AG17896">
            <v>17620.6</v>
          </cell>
        </row>
        <row r="17897">
          <cell r="F17897" t="str">
            <v>152326196911055451</v>
          </cell>
        </row>
        <row r="17897">
          <cell r="AG17897">
            <v>19243.5</v>
          </cell>
        </row>
        <row r="17898">
          <cell r="F17898" t="str">
            <v>152326195104305325</v>
          </cell>
        </row>
        <row r="17898">
          <cell r="AG17898">
            <v>15384</v>
          </cell>
        </row>
        <row r="17899">
          <cell r="F17899" t="str">
            <v>152326197011205316</v>
          </cell>
        </row>
        <row r="17899">
          <cell r="AG17899">
            <v>15138.95</v>
          </cell>
        </row>
        <row r="17900">
          <cell r="F17900" t="str">
            <v>152326197212134825</v>
          </cell>
        </row>
        <row r="17900">
          <cell r="AG17900">
            <v>13666.17</v>
          </cell>
        </row>
        <row r="17901">
          <cell r="F17901" t="str">
            <v>152326195403035337</v>
          </cell>
        </row>
        <row r="17901">
          <cell r="AG17901">
            <v>17645</v>
          </cell>
        </row>
        <row r="17902">
          <cell r="F17902" t="str">
            <v>15232619660402531642</v>
          </cell>
        </row>
        <row r="17902">
          <cell r="AG17902">
            <v>10800</v>
          </cell>
        </row>
        <row r="17903">
          <cell r="F17903" t="str">
            <v>152326197208135331</v>
          </cell>
        </row>
        <row r="17903">
          <cell r="AG17903">
            <v>12570</v>
          </cell>
        </row>
        <row r="17904">
          <cell r="F17904" t="str">
            <v>152326196809035315</v>
          </cell>
        </row>
        <row r="17904">
          <cell r="AG17904">
            <v>29091.67</v>
          </cell>
        </row>
        <row r="17905">
          <cell r="F17905" t="str">
            <v>15232619620402531743</v>
          </cell>
        </row>
        <row r="17905">
          <cell r="AG17905">
            <v>17408</v>
          </cell>
        </row>
        <row r="17906">
          <cell r="F17906" t="str">
            <v>152326196601305312</v>
          </cell>
        </row>
        <row r="17906">
          <cell r="AG17906">
            <v>15925.5</v>
          </cell>
        </row>
        <row r="17907">
          <cell r="F17907" t="str">
            <v>152326196510025358</v>
          </cell>
        </row>
        <row r="17907">
          <cell r="AG17907">
            <v>13711.67</v>
          </cell>
        </row>
        <row r="17908">
          <cell r="F17908" t="str">
            <v>15232619810110533X</v>
          </cell>
        </row>
        <row r="17908">
          <cell r="AG17908">
            <v>20000</v>
          </cell>
        </row>
        <row r="17909">
          <cell r="F17909" t="str">
            <v>152326196807135355</v>
          </cell>
        </row>
        <row r="17909">
          <cell r="AG17909">
            <v>16077</v>
          </cell>
        </row>
        <row r="17910">
          <cell r="F17910" t="str">
            <v>152326196210125330</v>
          </cell>
        </row>
        <row r="17910">
          <cell r="AG17910">
            <v>27146.5</v>
          </cell>
        </row>
        <row r="17911">
          <cell r="F17911" t="str">
            <v>152326195909275311</v>
          </cell>
        </row>
        <row r="17911">
          <cell r="AG17911">
            <v>29415.5</v>
          </cell>
        </row>
        <row r="17912">
          <cell r="F17912" t="str">
            <v>152326198301035313</v>
          </cell>
        </row>
        <row r="17912">
          <cell r="AG17912">
            <v>13304</v>
          </cell>
        </row>
        <row r="17913">
          <cell r="F17913" t="str">
            <v>152326197209175319</v>
          </cell>
        </row>
        <row r="17913">
          <cell r="AG17913">
            <v>17750.6</v>
          </cell>
        </row>
        <row r="17914">
          <cell r="F17914" t="str">
            <v>152326198703015331</v>
          </cell>
        </row>
        <row r="17914">
          <cell r="AG17914">
            <v>16500</v>
          </cell>
        </row>
        <row r="17915">
          <cell r="F17915" t="str">
            <v>152326196306285312</v>
          </cell>
        </row>
        <row r="17915">
          <cell r="AG17915">
            <v>24410.33</v>
          </cell>
        </row>
        <row r="17916">
          <cell r="F17916" t="str">
            <v>152326196408275334</v>
          </cell>
        </row>
        <row r="17916">
          <cell r="AG17916">
            <v>27830</v>
          </cell>
        </row>
        <row r="17917">
          <cell r="F17917" t="str">
            <v>15232619700613535X</v>
          </cell>
        </row>
        <row r="17917">
          <cell r="AG17917">
            <v>28850</v>
          </cell>
        </row>
        <row r="17918">
          <cell r="F17918" t="str">
            <v>152326195503165315</v>
          </cell>
        </row>
        <row r="17918">
          <cell r="AG17918">
            <v>19273</v>
          </cell>
        </row>
        <row r="17919">
          <cell r="F17919" t="str">
            <v>152326197001035317</v>
          </cell>
        </row>
        <row r="17919">
          <cell r="AG17919">
            <v>14905</v>
          </cell>
        </row>
        <row r="17920">
          <cell r="F17920" t="str">
            <v>15232619640910533744</v>
          </cell>
        </row>
        <row r="17920">
          <cell r="AG17920">
            <v>23685.67</v>
          </cell>
        </row>
        <row r="17921">
          <cell r="F17921" t="str">
            <v>152326198503055312</v>
          </cell>
        </row>
        <row r="17921">
          <cell r="AG17921">
            <v>15608.75</v>
          </cell>
        </row>
        <row r="17922">
          <cell r="F17922" t="str">
            <v>152326196211115337</v>
          </cell>
        </row>
        <row r="17922">
          <cell r="AG17922">
            <v>10609.25</v>
          </cell>
        </row>
        <row r="17923">
          <cell r="F17923" t="str">
            <v>15232619421207531522</v>
          </cell>
        </row>
        <row r="17923">
          <cell r="AG17923">
            <v>15381.5</v>
          </cell>
        </row>
        <row r="17924">
          <cell r="F17924" t="str">
            <v>15232619520814532X42</v>
          </cell>
        </row>
        <row r="17924">
          <cell r="AG17924">
            <v>13131</v>
          </cell>
        </row>
        <row r="17925">
          <cell r="F17925" t="str">
            <v>152326196409095351</v>
          </cell>
        </row>
        <row r="17925">
          <cell r="AG17925">
            <v>11888</v>
          </cell>
        </row>
        <row r="17926">
          <cell r="F17926" t="str">
            <v>152326195108205348</v>
          </cell>
        </row>
        <row r="17926">
          <cell r="AG17926">
            <v>20844</v>
          </cell>
        </row>
        <row r="17927">
          <cell r="F17927" t="str">
            <v>152326195711205318</v>
          </cell>
        </row>
        <row r="17927">
          <cell r="AG17927">
            <v>12321.5</v>
          </cell>
        </row>
        <row r="17928">
          <cell r="F17928" t="str">
            <v>152326195302027872</v>
          </cell>
        </row>
        <row r="17928">
          <cell r="AG17928">
            <v>18678.19</v>
          </cell>
        </row>
        <row r="17929">
          <cell r="F17929" t="str">
            <v>15232619710915789342</v>
          </cell>
        </row>
        <row r="17929">
          <cell r="AG17929">
            <v>19911.74</v>
          </cell>
        </row>
        <row r="17930">
          <cell r="F17930" t="str">
            <v>152326195708247875</v>
          </cell>
        </row>
        <row r="17930">
          <cell r="AG17930">
            <v>15824.32</v>
          </cell>
        </row>
        <row r="17931">
          <cell r="F17931" t="str">
            <v>15232619690206789942</v>
          </cell>
        </row>
        <row r="17931">
          <cell r="AG17931">
            <v>15248.26</v>
          </cell>
        </row>
        <row r="17932">
          <cell r="F17932" t="str">
            <v>152326197103137875</v>
          </cell>
        </row>
        <row r="17932">
          <cell r="AG17932">
            <v>24120.92</v>
          </cell>
        </row>
        <row r="17933">
          <cell r="F17933" t="str">
            <v>15232619530923787243</v>
          </cell>
        </row>
        <row r="17933">
          <cell r="AG17933">
            <v>27511.66</v>
          </cell>
        </row>
        <row r="17934">
          <cell r="F17934" t="str">
            <v>15232619540624787X13</v>
          </cell>
        </row>
        <row r="17934">
          <cell r="AG17934">
            <v>16925.98</v>
          </cell>
        </row>
        <row r="17935">
          <cell r="F17935" t="str">
            <v>152326196011127878</v>
          </cell>
        </row>
        <row r="17935">
          <cell r="AG17935">
            <v>13458.82</v>
          </cell>
        </row>
        <row r="17936">
          <cell r="F17936" t="str">
            <v>152326195210267879</v>
          </cell>
        </row>
        <row r="17936">
          <cell r="AG17936">
            <v>16600.01</v>
          </cell>
        </row>
        <row r="17937">
          <cell r="F17937" t="str">
            <v>15232619430129788443</v>
          </cell>
        </row>
        <row r="17937">
          <cell r="AG17937">
            <v>12998</v>
          </cell>
        </row>
        <row r="17938">
          <cell r="F17938" t="str">
            <v>15232619540408788462</v>
          </cell>
        </row>
        <row r="17938">
          <cell r="AG17938">
            <v>21658.16</v>
          </cell>
        </row>
        <row r="17939">
          <cell r="F17939" t="str">
            <v>152326196507187882</v>
          </cell>
        </row>
        <row r="17939">
          <cell r="AG17939">
            <v>23295</v>
          </cell>
        </row>
        <row r="17940">
          <cell r="F17940" t="str">
            <v>15232619561005789743</v>
          </cell>
        </row>
        <row r="17940">
          <cell r="AG17940">
            <v>15979.2</v>
          </cell>
        </row>
        <row r="17941">
          <cell r="F17941" t="str">
            <v>15232619741220789X</v>
          </cell>
        </row>
        <row r="17941">
          <cell r="AG17941">
            <v>18435.74</v>
          </cell>
        </row>
        <row r="17942">
          <cell r="F17942" t="str">
            <v>152326194502177870</v>
          </cell>
        </row>
        <row r="17942">
          <cell r="AG17942">
            <v>20570.29</v>
          </cell>
        </row>
        <row r="17943">
          <cell r="F17943" t="str">
            <v>152326196602177877</v>
          </cell>
        </row>
        <row r="17943">
          <cell r="AG17943">
            <v>26578.63</v>
          </cell>
        </row>
        <row r="17944">
          <cell r="F17944" t="str">
            <v>15232619810812789X</v>
          </cell>
        </row>
        <row r="17944">
          <cell r="AG17944">
            <v>16756.47</v>
          </cell>
        </row>
        <row r="17945">
          <cell r="F17945" t="str">
            <v>152326195402067871</v>
          </cell>
        </row>
        <row r="17945">
          <cell r="AG17945">
            <v>13758.87</v>
          </cell>
        </row>
        <row r="17946">
          <cell r="F17946" t="str">
            <v>15232619570903787X</v>
          </cell>
        </row>
        <row r="17946">
          <cell r="AG17946">
            <v>17221.95</v>
          </cell>
        </row>
        <row r="17947">
          <cell r="F17947" t="str">
            <v>15232619760301787X</v>
          </cell>
        </row>
        <row r="17947">
          <cell r="AG17947">
            <v>12503.67</v>
          </cell>
        </row>
        <row r="17948">
          <cell r="F17948" t="str">
            <v>152326194702147879</v>
          </cell>
        </row>
        <row r="17948">
          <cell r="AG17948">
            <v>13322.63</v>
          </cell>
        </row>
        <row r="17949">
          <cell r="F17949" t="str">
            <v>152326198209197870</v>
          </cell>
        </row>
        <row r="17949">
          <cell r="AG17949">
            <v>14084.97</v>
          </cell>
        </row>
        <row r="17950">
          <cell r="F17950" t="str">
            <v>152326195303107874</v>
          </cell>
        </row>
        <row r="17950">
          <cell r="AG17950">
            <v>13002.5</v>
          </cell>
        </row>
        <row r="17951">
          <cell r="F17951" t="str">
            <v>152326195409307874</v>
          </cell>
        </row>
        <row r="17951">
          <cell r="AG17951">
            <v>13317</v>
          </cell>
        </row>
        <row r="17952">
          <cell r="F17952" t="str">
            <v>152326194408217872</v>
          </cell>
        </row>
        <row r="17952">
          <cell r="AG17952">
            <v>12635.25</v>
          </cell>
        </row>
        <row r="17953">
          <cell r="F17953" t="str">
            <v>152326196103157871</v>
          </cell>
        </row>
        <row r="17953">
          <cell r="AG17953">
            <v>15491.44</v>
          </cell>
        </row>
        <row r="17954">
          <cell r="F17954" t="str">
            <v>152326197207207890</v>
          </cell>
        </row>
        <row r="17954">
          <cell r="AG17954">
            <v>22239.67</v>
          </cell>
        </row>
        <row r="17955">
          <cell r="F17955" t="str">
            <v>152326196802197872</v>
          </cell>
        </row>
        <row r="17955">
          <cell r="AG17955">
            <v>39002.09</v>
          </cell>
        </row>
        <row r="17956">
          <cell r="F17956" t="str">
            <v>152326196403187896</v>
          </cell>
        </row>
        <row r="17956">
          <cell r="AG17956">
            <v>16724.17</v>
          </cell>
        </row>
        <row r="17957">
          <cell r="F17957" t="str">
            <v>152326195208137872</v>
          </cell>
        </row>
        <row r="17957">
          <cell r="AG17957">
            <v>17130.53</v>
          </cell>
        </row>
        <row r="17958">
          <cell r="F17958" t="str">
            <v>152326193010067881</v>
          </cell>
        </row>
        <row r="17958">
          <cell r="AG17958">
            <v>17327</v>
          </cell>
        </row>
        <row r="17959">
          <cell r="F17959" t="str">
            <v>152326197203137872</v>
          </cell>
        </row>
        <row r="17959">
          <cell r="AG17959">
            <v>16913.56</v>
          </cell>
        </row>
        <row r="17960">
          <cell r="F17960" t="str">
            <v>152326196601197876</v>
          </cell>
        </row>
        <row r="17960">
          <cell r="AG17960">
            <v>16001.5</v>
          </cell>
        </row>
        <row r="17961">
          <cell r="F17961" t="str">
            <v>15052519531215787644</v>
          </cell>
        </row>
        <row r="17961">
          <cell r="AG17961">
            <v>11694.5</v>
          </cell>
        </row>
        <row r="17962">
          <cell r="F17962" t="str">
            <v>15232619661009787744</v>
          </cell>
        </row>
        <row r="17962">
          <cell r="AG17962">
            <v>12106.5</v>
          </cell>
        </row>
        <row r="17963">
          <cell r="F17963" t="str">
            <v>152326197701027887</v>
          </cell>
        </row>
        <row r="17963">
          <cell r="AG17963">
            <v>11771.67</v>
          </cell>
        </row>
        <row r="17964">
          <cell r="F17964" t="str">
            <v>152326198001257870</v>
          </cell>
        </row>
        <row r="17964">
          <cell r="AG17964">
            <v>23684</v>
          </cell>
        </row>
        <row r="17965">
          <cell r="F17965" t="str">
            <v>152326196605257872</v>
          </cell>
        </row>
        <row r="17965">
          <cell r="AG17965">
            <v>30167.5</v>
          </cell>
        </row>
        <row r="17966">
          <cell r="F17966" t="str">
            <v>152326194309177887</v>
          </cell>
        </row>
        <row r="17966">
          <cell r="AG17966">
            <v>12894</v>
          </cell>
        </row>
        <row r="17967">
          <cell r="F17967" t="str">
            <v>152326198011107913</v>
          </cell>
        </row>
        <row r="17967">
          <cell r="AG17967">
            <v>12141.75</v>
          </cell>
        </row>
        <row r="17968">
          <cell r="F17968" t="str">
            <v>152326196006037878</v>
          </cell>
        </row>
        <row r="17968">
          <cell r="AG17968">
            <v>13461.83</v>
          </cell>
        </row>
        <row r="17969">
          <cell r="F17969" t="str">
            <v>152326198301297874</v>
          </cell>
        </row>
        <row r="17969">
          <cell r="AG17969">
            <v>16247</v>
          </cell>
        </row>
        <row r="17970">
          <cell r="F17970" t="str">
            <v>152326197301147898</v>
          </cell>
        </row>
        <row r="17970">
          <cell r="AG17970">
            <v>12954.37</v>
          </cell>
        </row>
        <row r="17971">
          <cell r="F17971" t="str">
            <v>152326195904237877</v>
          </cell>
        </row>
        <row r="17971">
          <cell r="AG17971">
            <v>11783.02</v>
          </cell>
        </row>
        <row r="17972">
          <cell r="F17972" t="str">
            <v>15232619740703789X</v>
          </cell>
        </row>
        <row r="17972">
          <cell r="AG17972">
            <v>16111.5</v>
          </cell>
        </row>
        <row r="17973">
          <cell r="F17973" t="str">
            <v>152326198807217878</v>
          </cell>
        </row>
        <row r="17973">
          <cell r="AG17973">
            <v>12656.5</v>
          </cell>
        </row>
        <row r="17974">
          <cell r="F17974" t="str">
            <v>152326195511257885</v>
          </cell>
        </row>
        <row r="17974">
          <cell r="AG17974">
            <v>11989</v>
          </cell>
        </row>
        <row r="17975">
          <cell r="F17975" t="str">
            <v>15232619790907791243</v>
          </cell>
        </row>
        <row r="17975">
          <cell r="AG17975">
            <v>18331.75</v>
          </cell>
        </row>
        <row r="17976">
          <cell r="F17976" t="str">
            <v>152326197907164078</v>
          </cell>
        </row>
        <row r="17976">
          <cell r="AG17976">
            <v>17416.1</v>
          </cell>
        </row>
        <row r="17977">
          <cell r="F17977" t="str">
            <v>152326197309044092</v>
          </cell>
        </row>
        <row r="17977">
          <cell r="AG17977">
            <v>29824.18</v>
          </cell>
        </row>
        <row r="17978">
          <cell r="F17978" t="str">
            <v>152326196402134071</v>
          </cell>
        </row>
        <row r="17978">
          <cell r="AG17978">
            <v>18210</v>
          </cell>
        </row>
        <row r="17979">
          <cell r="F17979" t="str">
            <v>152326195811154095</v>
          </cell>
        </row>
        <row r="17979">
          <cell r="AG17979">
            <v>11545</v>
          </cell>
        </row>
        <row r="17980">
          <cell r="F17980" t="str">
            <v>152326197607304075</v>
          </cell>
        </row>
        <row r="17980">
          <cell r="AG17980">
            <v>16605.1</v>
          </cell>
        </row>
        <row r="17981">
          <cell r="F17981" t="str">
            <v>152326195809054095</v>
          </cell>
        </row>
        <row r="17981">
          <cell r="AG17981">
            <v>16095.1</v>
          </cell>
        </row>
        <row r="17982">
          <cell r="F17982" t="str">
            <v>15232619820829411843</v>
          </cell>
        </row>
        <row r="17982">
          <cell r="AG17982">
            <v>15019.36</v>
          </cell>
        </row>
        <row r="17983">
          <cell r="F17983" t="str">
            <v>152326197212064070</v>
          </cell>
        </row>
        <row r="17983">
          <cell r="AG17983">
            <v>18223.84</v>
          </cell>
        </row>
        <row r="17984">
          <cell r="F17984" t="str">
            <v>152326195707124080</v>
          </cell>
        </row>
        <row r="17984">
          <cell r="AG17984">
            <v>11519.2</v>
          </cell>
        </row>
        <row r="17985">
          <cell r="F17985" t="str">
            <v>152326195407134076</v>
          </cell>
        </row>
        <row r="17985">
          <cell r="AG17985">
            <v>14828.76</v>
          </cell>
        </row>
        <row r="17986">
          <cell r="F17986" t="str">
            <v>15232619570909407343</v>
          </cell>
        </row>
        <row r="17986">
          <cell r="AG17986">
            <v>13317.19</v>
          </cell>
        </row>
        <row r="17987">
          <cell r="F17987" t="str">
            <v>152326196911024073</v>
          </cell>
        </row>
        <row r="17987">
          <cell r="AG17987">
            <v>16214.56</v>
          </cell>
        </row>
        <row r="17988">
          <cell r="F17988" t="str">
            <v>152326193807244099</v>
          </cell>
        </row>
        <row r="17988">
          <cell r="AG17988">
            <v>11064.6</v>
          </cell>
        </row>
        <row r="17989">
          <cell r="F17989" t="str">
            <v>152326196612234118</v>
          </cell>
        </row>
        <row r="17989">
          <cell r="AG17989">
            <v>25407.65</v>
          </cell>
        </row>
        <row r="17990">
          <cell r="F17990" t="str">
            <v>15232619800113407X</v>
          </cell>
        </row>
        <row r="17990">
          <cell r="AG17990">
            <v>15112.68</v>
          </cell>
        </row>
        <row r="17991">
          <cell r="F17991" t="str">
            <v>152326196409044079</v>
          </cell>
        </row>
        <row r="17991">
          <cell r="AG17991">
            <v>12508.66</v>
          </cell>
        </row>
        <row r="17992">
          <cell r="F17992" t="str">
            <v>152326197911104078</v>
          </cell>
        </row>
        <row r="17992">
          <cell r="AG17992">
            <v>19092.49</v>
          </cell>
        </row>
        <row r="17993">
          <cell r="F17993" t="str">
            <v>152326196602034075</v>
          </cell>
        </row>
        <row r="17993">
          <cell r="AG17993">
            <v>12734</v>
          </cell>
        </row>
        <row r="17994">
          <cell r="F17994" t="str">
            <v>15232619670126407943</v>
          </cell>
        </row>
        <row r="17994">
          <cell r="AG17994">
            <v>16913.6</v>
          </cell>
        </row>
        <row r="17995">
          <cell r="F17995" t="str">
            <v>152326196808264079</v>
          </cell>
        </row>
        <row r="17995">
          <cell r="AG17995">
            <v>30649.31</v>
          </cell>
        </row>
        <row r="17996">
          <cell r="F17996" t="str">
            <v>152326196504084079</v>
          </cell>
        </row>
        <row r="17996">
          <cell r="AG17996">
            <v>13271.04</v>
          </cell>
        </row>
        <row r="17997">
          <cell r="F17997" t="str">
            <v>152326197201064075</v>
          </cell>
        </row>
        <row r="17997">
          <cell r="AG17997">
            <v>21056.42</v>
          </cell>
        </row>
        <row r="17998">
          <cell r="F17998" t="str">
            <v>152326195905284077</v>
          </cell>
        </row>
        <row r="17998">
          <cell r="AG17998">
            <v>24012.41</v>
          </cell>
        </row>
        <row r="17999">
          <cell r="F17999" t="str">
            <v>152326196812034073</v>
          </cell>
        </row>
        <row r="17999">
          <cell r="AG17999">
            <v>12477.55</v>
          </cell>
        </row>
        <row r="18000">
          <cell r="F18000" t="str">
            <v>152326196602127896</v>
          </cell>
        </row>
        <row r="18000">
          <cell r="AG18000">
            <v>35817.3</v>
          </cell>
        </row>
        <row r="18001">
          <cell r="F18001" t="str">
            <v>152326195307187875</v>
          </cell>
        </row>
        <row r="18001">
          <cell r="AG18001">
            <v>20851.32</v>
          </cell>
        </row>
        <row r="18002">
          <cell r="F18002" t="str">
            <v>152326196905087879</v>
          </cell>
        </row>
        <row r="18002">
          <cell r="AG18002">
            <v>22540.21</v>
          </cell>
        </row>
        <row r="18003">
          <cell r="F18003" t="str">
            <v>15232619611226787X</v>
          </cell>
        </row>
        <row r="18003">
          <cell r="AG18003">
            <v>25943.59</v>
          </cell>
        </row>
        <row r="18004">
          <cell r="F18004" t="str">
            <v>152326197002147898</v>
          </cell>
        </row>
        <row r="18004">
          <cell r="AG18004">
            <v>60072.63</v>
          </cell>
        </row>
        <row r="18005">
          <cell r="F18005" t="str">
            <v>152326197008257879</v>
          </cell>
        </row>
        <row r="18005">
          <cell r="AG18005">
            <v>93176.94</v>
          </cell>
        </row>
        <row r="18006">
          <cell r="F18006" t="str">
            <v>152326196902177879</v>
          </cell>
        </row>
        <row r="18006">
          <cell r="AG18006">
            <v>31601.88</v>
          </cell>
        </row>
        <row r="18007">
          <cell r="F18007" t="str">
            <v>152326197602167876</v>
          </cell>
        </row>
        <row r="18007">
          <cell r="AG18007">
            <v>23182.11</v>
          </cell>
        </row>
        <row r="18008">
          <cell r="F18008" t="str">
            <v>15232619701002787X43</v>
          </cell>
        </row>
        <row r="18008">
          <cell r="AG18008">
            <v>67884.64</v>
          </cell>
        </row>
        <row r="18009">
          <cell r="F18009" t="str">
            <v>152326197302267891</v>
          </cell>
        </row>
        <row r="18009">
          <cell r="AG18009">
            <v>16100.95</v>
          </cell>
        </row>
        <row r="18010">
          <cell r="F18010" t="str">
            <v>152326196812157874</v>
          </cell>
        </row>
        <row r="18010">
          <cell r="AG18010">
            <v>39609.58</v>
          </cell>
        </row>
        <row r="18011">
          <cell r="F18011" t="str">
            <v>152326195510237874</v>
          </cell>
        </row>
        <row r="18011">
          <cell r="AG18011">
            <v>47772.04</v>
          </cell>
        </row>
        <row r="18012">
          <cell r="F18012" t="str">
            <v>152326196307167924</v>
          </cell>
        </row>
        <row r="18012">
          <cell r="AG18012">
            <v>28857.8</v>
          </cell>
        </row>
        <row r="18013">
          <cell r="F18013" t="str">
            <v>152326195510177875</v>
          </cell>
        </row>
        <row r="18013">
          <cell r="AG18013">
            <v>19771.69</v>
          </cell>
        </row>
        <row r="18014">
          <cell r="F18014" t="str">
            <v>15232619680221787X</v>
          </cell>
        </row>
        <row r="18014">
          <cell r="AG18014">
            <v>25137.73</v>
          </cell>
        </row>
        <row r="18015">
          <cell r="F18015" t="str">
            <v>15232619790107787044</v>
          </cell>
        </row>
        <row r="18015">
          <cell r="AG18015">
            <v>20639.11</v>
          </cell>
        </row>
        <row r="18016">
          <cell r="F18016" t="str">
            <v>152326194910107871</v>
          </cell>
        </row>
        <row r="18016">
          <cell r="AG18016">
            <v>13837.57</v>
          </cell>
        </row>
        <row r="18017">
          <cell r="F18017" t="str">
            <v>152326196202187881</v>
          </cell>
        </row>
        <row r="18017">
          <cell r="AG18017">
            <v>40259.83</v>
          </cell>
        </row>
        <row r="18018">
          <cell r="F18018" t="str">
            <v>152326197805277872</v>
          </cell>
        </row>
        <row r="18018">
          <cell r="AG18018">
            <v>26762.71</v>
          </cell>
        </row>
        <row r="18019">
          <cell r="F18019" t="str">
            <v>15232619721211789X</v>
          </cell>
        </row>
        <row r="18019">
          <cell r="AG18019">
            <v>14830.66</v>
          </cell>
        </row>
        <row r="18020">
          <cell r="F18020" t="str">
            <v>152326195410067898</v>
          </cell>
        </row>
        <row r="18020">
          <cell r="AG18020">
            <v>21219.56</v>
          </cell>
        </row>
        <row r="18021">
          <cell r="F18021" t="str">
            <v>152326193410247873</v>
          </cell>
        </row>
        <row r="18021">
          <cell r="AG18021">
            <v>10776.38</v>
          </cell>
        </row>
        <row r="18022">
          <cell r="F18022" t="str">
            <v>152326194810287879</v>
          </cell>
        </row>
        <row r="18022">
          <cell r="AG18022">
            <v>11073.25</v>
          </cell>
        </row>
        <row r="18023">
          <cell r="F18023" t="str">
            <v>15232619530426788844</v>
          </cell>
        </row>
        <row r="18023">
          <cell r="AG18023">
            <v>14420.8</v>
          </cell>
        </row>
        <row r="18024">
          <cell r="F18024" t="str">
            <v>152326198209017876</v>
          </cell>
        </row>
        <row r="18024">
          <cell r="AG18024">
            <v>12610.27</v>
          </cell>
        </row>
        <row r="18025">
          <cell r="F18025" t="str">
            <v>15232619541220787442</v>
          </cell>
        </row>
        <row r="18025">
          <cell r="AG18025">
            <v>19125.29</v>
          </cell>
        </row>
        <row r="18026">
          <cell r="F18026" t="str">
            <v>15232619641103787142</v>
          </cell>
        </row>
        <row r="18026">
          <cell r="AG18026">
            <v>15837.62</v>
          </cell>
        </row>
        <row r="18027">
          <cell r="F18027" t="str">
            <v>152326195512117884</v>
          </cell>
        </row>
        <row r="18027">
          <cell r="AG18027">
            <v>12805.79</v>
          </cell>
        </row>
        <row r="18028">
          <cell r="F18028" t="str">
            <v>152326195102267871</v>
          </cell>
        </row>
        <row r="18028">
          <cell r="AG18028">
            <v>55554.35</v>
          </cell>
        </row>
        <row r="18029">
          <cell r="F18029" t="str">
            <v>152326196710247879</v>
          </cell>
        </row>
        <row r="18029">
          <cell r="AG18029">
            <v>46660.31</v>
          </cell>
        </row>
        <row r="18030">
          <cell r="F18030" t="str">
            <v>152326197211067878</v>
          </cell>
        </row>
        <row r="18030">
          <cell r="AG18030">
            <v>33873.29</v>
          </cell>
        </row>
        <row r="18031">
          <cell r="F18031" t="str">
            <v>152326195201027873</v>
          </cell>
        </row>
        <row r="18031">
          <cell r="AG18031">
            <v>12422.42</v>
          </cell>
        </row>
        <row r="18032">
          <cell r="F18032" t="str">
            <v>150525202110210037</v>
          </cell>
        </row>
        <row r="18032">
          <cell r="AG18032">
            <v>20084.71</v>
          </cell>
        </row>
        <row r="18033">
          <cell r="F18033" t="str">
            <v>15232619751015789X</v>
          </cell>
        </row>
        <row r="18033">
          <cell r="AG18033">
            <v>36759.37</v>
          </cell>
        </row>
        <row r="18034">
          <cell r="F18034" t="str">
            <v>152326195403107943</v>
          </cell>
        </row>
        <row r="18034">
          <cell r="AG18034">
            <v>33897.97</v>
          </cell>
        </row>
        <row r="18035">
          <cell r="F18035" t="str">
            <v>152326196005067872</v>
          </cell>
        </row>
        <row r="18035">
          <cell r="AG18035">
            <v>27093.47</v>
          </cell>
        </row>
        <row r="18036">
          <cell r="F18036" t="str">
            <v>152326197103067870</v>
          </cell>
        </row>
        <row r="18036">
          <cell r="AG18036">
            <v>23589.07</v>
          </cell>
        </row>
        <row r="18037">
          <cell r="F18037" t="str">
            <v>15232319600504682942</v>
          </cell>
        </row>
        <row r="18037">
          <cell r="AG18037">
            <v>35789</v>
          </cell>
        </row>
        <row r="18038">
          <cell r="F18038" t="str">
            <v>152326196402087885</v>
          </cell>
        </row>
        <row r="18038">
          <cell r="AG18038">
            <v>20268.51</v>
          </cell>
        </row>
        <row r="18039">
          <cell r="F18039" t="str">
            <v>152326196601187897</v>
          </cell>
        </row>
        <row r="18039">
          <cell r="AG18039">
            <v>25925.43</v>
          </cell>
        </row>
        <row r="18040">
          <cell r="F18040" t="str">
            <v>152326195106157899</v>
          </cell>
        </row>
        <row r="18040">
          <cell r="AG18040">
            <v>12802.39</v>
          </cell>
        </row>
        <row r="18041">
          <cell r="F18041" t="str">
            <v>152326194912144086</v>
          </cell>
        </row>
        <row r="18041">
          <cell r="AG18041">
            <v>13904.03</v>
          </cell>
        </row>
        <row r="18042">
          <cell r="F18042" t="str">
            <v>15232619771124408452</v>
          </cell>
        </row>
        <row r="18042">
          <cell r="AG18042">
            <v>16025.98</v>
          </cell>
        </row>
        <row r="18043">
          <cell r="F18043" t="str">
            <v>152326196111224077</v>
          </cell>
        </row>
        <row r="18043">
          <cell r="AG18043">
            <v>13042.04</v>
          </cell>
        </row>
        <row r="18044">
          <cell r="F18044" t="str">
            <v>152326195812124082</v>
          </cell>
        </row>
        <row r="18044">
          <cell r="AG18044">
            <v>18708.08</v>
          </cell>
        </row>
        <row r="18045">
          <cell r="F18045" t="str">
            <v>15232619821014408X</v>
          </cell>
        </row>
        <row r="18045">
          <cell r="AG18045">
            <v>16132.46</v>
          </cell>
        </row>
        <row r="18046">
          <cell r="F18046" t="str">
            <v>15232619681003788742</v>
          </cell>
        </row>
        <row r="18046">
          <cell r="AG18046">
            <v>19650</v>
          </cell>
        </row>
        <row r="18047">
          <cell r="F18047" t="str">
            <v>152326197403274070</v>
          </cell>
        </row>
        <row r="18047">
          <cell r="AG18047">
            <v>21149.41</v>
          </cell>
        </row>
        <row r="18048">
          <cell r="F18048" t="str">
            <v>15232619701012411942</v>
          </cell>
        </row>
        <row r="18048">
          <cell r="AG18048">
            <v>17647.06</v>
          </cell>
        </row>
        <row r="18049">
          <cell r="F18049" t="str">
            <v>152326200012094077</v>
          </cell>
        </row>
        <row r="18049">
          <cell r="AG18049">
            <v>33427.9</v>
          </cell>
        </row>
        <row r="18050">
          <cell r="F18050" t="str">
            <v>152326198401282848</v>
          </cell>
        </row>
        <row r="18050">
          <cell r="AG18050">
            <v>31277.74</v>
          </cell>
        </row>
        <row r="18051">
          <cell r="F18051" t="str">
            <v>152326197410092814</v>
          </cell>
        </row>
        <row r="18051">
          <cell r="AG18051">
            <v>22148.3</v>
          </cell>
        </row>
        <row r="18052">
          <cell r="F18052" t="str">
            <v>152326196407132817</v>
          </cell>
        </row>
        <row r="18052">
          <cell r="AG18052">
            <v>14994</v>
          </cell>
        </row>
        <row r="18053">
          <cell r="F18053" t="str">
            <v>152326195809122270</v>
          </cell>
        </row>
        <row r="18053">
          <cell r="AG18053">
            <v>10892.5</v>
          </cell>
        </row>
        <row r="18054">
          <cell r="F18054" t="str">
            <v>152326196303242296</v>
          </cell>
        </row>
        <row r="18054">
          <cell r="AG18054">
            <v>10417.5</v>
          </cell>
        </row>
        <row r="18055">
          <cell r="F18055" t="str">
            <v>152326195510132271</v>
          </cell>
        </row>
        <row r="18055">
          <cell r="AG18055">
            <v>15741</v>
          </cell>
        </row>
        <row r="18056">
          <cell r="F18056" t="str">
            <v>152326198812072271</v>
          </cell>
        </row>
        <row r="18056">
          <cell r="AG18056">
            <v>20623.01</v>
          </cell>
        </row>
        <row r="18057">
          <cell r="F18057" t="str">
            <v>152326197112062270</v>
          </cell>
        </row>
        <row r="18057">
          <cell r="AG18057">
            <v>10299</v>
          </cell>
        </row>
        <row r="18058">
          <cell r="F18058" t="str">
            <v>15232619411108228432</v>
          </cell>
        </row>
        <row r="18058">
          <cell r="AG18058">
            <v>10891.5</v>
          </cell>
        </row>
        <row r="18059">
          <cell r="F18059" t="str">
            <v>152326195404012276</v>
          </cell>
        </row>
        <row r="18059">
          <cell r="AG18059">
            <v>11797.5</v>
          </cell>
        </row>
        <row r="18060">
          <cell r="F18060" t="str">
            <v>15232619510203228X</v>
          </cell>
        </row>
        <row r="18060">
          <cell r="AG18060">
            <v>15628</v>
          </cell>
        </row>
        <row r="18061">
          <cell r="F18061" t="str">
            <v>152326195209272275</v>
          </cell>
        </row>
        <row r="18061">
          <cell r="AG18061">
            <v>12793.5</v>
          </cell>
        </row>
        <row r="18062">
          <cell r="F18062" t="str">
            <v>152326194412132273</v>
          </cell>
        </row>
        <row r="18062">
          <cell r="AG18062">
            <v>12011</v>
          </cell>
        </row>
        <row r="18063">
          <cell r="F18063" t="str">
            <v>152326195711082282</v>
          </cell>
        </row>
        <row r="18063">
          <cell r="AG18063">
            <v>16597.25</v>
          </cell>
        </row>
        <row r="18064">
          <cell r="F18064" t="str">
            <v>152326196801282290</v>
          </cell>
        </row>
        <row r="18064">
          <cell r="AG18064">
            <v>12637.5</v>
          </cell>
        </row>
        <row r="18065">
          <cell r="F18065" t="str">
            <v>152326194712262272</v>
          </cell>
        </row>
        <row r="18065">
          <cell r="AG18065">
            <v>11221</v>
          </cell>
        </row>
        <row r="18066">
          <cell r="F18066" t="str">
            <v>152326196301222283</v>
          </cell>
        </row>
        <row r="18066">
          <cell r="AG18066">
            <v>18786.67</v>
          </cell>
        </row>
        <row r="18067">
          <cell r="F18067" t="str">
            <v>152326197907272300</v>
          </cell>
        </row>
        <row r="18067">
          <cell r="AG18067">
            <v>23885</v>
          </cell>
        </row>
        <row r="18068">
          <cell r="F18068" t="str">
            <v>152326195106262277</v>
          </cell>
        </row>
        <row r="18068">
          <cell r="AG18068">
            <v>10462</v>
          </cell>
        </row>
        <row r="18069">
          <cell r="F18069" t="str">
            <v>152326195612032271</v>
          </cell>
        </row>
        <row r="18069">
          <cell r="AG18069">
            <v>17933</v>
          </cell>
        </row>
        <row r="18070">
          <cell r="F18070" t="str">
            <v>15232619580527228X</v>
          </cell>
        </row>
        <row r="18070">
          <cell r="AG18070">
            <v>11036</v>
          </cell>
        </row>
        <row r="18071">
          <cell r="F18071" t="str">
            <v>152326196102242281</v>
          </cell>
        </row>
        <row r="18071">
          <cell r="AG18071">
            <v>20461</v>
          </cell>
        </row>
        <row r="18072">
          <cell r="F18072" t="str">
            <v>152326196511052278</v>
          </cell>
        </row>
        <row r="18072">
          <cell r="AG18072">
            <v>17966.67</v>
          </cell>
        </row>
        <row r="18073">
          <cell r="F18073" t="str">
            <v>152326197011112048</v>
          </cell>
        </row>
        <row r="18073">
          <cell r="AG18073">
            <v>19085.5</v>
          </cell>
        </row>
        <row r="18074">
          <cell r="F18074" t="str">
            <v>152326197305162294</v>
          </cell>
        </row>
        <row r="18074">
          <cell r="AG18074">
            <v>12752.33</v>
          </cell>
        </row>
        <row r="18075">
          <cell r="F18075" t="str">
            <v>152326196412162287</v>
          </cell>
        </row>
        <row r="18075">
          <cell r="AG18075">
            <v>11154</v>
          </cell>
        </row>
        <row r="18076">
          <cell r="F18076" t="str">
            <v>15232619560717227X</v>
          </cell>
        </row>
        <row r="18076">
          <cell r="AG18076">
            <v>26488</v>
          </cell>
        </row>
        <row r="18077">
          <cell r="F18077" t="str">
            <v>152326198505012279</v>
          </cell>
        </row>
        <row r="18077">
          <cell r="AG18077">
            <v>11507.25</v>
          </cell>
        </row>
        <row r="18078">
          <cell r="F18078" t="str">
            <v>152326198409112317</v>
          </cell>
        </row>
        <row r="18078">
          <cell r="AG18078">
            <v>18891.87</v>
          </cell>
        </row>
        <row r="18079">
          <cell r="F18079" t="str">
            <v>152326195708142272</v>
          </cell>
        </row>
        <row r="18079">
          <cell r="AG18079">
            <v>18469.13</v>
          </cell>
        </row>
        <row r="18080">
          <cell r="F18080" t="str">
            <v>15232619841029229863</v>
          </cell>
        </row>
        <row r="18080">
          <cell r="AG18080">
            <v>12869.67</v>
          </cell>
        </row>
        <row r="18081">
          <cell r="F18081" t="str">
            <v>152326197310012282</v>
          </cell>
        </row>
        <row r="18081">
          <cell r="AG18081">
            <v>26460.58</v>
          </cell>
        </row>
        <row r="18082">
          <cell r="F18082" t="str">
            <v>152326195611152271</v>
          </cell>
        </row>
        <row r="18082">
          <cell r="AG18082">
            <v>27763.8</v>
          </cell>
        </row>
        <row r="18083">
          <cell r="F18083" t="str">
            <v>15232619710707227162</v>
          </cell>
        </row>
        <row r="18083">
          <cell r="AG18083">
            <v>16017.48</v>
          </cell>
        </row>
        <row r="18084">
          <cell r="F18084" t="str">
            <v>152326196205082292</v>
          </cell>
        </row>
        <row r="18084">
          <cell r="AG18084">
            <v>24799.3</v>
          </cell>
        </row>
        <row r="18085">
          <cell r="F18085" t="str">
            <v>152326198012062294</v>
          </cell>
        </row>
        <row r="18085">
          <cell r="AG18085">
            <v>23039.92</v>
          </cell>
        </row>
        <row r="18086">
          <cell r="F18086" t="str">
            <v>152326197106012277</v>
          </cell>
        </row>
        <row r="18086">
          <cell r="AG18086">
            <v>32546.99</v>
          </cell>
        </row>
        <row r="18087">
          <cell r="F18087" t="str">
            <v>152326197211262278</v>
          </cell>
        </row>
        <row r="18087">
          <cell r="AG18087">
            <v>13009.32</v>
          </cell>
        </row>
        <row r="18088">
          <cell r="F18088" t="str">
            <v>152326197208242313</v>
          </cell>
        </row>
        <row r="18088">
          <cell r="AG18088">
            <v>17948.67</v>
          </cell>
        </row>
        <row r="18089">
          <cell r="F18089" t="str">
            <v>152326195912122287</v>
          </cell>
        </row>
        <row r="18089">
          <cell r="AG18089">
            <v>28160</v>
          </cell>
        </row>
        <row r="18090">
          <cell r="F18090" t="str">
            <v>152326198705182272</v>
          </cell>
        </row>
        <row r="18090">
          <cell r="AG18090">
            <v>17720.5</v>
          </cell>
        </row>
        <row r="18091">
          <cell r="F18091" t="str">
            <v>152326196012182334</v>
          </cell>
        </row>
        <row r="18091">
          <cell r="AG18091">
            <v>39815</v>
          </cell>
        </row>
        <row r="18092">
          <cell r="F18092" t="str">
            <v>152326198810252295</v>
          </cell>
        </row>
        <row r="18092">
          <cell r="AG18092">
            <v>21903.25</v>
          </cell>
        </row>
        <row r="18093">
          <cell r="F18093" t="str">
            <v>152326196511082354</v>
          </cell>
        </row>
        <row r="18093">
          <cell r="AG18093">
            <v>21113.5</v>
          </cell>
        </row>
        <row r="18094">
          <cell r="F18094" t="str">
            <v>152326196402282277</v>
          </cell>
        </row>
        <row r="18094">
          <cell r="AG18094">
            <v>31175</v>
          </cell>
        </row>
        <row r="18095">
          <cell r="F18095" t="str">
            <v>152326195402012272</v>
          </cell>
        </row>
        <row r="18095">
          <cell r="AG18095">
            <v>16666.85</v>
          </cell>
        </row>
        <row r="18096">
          <cell r="F18096" t="str">
            <v>152326195705202313</v>
          </cell>
        </row>
        <row r="18096">
          <cell r="AG18096">
            <v>13283.41</v>
          </cell>
        </row>
        <row r="18097">
          <cell r="F18097" t="str">
            <v>152326195009212278</v>
          </cell>
        </row>
        <row r="18097">
          <cell r="AG18097">
            <v>15040.29</v>
          </cell>
        </row>
        <row r="18098">
          <cell r="F18098" t="str">
            <v>152326196703062278</v>
          </cell>
        </row>
        <row r="18098">
          <cell r="AG18098">
            <v>19905.7</v>
          </cell>
        </row>
        <row r="18099">
          <cell r="F18099" t="str">
            <v>152326196304132275</v>
          </cell>
        </row>
        <row r="18099">
          <cell r="AG18099">
            <v>13745.24</v>
          </cell>
        </row>
        <row r="18100">
          <cell r="F18100" t="str">
            <v>152326197006102275</v>
          </cell>
        </row>
        <row r="18100">
          <cell r="AG18100">
            <v>20373.96</v>
          </cell>
        </row>
        <row r="18101">
          <cell r="F18101" t="str">
            <v>15232619681222227744</v>
          </cell>
        </row>
        <row r="18101">
          <cell r="AG18101">
            <v>17512.22</v>
          </cell>
        </row>
        <row r="18102">
          <cell r="F18102" t="str">
            <v>152326196811142291</v>
          </cell>
        </row>
        <row r="18102">
          <cell r="AG18102">
            <v>29118.13</v>
          </cell>
        </row>
        <row r="18103">
          <cell r="F18103" t="str">
            <v>152326195801252273</v>
          </cell>
        </row>
        <row r="18103">
          <cell r="AG18103">
            <v>18177.75</v>
          </cell>
        </row>
        <row r="18104">
          <cell r="F18104" t="str">
            <v>152326197008212275</v>
          </cell>
        </row>
        <row r="18104">
          <cell r="AG18104">
            <v>37938.18</v>
          </cell>
        </row>
        <row r="18105">
          <cell r="F18105" t="str">
            <v>152326197201262274</v>
          </cell>
        </row>
        <row r="18105">
          <cell r="AG18105">
            <v>19534.8</v>
          </cell>
        </row>
        <row r="18106">
          <cell r="F18106" t="str">
            <v>152326198807282290</v>
          </cell>
        </row>
        <row r="18106">
          <cell r="AG18106">
            <v>18394.51</v>
          </cell>
        </row>
        <row r="18107">
          <cell r="F18107" t="str">
            <v>152326195511032301</v>
          </cell>
        </row>
        <row r="18107">
          <cell r="AG18107">
            <v>12824.68</v>
          </cell>
        </row>
        <row r="18108">
          <cell r="F18108" t="str">
            <v>152326197106022272</v>
          </cell>
        </row>
        <row r="18108">
          <cell r="AG18108">
            <v>40847.4</v>
          </cell>
        </row>
        <row r="18109">
          <cell r="F18109" t="str">
            <v>152326199101192298</v>
          </cell>
        </row>
        <row r="18109">
          <cell r="AG18109">
            <v>26800.94</v>
          </cell>
        </row>
        <row r="18110">
          <cell r="F18110" t="str">
            <v>152326197308022297</v>
          </cell>
        </row>
        <row r="18110">
          <cell r="AG18110">
            <v>15976.26</v>
          </cell>
        </row>
        <row r="18111">
          <cell r="F18111" t="str">
            <v>152326196410032278</v>
          </cell>
        </row>
        <row r="18111">
          <cell r="AG18111">
            <v>21396</v>
          </cell>
        </row>
        <row r="18112">
          <cell r="F18112" t="str">
            <v>152326198311272291</v>
          </cell>
        </row>
        <row r="18112">
          <cell r="AG18112">
            <v>24482.74</v>
          </cell>
        </row>
        <row r="18113">
          <cell r="F18113" t="str">
            <v>15232619610911227943</v>
          </cell>
        </row>
        <row r="18113">
          <cell r="AG18113">
            <v>19298.29</v>
          </cell>
        </row>
        <row r="18114">
          <cell r="F18114" t="str">
            <v>152326196204082311</v>
          </cell>
        </row>
        <row r="18114">
          <cell r="AG18114">
            <v>18734.13</v>
          </cell>
        </row>
        <row r="18115">
          <cell r="F18115" t="str">
            <v>15232619670617227X</v>
          </cell>
        </row>
        <row r="18115">
          <cell r="AG18115">
            <v>13607.64</v>
          </cell>
        </row>
        <row r="18116">
          <cell r="F18116" t="str">
            <v>152326197112022279</v>
          </cell>
        </row>
        <row r="18116">
          <cell r="AG18116">
            <v>57749.71</v>
          </cell>
        </row>
        <row r="18117">
          <cell r="F18117" t="str">
            <v>152326198412192274</v>
          </cell>
        </row>
        <row r="18117">
          <cell r="AG18117">
            <v>21743.94</v>
          </cell>
        </row>
        <row r="18118">
          <cell r="F18118" t="str">
            <v>152326197711122271</v>
          </cell>
        </row>
        <row r="18118">
          <cell r="AG18118">
            <v>27734.55</v>
          </cell>
        </row>
        <row r="18119">
          <cell r="F18119" t="str">
            <v>152326196507212275</v>
          </cell>
        </row>
        <row r="18119">
          <cell r="AG18119">
            <v>24226.52</v>
          </cell>
        </row>
        <row r="18120">
          <cell r="F18120" t="str">
            <v>152326195312062284</v>
          </cell>
        </row>
        <row r="18120">
          <cell r="AG18120">
            <v>16843.13</v>
          </cell>
        </row>
        <row r="18121">
          <cell r="F18121" t="str">
            <v>152326197410042315</v>
          </cell>
        </row>
        <row r="18121">
          <cell r="AG18121">
            <v>16622.54</v>
          </cell>
        </row>
        <row r="18122">
          <cell r="F18122" t="str">
            <v>152326195512142270</v>
          </cell>
        </row>
        <row r="18122">
          <cell r="AG18122">
            <v>14031.32</v>
          </cell>
        </row>
        <row r="18123">
          <cell r="F18123" t="str">
            <v>152326197701182297</v>
          </cell>
        </row>
        <row r="18123">
          <cell r="AG18123">
            <v>37911.93</v>
          </cell>
        </row>
        <row r="18124">
          <cell r="F18124" t="str">
            <v>152326197803262271</v>
          </cell>
        </row>
        <row r="18124">
          <cell r="AG18124">
            <v>14413.44</v>
          </cell>
        </row>
        <row r="18125">
          <cell r="F18125" t="str">
            <v>152326195012122273</v>
          </cell>
        </row>
        <row r="18125">
          <cell r="AG18125">
            <v>19458.05</v>
          </cell>
        </row>
        <row r="18126">
          <cell r="F18126" t="str">
            <v>152326198010202273</v>
          </cell>
        </row>
        <row r="18126">
          <cell r="AG18126">
            <v>21751.01</v>
          </cell>
        </row>
        <row r="18127">
          <cell r="F18127" t="str">
            <v>152326195107232272</v>
          </cell>
        </row>
        <row r="18127">
          <cell r="AG18127">
            <v>13760.61</v>
          </cell>
        </row>
        <row r="18128">
          <cell r="F18128" t="str">
            <v>152326198903242272</v>
          </cell>
        </row>
        <row r="18128">
          <cell r="AG18128">
            <v>24491.78</v>
          </cell>
        </row>
        <row r="18129">
          <cell r="F18129" t="str">
            <v>152326196506052273</v>
          </cell>
        </row>
        <row r="18129">
          <cell r="AG18129">
            <v>18233.86</v>
          </cell>
        </row>
        <row r="18130">
          <cell r="F18130" t="str">
            <v>152326196903142299</v>
          </cell>
        </row>
        <row r="18130">
          <cell r="AG18130">
            <v>16225.83</v>
          </cell>
        </row>
        <row r="18131">
          <cell r="F18131" t="str">
            <v>152326196909112277</v>
          </cell>
        </row>
        <row r="18131">
          <cell r="AG18131">
            <v>82527.69</v>
          </cell>
        </row>
        <row r="18132">
          <cell r="F18132" t="str">
            <v>152326199310172277</v>
          </cell>
        </row>
        <row r="18132">
          <cell r="AG18132">
            <v>24661.66</v>
          </cell>
        </row>
        <row r="18133">
          <cell r="F18133" t="str">
            <v>15232619831019229X</v>
          </cell>
        </row>
        <row r="18133">
          <cell r="AG18133">
            <v>21207.75</v>
          </cell>
        </row>
        <row r="18134">
          <cell r="F18134" t="str">
            <v>152326196906272291</v>
          </cell>
        </row>
        <row r="18134">
          <cell r="AG18134">
            <v>16215.02</v>
          </cell>
        </row>
        <row r="18135">
          <cell r="F18135" t="str">
            <v>15232619830211227X</v>
          </cell>
        </row>
        <row r="18135">
          <cell r="AG18135">
            <v>15134.57</v>
          </cell>
        </row>
        <row r="18136">
          <cell r="F18136" t="str">
            <v>152326194807032277</v>
          </cell>
        </row>
        <row r="18136">
          <cell r="AG18136">
            <v>12927.74</v>
          </cell>
        </row>
        <row r="18137">
          <cell r="F18137" t="str">
            <v>152326196105052272</v>
          </cell>
        </row>
        <row r="18137">
          <cell r="AG18137">
            <v>27881.37</v>
          </cell>
        </row>
        <row r="18138">
          <cell r="F18138" t="str">
            <v>152326196410132287</v>
          </cell>
        </row>
        <row r="18138">
          <cell r="AG18138">
            <v>15360.4</v>
          </cell>
        </row>
        <row r="18139">
          <cell r="F18139" t="str">
            <v>152326195412282276</v>
          </cell>
        </row>
        <row r="18139">
          <cell r="AG18139">
            <v>10179</v>
          </cell>
        </row>
        <row r="18140">
          <cell r="F18140" t="str">
            <v>152326196505262279</v>
          </cell>
        </row>
        <row r="18140">
          <cell r="AG18140">
            <v>21686.33</v>
          </cell>
        </row>
        <row r="18141">
          <cell r="F18141" t="str">
            <v>152326195509052282</v>
          </cell>
        </row>
        <row r="18141">
          <cell r="AG18141">
            <v>15937</v>
          </cell>
        </row>
        <row r="18142">
          <cell r="F18142" t="str">
            <v>15232619541124227244</v>
          </cell>
        </row>
        <row r="18142">
          <cell r="AG18142">
            <v>14233.5</v>
          </cell>
        </row>
        <row r="18143">
          <cell r="F18143" t="str">
            <v>15232619810214227153</v>
          </cell>
        </row>
        <row r="18143">
          <cell r="AG18143">
            <v>11102.5</v>
          </cell>
        </row>
        <row r="18144">
          <cell r="F18144" t="str">
            <v>152326197703202570</v>
          </cell>
        </row>
        <row r="18144">
          <cell r="AG18144">
            <v>10560.41</v>
          </cell>
        </row>
        <row r="18145">
          <cell r="F18145" t="str">
            <v>152326198811202599</v>
          </cell>
        </row>
        <row r="18145">
          <cell r="AG18145">
            <v>24563.17</v>
          </cell>
        </row>
        <row r="18146">
          <cell r="F18146" t="str">
            <v>152326196709162579</v>
          </cell>
        </row>
        <row r="18146">
          <cell r="AG18146">
            <v>27231.1</v>
          </cell>
        </row>
        <row r="18147">
          <cell r="F18147" t="str">
            <v>152326197905122579</v>
          </cell>
        </row>
        <row r="18147">
          <cell r="AG18147">
            <v>42489.21</v>
          </cell>
        </row>
        <row r="18148">
          <cell r="F18148" t="str">
            <v>152326196510172577</v>
          </cell>
        </row>
        <row r="18148">
          <cell r="AG18148">
            <v>23578.91</v>
          </cell>
        </row>
        <row r="18149">
          <cell r="F18149" t="str">
            <v>15232619640816259143</v>
          </cell>
        </row>
        <row r="18149">
          <cell r="AG18149">
            <v>24993.78</v>
          </cell>
        </row>
        <row r="18150">
          <cell r="F18150" t="str">
            <v>15232619750507257643</v>
          </cell>
        </row>
        <row r="18150">
          <cell r="AG18150">
            <v>22321.09</v>
          </cell>
        </row>
        <row r="18151">
          <cell r="F18151" t="str">
            <v>152326197605112571</v>
          </cell>
        </row>
        <row r="18151">
          <cell r="AG18151">
            <v>24893.39</v>
          </cell>
        </row>
        <row r="18152">
          <cell r="F18152" t="str">
            <v>152326196203242571</v>
          </cell>
        </row>
        <row r="18152">
          <cell r="AG18152">
            <v>31309.85</v>
          </cell>
        </row>
        <row r="18153">
          <cell r="F18153" t="str">
            <v>152326198207112570</v>
          </cell>
        </row>
        <row r="18153">
          <cell r="AG18153">
            <v>22189.04</v>
          </cell>
        </row>
        <row r="18154">
          <cell r="F18154" t="str">
            <v>152326200903032275</v>
          </cell>
        </row>
        <row r="18154">
          <cell r="AG18154">
            <v>14697.87</v>
          </cell>
        </row>
        <row r="18155">
          <cell r="F18155" t="str">
            <v>152326197312222574</v>
          </cell>
        </row>
        <row r="18155">
          <cell r="AG18155">
            <v>18062.74</v>
          </cell>
        </row>
        <row r="18156">
          <cell r="F18156" t="str">
            <v>15232619660720257621</v>
          </cell>
        </row>
        <row r="18156">
          <cell r="AG18156">
            <v>18020.14</v>
          </cell>
        </row>
        <row r="18157">
          <cell r="F18157" t="str">
            <v>15232619531121258622</v>
          </cell>
        </row>
        <row r="18157">
          <cell r="AG18157">
            <v>27871.99</v>
          </cell>
        </row>
        <row r="18158">
          <cell r="F18158" t="str">
            <v>152326196302022574</v>
          </cell>
        </row>
        <row r="18158">
          <cell r="AG18158">
            <v>15673.09</v>
          </cell>
        </row>
        <row r="18159">
          <cell r="F18159" t="str">
            <v>152326195408182571</v>
          </cell>
        </row>
        <row r="18159">
          <cell r="AG18159">
            <v>36732.81</v>
          </cell>
        </row>
        <row r="18160">
          <cell r="F18160" t="str">
            <v>15232619490802257X</v>
          </cell>
        </row>
        <row r="18160">
          <cell r="AG18160">
            <v>18380.85</v>
          </cell>
        </row>
        <row r="18161">
          <cell r="F18161" t="str">
            <v>152326195208182577</v>
          </cell>
        </row>
        <row r="18161">
          <cell r="AG18161">
            <v>33511.92</v>
          </cell>
        </row>
        <row r="18162">
          <cell r="F18162" t="str">
            <v>152326195607212577</v>
          </cell>
        </row>
        <row r="18162">
          <cell r="AG18162">
            <v>20636.67</v>
          </cell>
        </row>
        <row r="18163">
          <cell r="F18163" t="str">
            <v>152326197606092277</v>
          </cell>
        </row>
        <row r="18163">
          <cell r="AG18163">
            <v>15110.5</v>
          </cell>
        </row>
        <row r="18164">
          <cell r="F18164" t="str">
            <v>152326197106242291</v>
          </cell>
        </row>
        <row r="18164">
          <cell r="AG18164">
            <v>18988.32</v>
          </cell>
        </row>
        <row r="18165">
          <cell r="F18165" t="str">
            <v>152326195901172270</v>
          </cell>
        </row>
        <row r="18165">
          <cell r="AG18165">
            <v>24190.21</v>
          </cell>
        </row>
        <row r="18166">
          <cell r="F18166" t="str">
            <v>15232619711213227514</v>
          </cell>
        </row>
        <row r="18166">
          <cell r="AG18166">
            <v>16716.67</v>
          </cell>
        </row>
        <row r="18167">
          <cell r="F18167" t="str">
            <v>152326198702022273</v>
          </cell>
        </row>
        <row r="18167">
          <cell r="AG18167">
            <v>22232.77</v>
          </cell>
        </row>
        <row r="18168">
          <cell r="F18168" t="str">
            <v>152326197408192293</v>
          </cell>
        </row>
        <row r="18168">
          <cell r="AG18168">
            <v>23793.33</v>
          </cell>
        </row>
        <row r="18169">
          <cell r="F18169" t="str">
            <v>152326195501162292</v>
          </cell>
        </row>
        <row r="18169">
          <cell r="AG18169">
            <v>17263.11</v>
          </cell>
        </row>
        <row r="18170">
          <cell r="F18170" t="str">
            <v>15232619760318227721</v>
          </cell>
        </row>
        <row r="18170">
          <cell r="AG18170">
            <v>30612.81</v>
          </cell>
        </row>
        <row r="18171">
          <cell r="F18171" t="str">
            <v>152326197404114079</v>
          </cell>
        </row>
        <row r="18171">
          <cell r="AG18171">
            <v>21925.94</v>
          </cell>
        </row>
        <row r="18172">
          <cell r="F18172" t="str">
            <v>15232619620526407X</v>
          </cell>
        </row>
        <row r="18172">
          <cell r="AG18172">
            <v>16732.75</v>
          </cell>
        </row>
        <row r="18173">
          <cell r="F18173" t="str">
            <v>152326194404164072</v>
          </cell>
        </row>
        <row r="18173">
          <cell r="AG18173">
            <v>18153.4</v>
          </cell>
        </row>
        <row r="18174">
          <cell r="F18174" t="str">
            <v>15232619640106407544</v>
          </cell>
        </row>
        <row r="18174">
          <cell r="AG18174">
            <v>18667.4</v>
          </cell>
        </row>
        <row r="18175">
          <cell r="F18175" t="str">
            <v>152326196403274076</v>
          </cell>
        </row>
        <row r="18175">
          <cell r="AG18175">
            <v>17409.76</v>
          </cell>
        </row>
        <row r="18176">
          <cell r="F18176" t="str">
            <v>152326196210044071</v>
          </cell>
        </row>
        <row r="18176">
          <cell r="AG18176">
            <v>13965.25</v>
          </cell>
        </row>
        <row r="18177">
          <cell r="F18177" t="str">
            <v>152326196501284075</v>
          </cell>
        </row>
        <row r="18177">
          <cell r="AG18177">
            <v>16638.85</v>
          </cell>
        </row>
        <row r="18178">
          <cell r="F18178" t="str">
            <v>15232619690401407X</v>
          </cell>
        </row>
        <row r="18178">
          <cell r="AG18178">
            <v>19243.6</v>
          </cell>
        </row>
        <row r="18179">
          <cell r="F18179" t="str">
            <v>152326197406184070</v>
          </cell>
        </row>
        <row r="18179">
          <cell r="AG18179">
            <v>13260.89</v>
          </cell>
        </row>
        <row r="18180">
          <cell r="F18180" t="str">
            <v>152326196203014077</v>
          </cell>
        </row>
        <row r="18180">
          <cell r="AG18180">
            <v>16051.71</v>
          </cell>
        </row>
        <row r="18181">
          <cell r="F18181" t="str">
            <v>152326195901064077</v>
          </cell>
        </row>
        <row r="18181">
          <cell r="AG18181">
            <v>11858.15</v>
          </cell>
        </row>
        <row r="18182">
          <cell r="F18182" t="str">
            <v>152326197005164079</v>
          </cell>
        </row>
        <row r="18182">
          <cell r="AG18182">
            <v>14368.5</v>
          </cell>
        </row>
        <row r="18183">
          <cell r="F18183" t="str">
            <v>152326198108274072</v>
          </cell>
        </row>
        <row r="18183">
          <cell r="AG18183">
            <v>10128.29</v>
          </cell>
        </row>
        <row r="18184">
          <cell r="F18184" t="str">
            <v>152326195202034098</v>
          </cell>
        </row>
        <row r="18184">
          <cell r="AG18184">
            <v>20244.44</v>
          </cell>
        </row>
        <row r="18185">
          <cell r="F18185" t="str">
            <v>152326196404174077</v>
          </cell>
        </row>
        <row r="18185">
          <cell r="AG18185">
            <v>18333.67</v>
          </cell>
        </row>
        <row r="18186">
          <cell r="F18186" t="str">
            <v>15232619630107409X</v>
          </cell>
        </row>
        <row r="18186">
          <cell r="AG18186">
            <v>12311.89</v>
          </cell>
        </row>
        <row r="18187">
          <cell r="F18187" t="str">
            <v>152326197210274074</v>
          </cell>
        </row>
        <row r="18187">
          <cell r="AG18187">
            <v>27613.13</v>
          </cell>
        </row>
        <row r="18188">
          <cell r="F18188" t="str">
            <v>152326195703054070</v>
          </cell>
        </row>
        <row r="18188">
          <cell r="AG18188">
            <v>24918.1</v>
          </cell>
        </row>
        <row r="18189">
          <cell r="F18189" t="str">
            <v>152326194301054073</v>
          </cell>
        </row>
        <row r="18189">
          <cell r="AG18189">
            <v>10587.22</v>
          </cell>
        </row>
        <row r="18190">
          <cell r="F18190" t="str">
            <v>152326195311174073</v>
          </cell>
        </row>
        <row r="18190">
          <cell r="AG18190">
            <v>10869.71</v>
          </cell>
        </row>
        <row r="18191">
          <cell r="F18191" t="str">
            <v>152326194807244077</v>
          </cell>
        </row>
        <row r="18191">
          <cell r="AG18191">
            <v>11867.9</v>
          </cell>
        </row>
        <row r="18192">
          <cell r="F18192" t="str">
            <v>152326199201084091</v>
          </cell>
        </row>
        <row r="18192">
          <cell r="AG18192">
            <v>12935.83</v>
          </cell>
        </row>
        <row r="18193">
          <cell r="F18193" t="str">
            <v>152326195702234109</v>
          </cell>
        </row>
        <row r="18193">
          <cell r="AG18193">
            <v>14924.33</v>
          </cell>
        </row>
        <row r="18194">
          <cell r="F18194" t="str">
            <v>15232619691223411X</v>
          </cell>
        </row>
        <row r="18194">
          <cell r="AG18194">
            <v>12969.89</v>
          </cell>
        </row>
        <row r="18195">
          <cell r="F18195" t="str">
            <v>152326196601124079</v>
          </cell>
        </row>
        <row r="18195">
          <cell r="AG18195">
            <v>15968.15</v>
          </cell>
        </row>
        <row r="18196">
          <cell r="F18196" t="str">
            <v>152326195402094095</v>
          </cell>
        </row>
        <row r="18196">
          <cell r="AG18196">
            <v>50826</v>
          </cell>
        </row>
        <row r="18197">
          <cell r="F18197" t="str">
            <v>152326198212174071</v>
          </cell>
        </row>
        <row r="18197">
          <cell r="AG18197">
            <v>10488.13</v>
          </cell>
        </row>
        <row r="18198">
          <cell r="F18198" t="str">
            <v>152326196209114079</v>
          </cell>
        </row>
        <row r="18198">
          <cell r="AG18198">
            <v>14148.08</v>
          </cell>
        </row>
        <row r="18199">
          <cell r="F18199" t="str">
            <v>152326194410104092</v>
          </cell>
        </row>
        <row r="18199">
          <cell r="AG18199">
            <v>12127.49</v>
          </cell>
        </row>
        <row r="18200">
          <cell r="F18200" t="str">
            <v>152326196708074091</v>
          </cell>
        </row>
        <row r="18200">
          <cell r="AG18200">
            <v>17107.28</v>
          </cell>
        </row>
        <row r="18201">
          <cell r="F18201" t="str">
            <v>152326200410124091</v>
          </cell>
        </row>
        <row r="18201">
          <cell r="AG18201">
            <v>12814.17</v>
          </cell>
        </row>
        <row r="18202">
          <cell r="F18202" t="str">
            <v>152326197201074118</v>
          </cell>
        </row>
        <row r="18202">
          <cell r="AG18202">
            <v>13600.09</v>
          </cell>
        </row>
        <row r="18203">
          <cell r="F18203" t="str">
            <v>152326197108304118</v>
          </cell>
        </row>
        <row r="18203">
          <cell r="AG18203">
            <v>14319.63</v>
          </cell>
        </row>
        <row r="18204">
          <cell r="F18204" t="str">
            <v>152326196801144074</v>
          </cell>
        </row>
        <row r="18204">
          <cell r="AG18204">
            <v>14529.91</v>
          </cell>
        </row>
        <row r="18205">
          <cell r="F18205" t="str">
            <v>152326198204264077</v>
          </cell>
        </row>
        <row r="18205">
          <cell r="AG18205">
            <v>13365.11</v>
          </cell>
        </row>
        <row r="18206">
          <cell r="F18206" t="str">
            <v>152326195906104074</v>
          </cell>
        </row>
        <row r="18206">
          <cell r="AG18206">
            <v>12802.49</v>
          </cell>
        </row>
        <row r="18207">
          <cell r="F18207" t="str">
            <v>152326195909204070</v>
          </cell>
        </row>
        <row r="18207">
          <cell r="AG18207">
            <v>23889.94</v>
          </cell>
        </row>
        <row r="18208">
          <cell r="F18208" t="str">
            <v>152326197210264079</v>
          </cell>
        </row>
        <row r="18208">
          <cell r="AG18208">
            <v>15187.33</v>
          </cell>
        </row>
        <row r="18209">
          <cell r="F18209" t="str">
            <v>152326197301114092</v>
          </cell>
        </row>
        <row r="18209">
          <cell r="AG18209">
            <v>16449.63</v>
          </cell>
        </row>
        <row r="18210">
          <cell r="F18210" t="str">
            <v>152326196205024076</v>
          </cell>
        </row>
        <row r="18210">
          <cell r="AG18210">
            <v>10626.25</v>
          </cell>
        </row>
        <row r="18211">
          <cell r="F18211" t="str">
            <v>152326195710264076</v>
          </cell>
        </row>
        <row r="18211">
          <cell r="AG18211">
            <v>20464.17</v>
          </cell>
        </row>
        <row r="18212">
          <cell r="F18212" t="str">
            <v>152326197807244097</v>
          </cell>
        </row>
        <row r="18212">
          <cell r="AG18212">
            <v>11780.63</v>
          </cell>
        </row>
        <row r="18213">
          <cell r="F18213" t="str">
            <v>152326197709014079</v>
          </cell>
        </row>
        <row r="18213">
          <cell r="AG18213">
            <v>11495.5</v>
          </cell>
        </row>
        <row r="18214">
          <cell r="F18214" t="str">
            <v>152326197602224084</v>
          </cell>
        </row>
        <row r="18214">
          <cell r="AG18214">
            <v>26404.17</v>
          </cell>
        </row>
        <row r="18215">
          <cell r="F18215" t="str">
            <v>152326194410104084</v>
          </cell>
        </row>
        <row r="18215">
          <cell r="AG18215">
            <v>12991.5</v>
          </cell>
        </row>
        <row r="18216">
          <cell r="F18216" t="str">
            <v>152326194004054077</v>
          </cell>
        </row>
        <row r="18216">
          <cell r="AG18216">
            <v>10906.79</v>
          </cell>
        </row>
        <row r="18217">
          <cell r="F18217" t="str">
            <v>152326195505254071</v>
          </cell>
        </row>
        <row r="18217">
          <cell r="AG18217">
            <v>11011.25</v>
          </cell>
        </row>
        <row r="18218">
          <cell r="F18218" t="str">
            <v>152326196203214079</v>
          </cell>
        </row>
        <row r="18218">
          <cell r="AG18218">
            <v>26301.91</v>
          </cell>
        </row>
        <row r="18219">
          <cell r="F18219" t="str">
            <v>152326198404264071</v>
          </cell>
        </row>
        <row r="18219">
          <cell r="AG18219">
            <v>23063.39</v>
          </cell>
        </row>
        <row r="18220">
          <cell r="F18220" t="str">
            <v>152326196005204072</v>
          </cell>
        </row>
        <row r="18220">
          <cell r="AG18220">
            <v>24311.36</v>
          </cell>
        </row>
        <row r="18221">
          <cell r="F18221" t="str">
            <v>152326197208264088</v>
          </cell>
        </row>
        <row r="18221">
          <cell r="AG18221">
            <v>12192.5</v>
          </cell>
        </row>
        <row r="18222">
          <cell r="F18222" t="str">
            <v>152326197901104074</v>
          </cell>
        </row>
        <row r="18222">
          <cell r="AG18222">
            <v>15949</v>
          </cell>
        </row>
        <row r="18223">
          <cell r="F18223" t="str">
            <v>152326195402094108</v>
          </cell>
        </row>
        <row r="18223">
          <cell r="AG18223">
            <v>10208</v>
          </cell>
        </row>
        <row r="18224">
          <cell r="F18224" t="str">
            <v>152326197209294078</v>
          </cell>
        </row>
        <row r="18224">
          <cell r="AG18224">
            <v>65152.75</v>
          </cell>
        </row>
        <row r="18225">
          <cell r="F18225" t="str">
            <v>15232619901125407X</v>
          </cell>
        </row>
        <row r="18225">
          <cell r="AG18225">
            <v>24455</v>
          </cell>
        </row>
        <row r="18226">
          <cell r="F18226" t="str">
            <v>152326199207124090</v>
          </cell>
        </row>
        <row r="18226">
          <cell r="AG18226">
            <v>10694.5</v>
          </cell>
        </row>
        <row r="18227">
          <cell r="F18227" t="str">
            <v>152326196909014095</v>
          </cell>
        </row>
        <row r="18227">
          <cell r="AG18227">
            <v>15211.33</v>
          </cell>
        </row>
        <row r="18228">
          <cell r="F18228" t="str">
            <v>152326196311054076</v>
          </cell>
        </row>
        <row r="18228">
          <cell r="AG18228">
            <v>15712</v>
          </cell>
        </row>
        <row r="18229">
          <cell r="F18229" t="str">
            <v>15232619440602408112</v>
          </cell>
        </row>
        <row r="18229">
          <cell r="AG18229">
            <v>11196</v>
          </cell>
        </row>
        <row r="18230">
          <cell r="F18230" t="str">
            <v>152326195610124076</v>
          </cell>
        </row>
        <row r="18230">
          <cell r="AG18230">
            <v>15295.33</v>
          </cell>
        </row>
        <row r="18231">
          <cell r="F18231" t="str">
            <v>152326198102104072</v>
          </cell>
        </row>
        <row r="18231">
          <cell r="AG18231">
            <v>19801.5</v>
          </cell>
        </row>
        <row r="18232">
          <cell r="F18232" t="str">
            <v>152326197001154084</v>
          </cell>
        </row>
        <row r="18232">
          <cell r="AG18232">
            <v>15333.25</v>
          </cell>
        </row>
        <row r="18233">
          <cell r="F18233" t="str">
            <v>15232619520707407213</v>
          </cell>
        </row>
        <row r="18233">
          <cell r="AG18233">
            <v>16775</v>
          </cell>
        </row>
        <row r="18234">
          <cell r="F18234" t="str">
            <v>15232619730527407713</v>
          </cell>
        </row>
        <row r="18234">
          <cell r="AG18234">
            <v>18497</v>
          </cell>
        </row>
        <row r="18235">
          <cell r="F18235" t="str">
            <v>152326198104294092</v>
          </cell>
        </row>
        <row r="18235">
          <cell r="AG18235">
            <v>14504.75</v>
          </cell>
        </row>
        <row r="18236">
          <cell r="F18236" t="str">
            <v>152326197209114073</v>
          </cell>
        </row>
        <row r="18236">
          <cell r="AG18236">
            <v>26557.5</v>
          </cell>
        </row>
        <row r="18237">
          <cell r="F18237" t="str">
            <v>152326197403284076</v>
          </cell>
        </row>
        <row r="18237">
          <cell r="AG18237">
            <v>21664.36</v>
          </cell>
        </row>
        <row r="18238">
          <cell r="F18238" t="str">
            <v>152326198403234137</v>
          </cell>
        </row>
        <row r="18238">
          <cell r="AG18238">
            <v>16715.4</v>
          </cell>
        </row>
        <row r="18239">
          <cell r="F18239" t="str">
            <v>152326194911204083</v>
          </cell>
        </row>
        <row r="18239">
          <cell r="AG18239">
            <v>10934</v>
          </cell>
        </row>
        <row r="18240">
          <cell r="F18240" t="str">
            <v>15232619521209407844</v>
          </cell>
        </row>
        <row r="18240">
          <cell r="AG18240">
            <v>16473</v>
          </cell>
        </row>
        <row r="18241">
          <cell r="F18241" t="str">
            <v>152326195609084070</v>
          </cell>
        </row>
        <row r="18241">
          <cell r="AG18241">
            <v>13357.5</v>
          </cell>
        </row>
        <row r="18242">
          <cell r="F18242" t="str">
            <v>152326198009174076</v>
          </cell>
        </row>
        <row r="18242">
          <cell r="AG18242">
            <v>23897</v>
          </cell>
        </row>
        <row r="18243">
          <cell r="F18243" t="str">
            <v>15232619470817408511</v>
          </cell>
        </row>
        <row r="18243">
          <cell r="AG18243">
            <v>13926</v>
          </cell>
        </row>
        <row r="18244">
          <cell r="F18244" t="str">
            <v>152326194906144071</v>
          </cell>
        </row>
        <row r="18244">
          <cell r="AG18244">
            <v>13244</v>
          </cell>
        </row>
        <row r="18245">
          <cell r="F18245" t="str">
            <v>152326197310134079</v>
          </cell>
        </row>
        <row r="18245">
          <cell r="AG18245">
            <v>56282.5</v>
          </cell>
        </row>
        <row r="18246">
          <cell r="F18246" t="str">
            <v>152326197411104071</v>
          </cell>
        </row>
        <row r="18246">
          <cell r="AG18246">
            <v>22059.75</v>
          </cell>
        </row>
        <row r="18247">
          <cell r="F18247" t="str">
            <v>152326198208054077</v>
          </cell>
        </row>
        <row r="18247">
          <cell r="AG18247">
            <v>11777</v>
          </cell>
        </row>
        <row r="18248">
          <cell r="F18248" t="str">
            <v>152326194312284077</v>
          </cell>
        </row>
        <row r="18248">
          <cell r="AG18248">
            <v>10373</v>
          </cell>
        </row>
        <row r="18249">
          <cell r="F18249" t="str">
            <v>152326194708144070</v>
          </cell>
        </row>
        <row r="18249">
          <cell r="AG18249">
            <v>13415</v>
          </cell>
        </row>
        <row r="18250">
          <cell r="F18250" t="str">
            <v>152326195809084075</v>
          </cell>
        </row>
        <row r="18250">
          <cell r="AG18250">
            <v>13801</v>
          </cell>
        </row>
        <row r="18251">
          <cell r="F18251" t="str">
            <v>15232619480109407144</v>
          </cell>
        </row>
        <row r="18251">
          <cell r="AG18251">
            <v>12183</v>
          </cell>
        </row>
        <row r="18252">
          <cell r="F18252" t="str">
            <v>152326197609074090</v>
          </cell>
        </row>
        <row r="18252">
          <cell r="AG18252">
            <v>21950.33</v>
          </cell>
        </row>
        <row r="18253">
          <cell r="F18253" t="str">
            <v>152326198811154072</v>
          </cell>
        </row>
        <row r="18253">
          <cell r="AG18253">
            <v>21715</v>
          </cell>
        </row>
        <row r="18254">
          <cell r="F18254" t="str">
            <v>152326198101284091</v>
          </cell>
        </row>
        <row r="18254">
          <cell r="AG18254">
            <v>31605</v>
          </cell>
        </row>
        <row r="18255">
          <cell r="F18255" t="str">
            <v>152326198312214093</v>
          </cell>
        </row>
        <row r="18255">
          <cell r="AG18255">
            <v>13834.33</v>
          </cell>
        </row>
        <row r="18256">
          <cell r="F18256" t="str">
            <v>152326198001024145</v>
          </cell>
        </row>
        <row r="18256">
          <cell r="AG18256">
            <v>10391.67</v>
          </cell>
        </row>
        <row r="18257">
          <cell r="F18257" t="str">
            <v>152326196912094073</v>
          </cell>
        </row>
        <row r="18257">
          <cell r="AG18257">
            <v>23481.72</v>
          </cell>
        </row>
        <row r="18258">
          <cell r="F18258" t="str">
            <v>152326196710264097</v>
          </cell>
        </row>
        <row r="18258">
          <cell r="AG18258">
            <v>40483.58</v>
          </cell>
        </row>
        <row r="18259">
          <cell r="F18259" t="str">
            <v>152326196804204079</v>
          </cell>
        </row>
        <row r="18259">
          <cell r="AG18259">
            <v>39714.24</v>
          </cell>
        </row>
        <row r="18260">
          <cell r="F18260" t="str">
            <v>152326197205104070</v>
          </cell>
        </row>
        <row r="18260">
          <cell r="AG18260">
            <v>106781.72</v>
          </cell>
        </row>
        <row r="18261">
          <cell r="F18261" t="str">
            <v>152326197810014073</v>
          </cell>
        </row>
        <row r="18261">
          <cell r="AG18261">
            <v>13957.41</v>
          </cell>
        </row>
        <row r="18262">
          <cell r="F18262" t="str">
            <v>152326197212277121</v>
          </cell>
        </row>
        <row r="18262">
          <cell r="AG18262">
            <v>28274.39</v>
          </cell>
        </row>
        <row r="18263">
          <cell r="F18263" t="str">
            <v>15232619710214407X</v>
          </cell>
        </row>
        <row r="18263">
          <cell r="AG18263">
            <v>24609.47</v>
          </cell>
        </row>
        <row r="18264">
          <cell r="F18264" t="str">
            <v>152326195406122815</v>
          </cell>
        </row>
        <row r="18264">
          <cell r="AG18264">
            <v>30452.56</v>
          </cell>
        </row>
        <row r="18265">
          <cell r="F18265" t="str">
            <v>152326197311212817</v>
          </cell>
        </row>
        <row r="18265">
          <cell r="AG18265">
            <v>20286.9</v>
          </cell>
        </row>
        <row r="18266">
          <cell r="F18266" t="str">
            <v>152326200204232817</v>
          </cell>
        </row>
        <row r="18266">
          <cell r="AG18266">
            <v>22650.83</v>
          </cell>
        </row>
        <row r="18267">
          <cell r="F18267" t="str">
            <v>152326197001242834</v>
          </cell>
        </row>
        <row r="18267">
          <cell r="AG18267">
            <v>10898.9</v>
          </cell>
        </row>
        <row r="18268">
          <cell r="F18268" t="str">
            <v>152326197211192820</v>
          </cell>
        </row>
        <row r="18268">
          <cell r="AG18268">
            <v>10587.76</v>
          </cell>
        </row>
        <row r="18269">
          <cell r="F18269" t="str">
            <v>152326196808162814</v>
          </cell>
        </row>
        <row r="18269">
          <cell r="AG18269">
            <v>44731.63</v>
          </cell>
        </row>
        <row r="18270">
          <cell r="F18270" t="str">
            <v>152326195409152825</v>
          </cell>
        </row>
        <row r="18270">
          <cell r="AG18270">
            <v>16355.13</v>
          </cell>
        </row>
        <row r="18271">
          <cell r="F18271" t="str">
            <v>152326195903072812</v>
          </cell>
        </row>
        <row r="18271">
          <cell r="AG18271">
            <v>43418.24</v>
          </cell>
        </row>
        <row r="18272">
          <cell r="F18272" t="str">
            <v>152326195612092813</v>
          </cell>
        </row>
        <row r="18272">
          <cell r="AG18272">
            <v>19697.69</v>
          </cell>
        </row>
        <row r="18273">
          <cell r="F18273" t="str">
            <v>152326198204012830</v>
          </cell>
        </row>
        <row r="18273">
          <cell r="AG18273">
            <v>36366.74</v>
          </cell>
        </row>
        <row r="18274">
          <cell r="F18274" t="str">
            <v>152326196503062839</v>
          </cell>
        </row>
        <row r="18274">
          <cell r="AG18274">
            <v>26093.07</v>
          </cell>
        </row>
        <row r="18275">
          <cell r="F18275" t="str">
            <v>152326195205052857</v>
          </cell>
        </row>
        <row r="18275">
          <cell r="AG18275">
            <v>16258.27</v>
          </cell>
        </row>
        <row r="18276">
          <cell r="F18276" t="str">
            <v>152326195308292829</v>
          </cell>
        </row>
        <row r="18276">
          <cell r="AG18276">
            <v>30649.4</v>
          </cell>
        </row>
        <row r="18277">
          <cell r="F18277" t="str">
            <v>152326196107232816</v>
          </cell>
        </row>
        <row r="18277">
          <cell r="AG18277">
            <v>13869.21</v>
          </cell>
        </row>
        <row r="18278">
          <cell r="F18278" t="str">
            <v>152326194710082841</v>
          </cell>
        </row>
        <row r="18278">
          <cell r="AG18278">
            <v>18628.81</v>
          </cell>
        </row>
        <row r="18279">
          <cell r="F18279" t="str">
            <v>152326195205262811</v>
          </cell>
        </row>
        <row r="18279">
          <cell r="AG18279">
            <v>18056.85</v>
          </cell>
        </row>
        <row r="18280">
          <cell r="F18280" t="str">
            <v>152326196008212828</v>
          </cell>
        </row>
        <row r="18280">
          <cell r="AG18280">
            <v>34309.75</v>
          </cell>
        </row>
        <row r="18281">
          <cell r="F18281" t="str">
            <v>152326195202102820</v>
          </cell>
        </row>
        <row r="18281">
          <cell r="AG18281">
            <v>40422.86</v>
          </cell>
        </row>
        <row r="18282">
          <cell r="F18282" t="str">
            <v>152326195112032849</v>
          </cell>
        </row>
        <row r="18282">
          <cell r="AG18282">
            <v>17153.58</v>
          </cell>
        </row>
        <row r="18283">
          <cell r="F18283" t="str">
            <v>152326198608282810</v>
          </cell>
        </row>
        <row r="18283">
          <cell r="AG18283">
            <v>18814.21</v>
          </cell>
        </row>
        <row r="18284">
          <cell r="F18284" t="str">
            <v>152326197908202814</v>
          </cell>
        </row>
        <row r="18284">
          <cell r="AG18284">
            <v>56870.44</v>
          </cell>
        </row>
        <row r="18285">
          <cell r="F18285" t="str">
            <v>152326197502142815</v>
          </cell>
        </row>
        <row r="18285">
          <cell r="AG18285">
            <v>26975.48</v>
          </cell>
        </row>
        <row r="18286">
          <cell r="F18286" t="str">
            <v>152326197411212814</v>
          </cell>
        </row>
        <row r="18286">
          <cell r="AG18286">
            <v>38615.19</v>
          </cell>
        </row>
        <row r="18287">
          <cell r="F18287" t="str">
            <v>152326195407202817</v>
          </cell>
        </row>
        <row r="18287">
          <cell r="AG18287">
            <v>11938.42</v>
          </cell>
        </row>
        <row r="18288">
          <cell r="F18288" t="str">
            <v>15232619501101281444</v>
          </cell>
        </row>
        <row r="18288">
          <cell r="AG18288">
            <v>12774.95</v>
          </cell>
        </row>
        <row r="18289">
          <cell r="F18289" t="str">
            <v>152326197111112811</v>
          </cell>
        </row>
        <row r="18289">
          <cell r="AG18289">
            <v>19360.71</v>
          </cell>
        </row>
        <row r="18290">
          <cell r="F18290" t="str">
            <v>152326197708272818</v>
          </cell>
        </row>
        <row r="18290">
          <cell r="AG18290">
            <v>26637.97</v>
          </cell>
        </row>
        <row r="18291">
          <cell r="F18291" t="str">
            <v>152326195902162816</v>
          </cell>
        </row>
        <row r="18291">
          <cell r="AG18291">
            <v>15420.85</v>
          </cell>
        </row>
        <row r="18292">
          <cell r="F18292" t="str">
            <v>152326197008041189</v>
          </cell>
        </row>
        <row r="18292">
          <cell r="AG18292">
            <v>19018.59</v>
          </cell>
        </row>
        <row r="18293">
          <cell r="F18293" t="str">
            <v>152326197901042811</v>
          </cell>
        </row>
        <row r="18293">
          <cell r="AG18293">
            <v>23025.01</v>
          </cell>
        </row>
        <row r="18294">
          <cell r="F18294" t="str">
            <v>15232619740418281312B1</v>
          </cell>
        </row>
        <row r="18294">
          <cell r="AG18294">
            <v>13911.4</v>
          </cell>
        </row>
        <row r="18295">
          <cell r="F18295" t="str">
            <v>152326197410022816</v>
          </cell>
        </row>
        <row r="18295">
          <cell r="AG18295">
            <v>28485.19</v>
          </cell>
        </row>
        <row r="18296">
          <cell r="F18296" t="str">
            <v>152326198109182815</v>
          </cell>
        </row>
        <row r="18296">
          <cell r="AG18296">
            <v>13237.34</v>
          </cell>
        </row>
        <row r="18297">
          <cell r="F18297" t="str">
            <v>152326198509062812</v>
          </cell>
        </row>
        <row r="18297">
          <cell r="AG18297">
            <v>16772.24</v>
          </cell>
        </row>
        <row r="18298">
          <cell r="F18298" t="str">
            <v>15232619580402281X</v>
          </cell>
        </row>
        <row r="18298">
          <cell r="AG18298">
            <v>13382.5</v>
          </cell>
        </row>
        <row r="18299">
          <cell r="F18299" t="str">
            <v>152326196902142836</v>
          </cell>
        </row>
        <row r="18299">
          <cell r="AG18299">
            <v>18427.66</v>
          </cell>
        </row>
        <row r="18300">
          <cell r="F18300" t="str">
            <v>152326198801112813</v>
          </cell>
        </row>
        <row r="18300">
          <cell r="AG18300">
            <v>16983.05</v>
          </cell>
        </row>
        <row r="18301">
          <cell r="F18301" t="str">
            <v>152326196710102813</v>
          </cell>
        </row>
        <row r="18301">
          <cell r="AG18301">
            <v>10974.96</v>
          </cell>
        </row>
        <row r="18302">
          <cell r="F18302" t="str">
            <v>152326194609082820</v>
          </cell>
        </row>
        <row r="18302">
          <cell r="AG18302">
            <v>17351.09</v>
          </cell>
        </row>
        <row r="18303">
          <cell r="F18303" t="str">
            <v>152326197305092839</v>
          </cell>
        </row>
        <row r="18303">
          <cell r="AG18303">
            <v>18291.08</v>
          </cell>
        </row>
        <row r="18304">
          <cell r="F18304" t="str">
            <v>152326195811012812</v>
          </cell>
        </row>
        <row r="18304">
          <cell r="AG18304">
            <v>19596.95</v>
          </cell>
        </row>
        <row r="18305">
          <cell r="F18305" t="str">
            <v>152326195801182818</v>
          </cell>
        </row>
        <row r="18305">
          <cell r="AG18305">
            <v>16921.11</v>
          </cell>
        </row>
        <row r="18306">
          <cell r="F18306" t="str">
            <v>152326198008022812</v>
          </cell>
        </row>
        <row r="18306">
          <cell r="AG18306">
            <v>21991.88</v>
          </cell>
        </row>
        <row r="18307">
          <cell r="F18307" t="str">
            <v>152326198508252817</v>
          </cell>
        </row>
        <row r="18307">
          <cell r="AG18307">
            <v>26703.45</v>
          </cell>
        </row>
        <row r="18308">
          <cell r="F18308" t="str">
            <v>152326195606192818</v>
          </cell>
        </row>
        <row r="18308">
          <cell r="AG18308">
            <v>19906.2</v>
          </cell>
        </row>
        <row r="18309">
          <cell r="F18309" t="str">
            <v>152326194208142829</v>
          </cell>
        </row>
        <row r="18309">
          <cell r="AG18309">
            <v>19182.9</v>
          </cell>
        </row>
        <row r="18310">
          <cell r="F18310" t="str">
            <v>152326194802032825</v>
          </cell>
        </row>
        <row r="18310">
          <cell r="AG18310">
            <v>14242.63</v>
          </cell>
        </row>
        <row r="18311">
          <cell r="F18311" t="str">
            <v>152326196302022814</v>
          </cell>
        </row>
        <row r="18311">
          <cell r="AG18311">
            <v>17522.97</v>
          </cell>
        </row>
        <row r="18312">
          <cell r="F18312" t="str">
            <v>152326194801292828</v>
          </cell>
        </row>
        <row r="18312">
          <cell r="AG18312">
            <v>25717.87</v>
          </cell>
        </row>
        <row r="18313">
          <cell r="F18313" t="str">
            <v>152326197402192815</v>
          </cell>
        </row>
        <row r="18313">
          <cell r="AG18313">
            <v>20180.45</v>
          </cell>
        </row>
        <row r="18314">
          <cell r="F18314" t="str">
            <v>152326194605102820</v>
          </cell>
        </row>
        <row r="18314">
          <cell r="AG18314">
            <v>10075</v>
          </cell>
        </row>
        <row r="18315">
          <cell r="F18315" t="str">
            <v>152326197710022818</v>
          </cell>
        </row>
        <row r="18315">
          <cell r="AG18315">
            <v>14774.72</v>
          </cell>
        </row>
        <row r="18316">
          <cell r="F18316" t="str">
            <v>152326197308162820</v>
          </cell>
        </row>
        <row r="18316">
          <cell r="AG18316">
            <v>14064.72</v>
          </cell>
        </row>
        <row r="18317">
          <cell r="F18317" t="str">
            <v>152326196802042838</v>
          </cell>
        </row>
        <row r="18317">
          <cell r="AG18317">
            <v>15945.96</v>
          </cell>
        </row>
        <row r="18318">
          <cell r="F18318" t="str">
            <v>152326195803152815</v>
          </cell>
        </row>
        <row r="18318">
          <cell r="AG18318">
            <v>19785.73</v>
          </cell>
        </row>
        <row r="18319">
          <cell r="F18319" t="str">
            <v>152326198308145611</v>
          </cell>
        </row>
        <row r="18319">
          <cell r="AG18319">
            <v>14754</v>
          </cell>
        </row>
        <row r="18320">
          <cell r="F18320" t="str">
            <v>152326196208045630</v>
          </cell>
        </row>
        <row r="18320">
          <cell r="AG18320">
            <v>16062.04</v>
          </cell>
        </row>
        <row r="18321">
          <cell r="F18321" t="str">
            <v>152326197804235611</v>
          </cell>
        </row>
        <row r="18321">
          <cell r="AG18321">
            <v>12195.6</v>
          </cell>
        </row>
        <row r="18322">
          <cell r="F18322" t="str">
            <v>152326197702255611</v>
          </cell>
        </row>
        <row r="18322">
          <cell r="AG18322">
            <v>19010.25</v>
          </cell>
        </row>
        <row r="18323">
          <cell r="F18323" t="str">
            <v>152326196208095611</v>
          </cell>
        </row>
        <row r="18323">
          <cell r="AG18323">
            <v>39282.33</v>
          </cell>
        </row>
        <row r="18324">
          <cell r="F18324" t="str">
            <v>152326196202035626</v>
          </cell>
        </row>
        <row r="18324">
          <cell r="AG18324">
            <v>15180</v>
          </cell>
        </row>
        <row r="18325">
          <cell r="F18325" t="str">
            <v>152326195110145612</v>
          </cell>
        </row>
        <row r="18325">
          <cell r="AG18325">
            <v>24749</v>
          </cell>
        </row>
        <row r="18326">
          <cell r="F18326" t="str">
            <v>15232619690317563X</v>
          </cell>
        </row>
        <row r="18326">
          <cell r="AG18326">
            <v>13316.67</v>
          </cell>
        </row>
        <row r="18327">
          <cell r="F18327" t="str">
            <v>152326196307285621</v>
          </cell>
        </row>
        <row r="18327">
          <cell r="AG18327">
            <v>13792</v>
          </cell>
        </row>
        <row r="18328">
          <cell r="F18328" t="str">
            <v>152326198007025624</v>
          </cell>
        </row>
        <row r="18328">
          <cell r="AG18328">
            <v>21766.33</v>
          </cell>
        </row>
        <row r="18329">
          <cell r="F18329" t="str">
            <v>152326196802045617</v>
          </cell>
        </row>
        <row r="18329">
          <cell r="AG18329">
            <v>25560.93</v>
          </cell>
        </row>
        <row r="18330">
          <cell r="F18330" t="str">
            <v>152326196906225620</v>
          </cell>
        </row>
        <row r="18330">
          <cell r="AG18330">
            <v>15839</v>
          </cell>
        </row>
        <row r="18331">
          <cell r="F18331" t="str">
            <v>152326196410115639</v>
          </cell>
        </row>
        <row r="18331">
          <cell r="AG18331">
            <v>12704.33</v>
          </cell>
        </row>
        <row r="18332">
          <cell r="F18332" t="str">
            <v>152326195309055614</v>
          </cell>
        </row>
        <row r="18332">
          <cell r="AG18332">
            <v>14664.25</v>
          </cell>
        </row>
        <row r="18333">
          <cell r="F18333" t="str">
            <v>152326195610165628</v>
          </cell>
        </row>
        <row r="18333">
          <cell r="AG18333">
            <v>15954.28</v>
          </cell>
        </row>
        <row r="18334">
          <cell r="F18334" t="str">
            <v>152326197004155613</v>
          </cell>
        </row>
        <row r="18334">
          <cell r="AG18334">
            <v>21230.54</v>
          </cell>
        </row>
        <row r="18335">
          <cell r="F18335" t="str">
            <v>152326198402175614</v>
          </cell>
        </row>
        <row r="18335">
          <cell r="AG18335">
            <v>31944.41</v>
          </cell>
        </row>
        <row r="18336">
          <cell r="F18336" t="str">
            <v>15232619880217563X</v>
          </cell>
        </row>
        <row r="18336">
          <cell r="AG18336">
            <v>32055.52</v>
          </cell>
        </row>
        <row r="18337">
          <cell r="F18337" t="str">
            <v>152326196307065610</v>
          </cell>
        </row>
        <row r="18337">
          <cell r="AG18337">
            <v>15242.28</v>
          </cell>
        </row>
        <row r="18338">
          <cell r="F18338" t="str">
            <v>152326196206285892</v>
          </cell>
        </row>
        <row r="18338">
          <cell r="AG18338">
            <v>27126.54</v>
          </cell>
        </row>
        <row r="18339">
          <cell r="F18339" t="str">
            <v>15232619410903589243</v>
          </cell>
        </row>
        <row r="18339">
          <cell r="AG18339">
            <v>25029.3</v>
          </cell>
        </row>
        <row r="18340">
          <cell r="F18340" t="str">
            <v>152326195605145876</v>
          </cell>
        </row>
        <row r="18340">
          <cell r="AG18340">
            <v>15929.64</v>
          </cell>
        </row>
        <row r="18341">
          <cell r="F18341" t="str">
            <v>15232619410106588643</v>
          </cell>
        </row>
        <row r="18341">
          <cell r="AG18341">
            <v>17483</v>
          </cell>
        </row>
        <row r="18342">
          <cell r="F18342" t="str">
            <v>15232619450710587642</v>
          </cell>
        </row>
        <row r="18342">
          <cell r="AG18342">
            <v>16770.72</v>
          </cell>
        </row>
        <row r="18343">
          <cell r="F18343" t="str">
            <v>152326194810145870</v>
          </cell>
        </row>
        <row r="18343">
          <cell r="AG18343">
            <v>11115.06</v>
          </cell>
        </row>
        <row r="18344">
          <cell r="F18344" t="str">
            <v>15232619590609588443</v>
          </cell>
        </row>
        <row r="18344">
          <cell r="AG18344">
            <v>21454.71</v>
          </cell>
        </row>
        <row r="18345">
          <cell r="F18345" t="str">
            <v>15232619500215587244</v>
          </cell>
        </row>
        <row r="18345">
          <cell r="AG18345">
            <v>30359.74</v>
          </cell>
        </row>
        <row r="18346">
          <cell r="F18346" t="str">
            <v>150525195905085628</v>
          </cell>
        </row>
        <row r="18346">
          <cell r="AG18346">
            <v>13560</v>
          </cell>
        </row>
        <row r="18347">
          <cell r="F18347" t="str">
            <v>152326196210105882</v>
          </cell>
        </row>
        <row r="18347">
          <cell r="AG18347">
            <v>30186.9</v>
          </cell>
        </row>
        <row r="18348">
          <cell r="F18348" t="str">
            <v>152326194810115874</v>
          </cell>
        </row>
        <row r="18348">
          <cell r="AG18348">
            <v>11577.06</v>
          </cell>
        </row>
        <row r="18349">
          <cell r="F18349" t="str">
            <v>152326195205045892</v>
          </cell>
        </row>
        <row r="18349">
          <cell r="AG18349">
            <v>23805.66</v>
          </cell>
        </row>
        <row r="18350">
          <cell r="F18350" t="str">
            <v>152326198308275870</v>
          </cell>
        </row>
        <row r="18350">
          <cell r="AG18350">
            <v>19769.08</v>
          </cell>
        </row>
        <row r="18351">
          <cell r="F18351" t="str">
            <v>152326195812225879</v>
          </cell>
        </row>
        <row r="18351">
          <cell r="AG18351">
            <v>24168.96</v>
          </cell>
        </row>
        <row r="18352">
          <cell r="F18352" t="str">
            <v>15232619520802587022</v>
          </cell>
        </row>
        <row r="18352">
          <cell r="AG18352">
            <v>26845.35</v>
          </cell>
        </row>
        <row r="18353">
          <cell r="F18353" t="str">
            <v>15232619690106587542</v>
          </cell>
        </row>
        <row r="18353">
          <cell r="AG18353">
            <v>33714.07</v>
          </cell>
        </row>
        <row r="18354">
          <cell r="F18354" t="str">
            <v>152326194909225870</v>
          </cell>
        </row>
        <row r="18354">
          <cell r="AG18354">
            <v>14576.48</v>
          </cell>
        </row>
        <row r="18355">
          <cell r="F18355" t="str">
            <v>152326195606065616</v>
          </cell>
        </row>
        <row r="18355">
          <cell r="AG18355">
            <v>32648.31</v>
          </cell>
        </row>
        <row r="18356">
          <cell r="F18356" t="str">
            <v>152326195107045645</v>
          </cell>
        </row>
        <row r="18356">
          <cell r="AG18356">
            <v>18015.7</v>
          </cell>
        </row>
        <row r="18357">
          <cell r="F18357" t="str">
            <v>152326195310155620</v>
          </cell>
        </row>
        <row r="18357">
          <cell r="AG18357">
            <v>26451.74</v>
          </cell>
        </row>
        <row r="18358">
          <cell r="F18358" t="str">
            <v>152326195212245614</v>
          </cell>
        </row>
        <row r="18358">
          <cell r="AG18358">
            <v>23312.05</v>
          </cell>
        </row>
        <row r="18359">
          <cell r="F18359" t="str">
            <v>15232619751105561712</v>
          </cell>
        </row>
        <row r="18359">
          <cell r="AG18359">
            <v>61801.87</v>
          </cell>
        </row>
        <row r="18360">
          <cell r="F18360" t="str">
            <v>152326198303235618</v>
          </cell>
        </row>
        <row r="18360">
          <cell r="AG18360">
            <v>16595.84</v>
          </cell>
        </row>
        <row r="18361">
          <cell r="F18361" t="str">
            <v>15232619660401561X</v>
          </cell>
        </row>
        <row r="18361">
          <cell r="AG18361">
            <v>15385.73</v>
          </cell>
        </row>
        <row r="18362">
          <cell r="F18362" t="str">
            <v>15232619571212561921</v>
          </cell>
        </row>
        <row r="18362">
          <cell r="AG18362">
            <v>28067.38</v>
          </cell>
        </row>
        <row r="18363">
          <cell r="F18363" t="str">
            <v>152326196907195638</v>
          </cell>
        </row>
        <row r="18363">
          <cell r="AG18363">
            <v>32074.04</v>
          </cell>
        </row>
        <row r="18364">
          <cell r="F18364" t="str">
            <v>15232619551010561X</v>
          </cell>
        </row>
        <row r="18364">
          <cell r="AG18364">
            <v>13617.31</v>
          </cell>
        </row>
        <row r="18365">
          <cell r="F18365" t="str">
            <v>152326198601235632</v>
          </cell>
        </row>
        <row r="18365">
          <cell r="AG18365">
            <v>11014.95</v>
          </cell>
        </row>
        <row r="18366">
          <cell r="F18366" t="str">
            <v>152326196608175610</v>
          </cell>
        </row>
        <row r="18366">
          <cell r="AG18366">
            <v>23950.23</v>
          </cell>
        </row>
        <row r="18367">
          <cell r="F18367" t="str">
            <v>152326194109035614</v>
          </cell>
        </row>
        <row r="18367">
          <cell r="AG18367">
            <v>21242.01</v>
          </cell>
        </row>
        <row r="18368">
          <cell r="F18368" t="str">
            <v>152326195407215618</v>
          </cell>
        </row>
        <row r="18368">
          <cell r="AG18368">
            <v>20885.48</v>
          </cell>
        </row>
        <row r="18369">
          <cell r="F18369" t="str">
            <v>152326197007215626</v>
          </cell>
        </row>
        <row r="18369">
          <cell r="AG18369">
            <v>15767.31</v>
          </cell>
        </row>
        <row r="18370">
          <cell r="F18370" t="str">
            <v>152326195403105614</v>
          </cell>
        </row>
        <row r="18370">
          <cell r="AG18370">
            <v>16159</v>
          </cell>
        </row>
        <row r="18371">
          <cell r="F18371" t="str">
            <v>152326197302195613</v>
          </cell>
        </row>
        <row r="18371">
          <cell r="AG18371">
            <v>23198.82</v>
          </cell>
        </row>
        <row r="18372">
          <cell r="F18372" t="str">
            <v>15232619650503561522</v>
          </cell>
        </row>
        <row r="18372">
          <cell r="AG18372">
            <v>25557.69</v>
          </cell>
        </row>
        <row r="18373">
          <cell r="F18373" t="str">
            <v>152326198607225611</v>
          </cell>
        </row>
        <row r="18373">
          <cell r="AG18373">
            <v>24775.69</v>
          </cell>
        </row>
        <row r="18374">
          <cell r="F18374" t="str">
            <v>152326195806095617</v>
          </cell>
        </row>
        <row r="18374">
          <cell r="AG18374">
            <v>24509.99</v>
          </cell>
        </row>
        <row r="18375">
          <cell r="F18375" t="str">
            <v>152326196110275622</v>
          </cell>
        </row>
        <row r="18375">
          <cell r="AG18375">
            <v>11638.8</v>
          </cell>
        </row>
        <row r="18376">
          <cell r="F18376" t="str">
            <v>152326197111195610</v>
          </cell>
        </row>
        <row r="18376">
          <cell r="AG18376">
            <v>12484.83</v>
          </cell>
        </row>
        <row r="18377">
          <cell r="F18377" t="str">
            <v>15232619680404561043</v>
          </cell>
        </row>
        <row r="18377">
          <cell r="AG18377">
            <v>25874.89</v>
          </cell>
        </row>
        <row r="18378">
          <cell r="F18378" t="str">
            <v>152326196601075633</v>
          </cell>
        </row>
        <row r="18378">
          <cell r="AG18378">
            <v>23215.24</v>
          </cell>
        </row>
        <row r="18379">
          <cell r="F18379" t="str">
            <v>152326196812285630</v>
          </cell>
        </row>
        <row r="18379">
          <cell r="AG18379">
            <v>22025.36</v>
          </cell>
        </row>
        <row r="18380">
          <cell r="F18380" t="str">
            <v>152326195604245613</v>
          </cell>
        </row>
        <row r="18380">
          <cell r="AG18380">
            <v>23287.3</v>
          </cell>
        </row>
        <row r="18381">
          <cell r="F18381" t="str">
            <v>152326195508125611</v>
          </cell>
        </row>
        <row r="18381">
          <cell r="AG18381">
            <v>16725.34</v>
          </cell>
        </row>
        <row r="18382">
          <cell r="F18382" t="str">
            <v>152326195901235614</v>
          </cell>
        </row>
        <row r="18382">
          <cell r="AG18382">
            <v>19197.17</v>
          </cell>
        </row>
        <row r="18383">
          <cell r="F18383" t="str">
            <v>152326195207275632</v>
          </cell>
        </row>
        <row r="18383">
          <cell r="AG18383">
            <v>10481.83</v>
          </cell>
        </row>
        <row r="18384">
          <cell r="F18384" t="str">
            <v>15232619881009563X</v>
          </cell>
        </row>
        <row r="18384">
          <cell r="AG18384">
            <v>20548.27</v>
          </cell>
        </row>
        <row r="18385">
          <cell r="F18385" t="str">
            <v>152326197412205616</v>
          </cell>
        </row>
        <row r="18385">
          <cell r="AG18385">
            <v>19019.57</v>
          </cell>
        </row>
        <row r="18386">
          <cell r="F18386" t="str">
            <v>152326195203255618</v>
          </cell>
        </row>
        <row r="18386">
          <cell r="AG18386">
            <v>12931.8</v>
          </cell>
        </row>
        <row r="18387">
          <cell r="F18387" t="str">
            <v>152326196911135638</v>
          </cell>
        </row>
        <row r="18387">
          <cell r="AG18387">
            <v>25672</v>
          </cell>
        </row>
        <row r="18388">
          <cell r="F18388" t="str">
            <v>15232619790226561144</v>
          </cell>
        </row>
        <row r="18388">
          <cell r="AG18388">
            <v>20252.5</v>
          </cell>
        </row>
        <row r="18389">
          <cell r="F18389" t="str">
            <v>152326197910135614</v>
          </cell>
        </row>
        <row r="18389">
          <cell r="AG18389">
            <v>25906</v>
          </cell>
        </row>
        <row r="18390">
          <cell r="F18390" t="str">
            <v>152326197009175613</v>
          </cell>
        </row>
        <row r="18390">
          <cell r="AG18390">
            <v>17767</v>
          </cell>
        </row>
        <row r="18391">
          <cell r="F18391" t="str">
            <v>152326195411155611</v>
          </cell>
        </row>
        <row r="18391">
          <cell r="AG18391">
            <v>17703.5</v>
          </cell>
        </row>
        <row r="18392">
          <cell r="F18392" t="str">
            <v>152326196011185648</v>
          </cell>
        </row>
        <row r="18392">
          <cell r="AG18392">
            <v>26038</v>
          </cell>
        </row>
        <row r="18393">
          <cell r="F18393" t="str">
            <v>152326197011245617</v>
          </cell>
        </row>
        <row r="18393">
          <cell r="AG18393">
            <v>16904.5</v>
          </cell>
        </row>
        <row r="18394">
          <cell r="F18394" t="str">
            <v>152326195708115610</v>
          </cell>
        </row>
        <row r="18394">
          <cell r="AG18394">
            <v>21780</v>
          </cell>
        </row>
        <row r="18395">
          <cell r="F18395" t="str">
            <v>15232619471212561444</v>
          </cell>
        </row>
        <row r="18395">
          <cell r="AG18395">
            <v>15325</v>
          </cell>
        </row>
        <row r="18396">
          <cell r="F18396" t="str">
            <v>152326196904205626</v>
          </cell>
        </row>
        <row r="18396">
          <cell r="AG18396">
            <v>15131</v>
          </cell>
        </row>
        <row r="18397">
          <cell r="F18397" t="str">
            <v>152326198011095617</v>
          </cell>
        </row>
        <row r="18397">
          <cell r="AG18397">
            <v>17912.33</v>
          </cell>
        </row>
        <row r="18398">
          <cell r="F18398" t="str">
            <v>152326196705285619</v>
          </cell>
        </row>
        <row r="18398">
          <cell r="AG18398">
            <v>42163.67</v>
          </cell>
        </row>
        <row r="18399">
          <cell r="F18399" t="str">
            <v>152326194207205613</v>
          </cell>
        </row>
        <row r="18399">
          <cell r="AG18399">
            <v>11996.5</v>
          </cell>
        </row>
        <row r="18400">
          <cell r="F18400" t="str">
            <v>152326198110145616</v>
          </cell>
        </row>
        <row r="18400">
          <cell r="AG18400">
            <v>15070.5</v>
          </cell>
        </row>
        <row r="18401">
          <cell r="F18401" t="str">
            <v>152326194812295610</v>
          </cell>
        </row>
        <row r="18401">
          <cell r="AG18401">
            <v>27260.5</v>
          </cell>
        </row>
        <row r="18402">
          <cell r="F18402" t="str">
            <v>152326198211145615</v>
          </cell>
        </row>
        <row r="18402">
          <cell r="AG18402">
            <v>19164.84</v>
          </cell>
        </row>
        <row r="18403">
          <cell r="F18403" t="str">
            <v>15232619650826565143</v>
          </cell>
        </row>
        <row r="18403">
          <cell r="AG18403">
            <v>24753.11</v>
          </cell>
        </row>
        <row r="18404">
          <cell r="F18404" t="str">
            <v>152326197907155614</v>
          </cell>
        </row>
        <row r="18404">
          <cell r="AG18404">
            <v>12199.56</v>
          </cell>
        </row>
        <row r="18405">
          <cell r="F18405" t="str">
            <v>152326197102245612</v>
          </cell>
        </row>
        <row r="18405">
          <cell r="AG18405">
            <v>23488.01</v>
          </cell>
        </row>
        <row r="18406">
          <cell r="F18406" t="str">
            <v>15232619630114561X</v>
          </cell>
        </row>
        <row r="18406">
          <cell r="AG18406">
            <v>31481.84</v>
          </cell>
        </row>
        <row r="18407">
          <cell r="F18407" t="str">
            <v>152326198909105615</v>
          </cell>
        </row>
        <row r="18407">
          <cell r="AG18407">
            <v>19324.42</v>
          </cell>
        </row>
        <row r="18408">
          <cell r="F18408" t="str">
            <v>152326196702085611</v>
          </cell>
        </row>
        <row r="18408">
          <cell r="AG18408">
            <v>11117.65</v>
          </cell>
        </row>
        <row r="18409">
          <cell r="F18409" t="str">
            <v>152326197305095618</v>
          </cell>
        </row>
        <row r="18409">
          <cell r="AG18409">
            <v>21212.35</v>
          </cell>
        </row>
        <row r="18410">
          <cell r="F18410" t="str">
            <v>152326195310175621</v>
          </cell>
        </row>
        <row r="18410">
          <cell r="AG18410">
            <v>28304.77</v>
          </cell>
        </row>
        <row r="18411">
          <cell r="F18411" t="str">
            <v>152326195310105631</v>
          </cell>
        </row>
        <row r="18411">
          <cell r="AG18411">
            <v>17520.02</v>
          </cell>
        </row>
        <row r="18412">
          <cell r="F18412" t="str">
            <v>152326196807075639</v>
          </cell>
        </row>
        <row r="18412">
          <cell r="AG18412">
            <v>10954.13</v>
          </cell>
        </row>
        <row r="18413">
          <cell r="F18413" t="str">
            <v>15232619491114561813</v>
          </cell>
        </row>
        <row r="18413">
          <cell r="AG18413">
            <v>24597.8</v>
          </cell>
        </row>
        <row r="18414">
          <cell r="F18414" t="str">
            <v>152326197009255613</v>
          </cell>
        </row>
        <row r="18414">
          <cell r="AG18414">
            <v>16535.79</v>
          </cell>
        </row>
        <row r="18415">
          <cell r="F18415" t="str">
            <v>152326196002015612</v>
          </cell>
        </row>
        <row r="18415">
          <cell r="AG18415">
            <v>12816.12</v>
          </cell>
        </row>
        <row r="18416">
          <cell r="F18416" t="str">
            <v>152326197303045617</v>
          </cell>
        </row>
        <row r="18416">
          <cell r="AG18416">
            <v>20287.51</v>
          </cell>
        </row>
        <row r="18417">
          <cell r="F18417" t="str">
            <v>152326196406095612</v>
          </cell>
        </row>
        <row r="18417">
          <cell r="AG18417">
            <v>21187.1</v>
          </cell>
        </row>
        <row r="18418">
          <cell r="F18418" t="str">
            <v>152326197203105635</v>
          </cell>
        </row>
        <row r="18418">
          <cell r="AG18418">
            <v>15658.43</v>
          </cell>
        </row>
        <row r="18419">
          <cell r="F18419" t="str">
            <v>152326195907285612</v>
          </cell>
        </row>
        <row r="18419">
          <cell r="AG18419">
            <v>30363.61</v>
          </cell>
        </row>
        <row r="18420">
          <cell r="F18420" t="str">
            <v>152326197505105630</v>
          </cell>
        </row>
        <row r="18420">
          <cell r="AG18420">
            <v>37035.11</v>
          </cell>
        </row>
        <row r="18421">
          <cell r="F18421" t="str">
            <v>15232619740321561X</v>
          </cell>
        </row>
        <row r="18421">
          <cell r="AG18421">
            <v>18600</v>
          </cell>
        </row>
        <row r="18422">
          <cell r="F18422" t="str">
            <v>15232619720910561X</v>
          </cell>
        </row>
        <row r="18422">
          <cell r="AG18422">
            <v>20604.64</v>
          </cell>
        </row>
        <row r="18423">
          <cell r="F18423" t="str">
            <v>152326196707015612</v>
          </cell>
        </row>
        <row r="18423">
          <cell r="AG18423">
            <v>28481.75</v>
          </cell>
        </row>
        <row r="18424">
          <cell r="F18424" t="str">
            <v>152326196601255618</v>
          </cell>
        </row>
        <row r="18424">
          <cell r="AG18424">
            <v>16509.51</v>
          </cell>
        </row>
        <row r="18425">
          <cell r="F18425" t="str">
            <v>152326196206235617</v>
          </cell>
        </row>
        <row r="18425">
          <cell r="AG18425">
            <v>20086.22</v>
          </cell>
        </row>
        <row r="18426">
          <cell r="F18426" t="str">
            <v>152326195212125620</v>
          </cell>
        </row>
        <row r="18426">
          <cell r="AG18426">
            <v>19809.68</v>
          </cell>
        </row>
        <row r="18427">
          <cell r="F18427" t="str">
            <v>152326196107165617</v>
          </cell>
        </row>
        <row r="18427">
          <cell r="AG18427">
            <v>16389.76</v>
          </cell>
        </row>
        <row r="18428">
          <cell r="F18428" t="str">
            <v>15232619631211561943</v>
          </cell>
        </row>
        <row r="18428">
          <cell r="AG18428">
            <v>11071.61</v>
          </cell>
        </row>
        <row r="18429">
          <cell r="F18429" t="str">
            <v>152326193901255624</v>
          </cell>
        </row>
        <row r="18429">
          <cell r="AG18429">
            <v>13283.11</v>
          </cell>
        </row>
        <row r="18430">
          <cell r="F18430" t="str">
            <v>152326195207245628</v>
          </cell>
        </row>
        <row r="18430">
          <cell r="AG18430">
            <v>8950.99</v>
          </cell>
        </row>
        <row r="18431">
          <cell r="F18431" t="str">
            <v>152326197001193825</v>
          </cell>
        </row>
        <row r="18431">
          <cell r="AG18431">
            <v>21411.65</v>
          </cell>
        </row>
        <row r="18432">
          <cell r="F18432" t="str">
            <v>152326196911235698</v>
          </cell>
        </row>
        <row r="18432">
          <cell r="AG18432">
            <v>16875.26</v>
          </cell>
        </row>
        <row r="18433">
          <cell r="F18433" t="str">
            <v>152326195606115628</v>
          </cell>
        </row>
        <row r="18433">
          <cell r="AG18433">
            <v>11324.36</v>
          </cell>
        </row>
        <row r="18434">
          <cell r="F18434" t="str">
            <v>15232619601006561X</v>
          </cell>
        </row>
        <row r="18434">
          <cell r="AG18434">
            <v>14719.9</v>
          </cell>
        </row>
        <row r="18435">
          <cell r="F18435" t="str">
            <v>152326196912145619</v>
          </cell>
        </row>
        <row r="18435">
          <cell r="AG18435">
            <v>13340.08</v>
          </cell>
        </row>
        <row r="18436">
          <cell r="F18436" t="str">
            <v>152326197501025617</v>
          </cell>
        </row>
        <row r="18436">
          <cell r="AG18436">
            <v>15730.45</v>
          </cell>
        </row>
        <row r="18437">
          <cell r="F18437" t="str">
            <v>152326197802245613</v>
          </cell>
        </row>
        <row r="18437">
          <cell r="AG18437">
            <v>13928.95</v>
          </cell>
        </row>
        <row r="18438">
          <cell r="F18438" t="str">
            <v>152326197608305635</v>
          </cell>
        </row>
        <row r="18438">
          <cell r="AG18438">
            <v>18362.31</v>
          </cell>
        </row>
        <row r="18439">
          <cell r="F18439" t="str">
            <v>152326199209155632</v>
          </cell>
        </row>
        <row r="18439">
          <cell r="AG18439">
            <v>12329.33</v>
          </cell>
        </row>
        <row r="18440">
          <cell r="F18440" t="str">
            <v>152326197103055618</v>
          </cell>
        </row>
        <row r="18440">
          <cell r="AG18440">
            <v>13268.67</v>
          </cell>
        </row>
        <row r="18441">
          <cell r="F18441" t="str">
            <v>15232619571126561X43</v>
          </cell>
        </row>
        <row r="18441">
          <cell r="AG18441">
            <v>14959.2</v>
          </cell>
        </row>
        <row r="18442">
          <cell r="F18442" t="str">
            <v>152326195301085616</v>
          </cell>
        </row>
        <row r="18442">
          <cell r="AG18442">
            <v>16777.5</v>
          </cell>
        </row>
        <row r="18443">
          <cell r="F18443" t="str">
            <v>152326197206095612</v>
          </cell>
        </row>
        <row r="18443">
          <cell r="AG18443">
            <v>11921.5</v>
          </cell>
        </row>
        <row r="18444">
          <cell r="F18444" t="str">
            <v>15232619650721561X</v>
          </cell>
        </row>
        <row r="18444">
          <cell r="AG18444">
            <v>12262.05</v>
          </cell>
        </row>
        <row r="18445">
          <cell r="F18445" t="str">
            <v>152326195207105633</v>
          </cell>
        </row>
        <row r="18445">
          <cell r="AG18445">
            <v>19911.11</v>
          </cell>
        </row>
        <row r="18446">
          <cell r="F18446" t="str">
            <v>15232619710210561X</v>
          </cell>
        </row>
        <row r="18446">
          <cell r="AG18446">
            <v>13341.63</v>
          </cell>
        </row>
        <row r="18447">
          <cell r="F18447" t="str">
            <v>15232619630217561814</v>
          </cell>
        </row>
        <row r="18447">
          <cell r="AG18447">
            <v>16981.88</v>
          </cell>
        </row>
        <row r="18448">
          <cell r="F18448" t="str">
            <v>15232619590904563952</v>
          </cell>
        </row>
        <row r="18448">
          <cell r="AG18448">
            <v>18076.67</v>
          </cell>
        </row>
        <row r="18449">
          <cell r="F18449" t="str">
            <v>152326195509025612</v>
          </cell>
        </row>
        <row r="18449">
          <cell r="AG18449">
            <v>16710.75</v>
          </cell>
        </row>
        <row r="18450">
          <cell r="F18450" t="str">
            <v>152326196912035612</v>
          </cell>
        </row>
        <row r="18450">
          <cell r="AG18450">
            <v>12093.25</v>
          </cell>
        </row>
        <row r="18451">
          <cell r="F18451" t="str">
            <v>152326195808255610</v>
          </cell>
        </row>
        <row r="18451">
          <cell r="AG18451">
            <v>31620.7</v>
          </cell>
        </row>
        <row r="18452">
          <cell r="F18452" t="str">
            <v>152326194801075612</v>
          </cell>
        </row>
        <row r="18452">
          <cell r="AG18452">
            <v>22135.4</v>
          </cell>
        </row>
        <row r="18453">
          <cell r="F18453" t="str">
            <v>152326196912275632</v>
          </cell>
        </row>
        <row r="18453">
          <cell r="AG18453">
            <v>15637</v>
          </cell>
        </row>
        <row r="18454">
          <cell r="F18454" t="str">
            <v>152326196904195616</v>
          </cell>
        </row>
        <row r="18454">
          <cell r="AG18454">
            <v>13594.1</v>
          </cell>
        </row>
        <row r="18455">
          <cell r="F18455" t="str">
            <v>152326197708075611</v>
          </cell>
        </row>
        <row r="18455">
          <cell r="AG18455">
            <v>10002.47</v>
          </cell>
        </row>
        <row r="18456">
          <cell r="F18456" t="str">
            <v>15232619720929561X</v>
          </cell>
        </row>
        <row r="18456">
          <cell r="AG18456">
            <v>22728.4</v>
          </cell>
        </row>
        <row r="18457">
          <cell r="F18457" t="str">
            <v>152326197408125613</v>
          </cell>
        </row>
        <row r="18457">
          <cell r="AG18457">
            <v>10472.08</v>
          </cell>
        </row>
        <row r="18458">
          <cell r="F18458" t="str">
            <v>152326195609205610</v>
          </cell>
        </row>
        <row r="18458">
          <cell r="AG18458">
            <v>10032.83</v>
          </cell>
        </row>
        <row r="18459">
          <cell r="F18459" t="str">
            <v>152326195708135638</v>
          </cell>
        </row>
        <row r="18459">
          <cell r="AG18459">
            <v>11169.01</v>
          </cell>
        </row>
        <row r="18460">
          <cell r="F18460" t="str">
            <v>152326195306125621</v>
          </cell>
        </row>
        <row r="18460">
          <cell r="AG18460">
            <v>11879.07</v>
          </cell>
        </row>
        <row r="18461">
          <cell r="F18461" t="str">
            <v>15052519760917561X</v>
          </cell>
        </row>
        <row r="18461">
          <cell r="AG18461">
            <v>10617.26</v>
          </cell>
        </row>
        <row r="18462">
          <cell r="F18462" t="str">
            <v>152326195206075612</v>
          </cell>
        </row>
        <row r="18462">
          <cell r="AG18462">
            <v>12727.86</v>
          </cell>
        </row>
        <row r="18463">
          <cell r="F18463" t="str">
            <v>152326199311065625</v>
          </cell>
        </row>
        <row r="18463">
          <cell r="AG18463">
            <v>14486</v>
          </cell>
        </row>
        <row r="18464">
          <cell r="F18464" t="str">
            <v>152326197206255612</v>
          </cell>
        </row>
        <row r="18464">
          <cell r="AG18464">
            <v>11820.67</v>
          </cell>
        </row>
        <row r="18465">
          <cell r="F18465" t="str">
            <v>152326195707085616</v>
          </cell>
        </row>
        <row r="18465">
          <cell r="AG18465">
            <v>18961.5</v>
          </cell>
        </row>
        <row r="18466">
          <cell r="F18466" t="str">
            <v>15232619750811561544</v>
          </cell>
        </row>
        <row r="18466">
          <cell r="AG18466">
            <v>22558.67</v>
          </cell>
        </row>
        <row r="18467">
          <cell r="F18467" t="str">
            <v>152326196012205612</v>
          </cell>
        </row>
        <row r="18467">
          <cell r="AG18467">
            <v>27640</v>
          </cell>
        </row>
        <row r="18468">
          <cell r="F18468" t="str">
            <v>152326196006074572</v>
          </cell>
        </row>
        <row r="18468">
          <cell r="AG18468">
            <v>15222</v>
          </cell>
        </row>
        <row r="18469">
          <cell r="F18469" t="str">
            <v>152326195205155629</v>
          </cell>
        </row>
        <row r="18469">
          <cell r="AG18469">
            <v>20358.5</v>
          </cell>
        </row>
        <row r="18470">
          <cell r="F18470" t="str">
            <v>152326195311135613</v>
          </cell>
        </row>
        <row r="18470">
          <cell r="AG18470">
            <v>15985.5</v>
          </cell>
        </row>
        <row r="18471">
          <cell r="F18471" t="str">
            <v>152326196606185620</v>
          </cell>
        </row>
        <row r="18471">
          <cell r="AG18471">
            <v>15265.33</v>
          </cell>
        </row>
        <row r="18472">
          <cell r="F18472" t="str">
            <v>152326196909305618</v>
          </cell>
        </row>
        <row r="18472">
          <cell r="AG18472">
            <v>21642.33</v>
          </cell>
        </row>
        <row r="18473">
          <cell r="F18473" t="str">
            <v>152326196102285628</v>
          </cell>
        </row>
        <row r="18473">
          <cell r="AG18473">
            <v>15384</v>
          </cell>
        </row>
        <row r="18474">
          <cell r="F18474" t="str">
            <v>152326196902145631</v>
          </cell>
        </row>
        <row r="18474">
          <cell r="AG18474">
            <v>38725</v>
          </cell>
        </row>
        <row r="18475">
          <cell r="F18475" t="str">
            <v>152326196609015619</v>
          </cell>
        </row>
        <row r="18475">
          <cell r="AG18475">
            <v>25034.33</v>
          </cell>
        </row>
        <row r="18476">
          <cell r="F18476" t="str">
            <v>152326195708185651</v>
          </cell>
        </row>
        <row r="18476">
          <cell r="AG18476">
            <v>35773.75</v>
          </cell>
        </row>
        <row r="18477">
          <cell r="F18477" t="str">
            <v>152326195504025613</v>
          </cell>
        </row>
        <row r="18477">
          <cell r="AG18477">
            <v>15961</v>
          </cell>
        </row>
        <row r="18478">
          <cell r="F18478" t="str">
            <v>152326197605125612</v>
          </cell>
        </row>
        <row r="18478">
          <cell r="AG18478">
            <v>26753.5</v>
          </cell>
        </row>
        <row r="18479">
          <cell r="F18479" t="str">
            <v>15232619900823561X</v>
          </cell>
        </row>
        <row r="18479">
          <cell r="AG18479">
            <v>27286.5</v>
          </cell>
        </row>
        <row r="18480">
          <cell r="F18480" t="str">
            <v>152326196709045612</v>
          </cell>
        </row>
        <row r="18480">
          <cell r="AG18480">
            <v>25978.75</v>
          </cell>
        </row>
        <row r="18481">
          <cell r="F18481" t="str">
            <v>152326195708255613</v>
          </cell>
        </row>
        <row r="18481">
          <cell r="AG18481">
            <v>16246.5</v>
          </cell>
        </row>
        <row r="18482">
          <cell r="F18482" t="str">
            <v>152326197509095636</v>
          </cell>
        </row>
        <row r="18482">
          <cell r="AG18482">
            <v>28760.5</v>
          </cell>
        </row>
        <row r="18483">
          <cell r="F18483" t="str">
            <v>152326196502245625</v>
          </cell>
        </row>
        <row r="18483">
          <cell r="AG18483">
            <v>20416.5</v>
          </cell>
        </row>
        <row r="18484">
          <cell r="F18484" t="str">
            <v>152326195203135616</v>
          </cell>
        </row>
        <row r="18484">
          <cell r="AG18484">
            <v>16919.5</v>
          </cell>
        </row>
        <row r="18485">
          <cell r="F18485" t="str">
            <v>15232619650724561643</v>
          </cell>
        </row>
        <row r="18485">
          <cell r="AG18485">
            <v>29006</v>
          </cell>
        </row>
        <row r="18486">
          <cell r="F18486" t="str">
            <v>15232619660428561X44</v>
          </cell>
        </row>
        <row r="18486">
          <cell r="AG18486">
            <v>18641.5</v>
          </cell>
        </row>
        <row r="18487">
          <cell r="F18487" t="str">
            <v>152326197001045611</v>
          </cell>
        </row>
        <row r="18487">
          <cell r="AG18487">
            <v>35804.57</v>
          </cell>
        </row>
        <row r="18488">
          <cell r="F18488" t="str">
            <v>15232619780710561X</v>
          </cell>
        </row>
        <row r="18488">
          <cell r="AG18488">
            <v>22103.67</v>
          </cell>
        </row>
        <row r="18489">
          <cell r="F18489" t="str">
            <v>152326194112025644</v>
          </cell>
        </row>
        <row r="18489">
          <cell r="AG18489">
            <v>18223</v>
          </cell>
        </row>
        <row r="18490">
          <cell r="F18490" t="str">
            <v>15232619711225561162</v>
          </cell>
        </row>
        <row r="18490">
          <cell r="AG18490">
            <v>31510.5</v>
          </cell>
        </row>
        <row r="18491">
          <cell r="F18491" t="str">
            <v>152326196201265614</v>
          </cell>
        </row>
        <row r="18491">
          <cell r="AG18491">
            <v>8525.43</v>
          </cell>
        </row>
        <row r="18492">
          <cell r="F18492" t="str">
            <v>152326196403255617</v>
          </cell>
        </row>
        <row r="18492">
          <cell r="AG18492">
            <v>21860.17</v>
          </cell>
        </row>
        <row r="18493">
          <cell r="F18493" t="str">
            <v>152326195110115632</v>
          </cell>
        </row>
        <row r="18493">
          <cell r="AG18493">
            <v>11992.55</v>
          </cell>
        </row>
        <row r="18494">
          <cell r="F18494" t="str">
            <v>152326196406065632</v>
          </cell>
        </row>
        <row r="18494">
          <cell r="AG18494">
            <v>31782.71</v>
          </cell>
        </row>
        <row r="18495">
          <cell r="F18495" t="str">
            <v>152326196009125611</v>
          </cell>
        </row>
        <row r="18495">
          <cell r="AG18495">
            <v>11151.92</v>
          </cell>
        </row>
        <row r="18496">
          <cell r="F18496" t="str">
            <v>152326197101175616</v>
          </cell>
        </row>
        <row r="18496">
          <cell r="AG18496">
            <v>26401.18</v>
          </cell>
        </row>
        <row r="18497">
          <cell r="F18497" t="str">
            <v>152326198210155619</v>
          </cell>
        </row>
        <row r="18497">
          <cell r="AG18497">
            <v>18828.5</v>
          </cell>
        </row>
        <row r="18498">
          <cell r="F18498" t="str">
            <v>152326198802095613</v>
          </cell>
        </row>
        <row r="18498">
          <cell r="AG18498">
            <v>19563.58</v>
          </cell>
        </row>
        <row r="18499">
          <cell r="F18499" t="str">
            <v>152326197311250020</v>
          </cell>
        </row>
        <row r="18499">
          <cell r="AG18499">
            <v>25783.46</v>
          </cell>
        </row>
        <row r="18500">
          <cell r="F18500" t="str">
            <v>15232619741108561643</v>
          </cell>
        </row>
        <row r="18500">
          <cell r="AG18500">
            <v>39996.25</v>
          </cell>
        </row>
        <row r="18501">
          <cell r="F18501" t="str">
            <v>152326195904205613</v>
          </cell>
        </row>
        <row r="18501">
          <cell r="AG18501">
            <v>13040.7</v>
          </cell>
        </row>
        <row r="18502">
          <cell r="F18502" t="str">
            <v>15232619680218561X</v>
          </cell>
        </row>
        <row r="18502">
          <cell r="AG18502">
            <v>13382.73</v>
          </cell>
        </row>
        <row r="18503">
          <cell r="F18503" t="str">
            <v>152326195810035617</v>
          </cell>
        </row>
        <row r="18503">
          <cell r="AG18503">
            <v>43637.5</v>
          </cell>
        </row>
        <row r="18504">
          <cell r="F18504" t="str">
            <v>152326195601255621</v>
          </cell>
        </row>
        <row r="18504">
          <cell r="AG18504">
            <v>12961.8</v>
          </cell>
        </row>
        <row r="18505">
          <cell r="F18505" t="str">
            <v>15232619740113561673</v>
          </cell>
        </row>
        <row r="18505">
          <cell r="AG18505">
            <v>11266.65</v>
          </cell>
        </row>
        <row r="18506">
          <cell r="F18506" t="str">
            <v>152326197308075612</v>
          </cell>
        </row>
        <row r="18506">
          <cell r="AG18506">
            <v>13066.95</v>
          </cell>
        </row>
        <row r="18507">
          <cell r="F18507" t="str">
            <v>15232619840402561X</v>
          </cell>
        </row>
        <row r="18507">
          <cell r="AG18507">
            <v>21543</v>
          </cell>
        </row>
        <row r="18508">
          <cell r="F18508" t="str">
            <v>152326196008035614</v>
          </cell>
        </row>
        <row r="18508">
          <cell r="AG18508">
            <v>23203.5</v>
          </cell>
        </row>
        <row r="18509">
          <cell r="F18509" t="str">
            <v>152326197208255616</v>
          </cell>
        </row>
        <row r="18509">
          <cell r="AG18509">
            <v>19558.91</v>
          </cell>
        </row>
        <row r="18510">
          <cell r="F18510" t="str">
            <v>152326196305275614</v>
          </cell>
        </row>
        <row r="18510">
          <cell r="AG18510">
            <v>26426.03</v>
          </cell>
        </row>
        <row r="18511">
          <cell r="F18511" t="str">
            <v>152326198709215617</v>
          </cell>
        </row>
        <row r="18511">
          <cell r="AG18511">
            <v>14404.6</v>
          </cell>
        </row>
        <row r="18512">
          <cell r="F18512" t="str">
            <v>152326197708256383</v>
          </cell>
        </row>
        <row r="18512">
          <cell r="AG18512">
            <v>15810</v>
          </cell>
        </row>
        <row r="18513">
          <cell r="F18513" t="str">
            <v>152326198707106118</v>
          </cell>
        </row>
        <row r="18513">
          <cell r="AG18513">
            <v>29534.75</v>
          </cell>
        </row>
        <row r="18514">
          <cell r="F18514" t="str">
            <v>152326198010086372</v>
          </cell>
        </row>
        <row r="18514">
          <cell r="AG18514">
            <v>21605.25</v>
          </cell>
        </row>
        <row r="18515">
          <cell r="F18515" t="str">
            <v>15232619541219637824</v>
          </cell>
        </row>
        <row r="18515">
          <cell r="AG18515">
            <v>21784.55</v>
          </cell>
        </row>
        <row r="18516">
          <cell r="F18516" t="str">
            <v>152326195501096408</v>
          </cell>
        </row>
        <row r="18516">
          <cell r="AG18516">
            <v>13211.5</v>
          </cell>
        </row>
        <row r="18517">
          <cell r="F18517" t="str">
            <v>152326196911026394</v>
          </cell>
        </row>
        <row r="18517">
          <cell r="AG18517">
            <v>32961.07</v>
          </cell>
        </row>
        <row r="18518">
          <cell r="F18518" t="str">
            <v>152326195806116377</v>
          </cell>
        </row>
        <row r="18518">
          <cell r="AG18518">
            <v>16845.16</v>
          </cell>
        </row>
        <row r="18519">
          <cell r="F18519" t="str">
            <v>15232619781113637143</v>
          </cell>
        </row>
        <row r="18519">
          <cell r="AG18519">
            <v>22048.52</v>
          </cell>
        </row>
        <row r="18520">
          <cell r="F18520" t="str">
            <v>152326195006076389</v>
          </cell>
        </row>
        <row r="18520">
          <cell r="AG18520">
            <v>17570</v>
          </cell>
        </row>
        <row r="18521">
          <cell r="F18521" t="str">
            <v>152326195111096373</v>
          </cell>
        </row>
        <row r="18521">
          <cell r="AG18521">
            <v>14281</v>
          </cell>
        </row>
        <row r="18522">
          <cell r="F18522" t="str">
            <v>15232619520204638X</v>
          </cell>
        </row>
        <row r="18522">
          <cell r="AG18522">
            <v>14826</v>
          </cell>
        </row>
        <row r="18523">
          <cell r="F18523" t="str">
            <v>152326196707106370</v>
          </cell>
        </row>
        <row r="18523">
          <cell r="AG18523">
            <v>23340</v>
          </cell>
        </row>
        <row r="18524">
          <cell r="F18524" t="str">
            <v>152326194712096382</v>
          </cell>
        </row>
        <row r="18524">
          <cell r="AG18524">
            <v>14563</v>
          </cell>
        </row>
        <row r="18525">
          <cell r="F18525" t="str">
            <v>15232619590911637X44</v>
          </cell>
        </row>
        <row r="18525">
          <cell r="AG18525">
            <v>25760.4</v>
          </cell>
        </row>
        <row r="18526">
          <cell r="F18526" t="str">
            <v>152326197706126120</v>
          </cell>
        </row>
        <row r="18526">
          <cell r="AG18526">
            <v>29873.88</v>
          </cell>
        </row>
        <row r="18527">
          <cell r="F18527" t="str">
            <v>152326194804126438</v>
          </cell>
        </row>
        <row r="18527">
          <cell r="AG18527">
            <v>15521.6</v>
          </cell>
        </row>
        <row r="18528">
          <cell r="F18528" t="str">
            <v>152326195702036372</v>
          </cell>
        </row>
        <row r="18528">
          <cell r="AG18528">
            <v>19446.45</v>
          </cell>
        </row>
        <row r="18529">
          <cell r="F18529" t="str">
            <v>152326196409106380</v>
          </cell>
        </row>
        <row r="18529">
          <cell r="AG18529">
            <v>29038.53</v>
          </cell>
        </row>
        <row r="18530">
          <cell r="F18530" t="str">
            <v>152326197608156377</v>
          </cell>
        </row>
        <row r="18530">
          <cell r="AG18530">
            <v>19726.67</v>
          </cell>
        </row>
        <row r="18531">
          <cell r="F18531" t="str">
            <v>152326194907076146</v>
          </cell>
        </row>
        <row r="18531">
          <cell r="AG18531">
            <v>10515</v>
          </cell>
        </row>
        <row r="18532">
          <cell r="F18532" t="str">
            <v>15232619510915611143</v>
          </cell>
        </row>
        <row r="18532">
          <cell r="AG18532">
            <v>18739.87</v>
          </cell>
        </row>
        <row r="18533">
          <cell r="F18533" t="str">
            <v>152326195610106142</v>
          </cell>
        </row>
        <row r="18533">
          <cell r="AG18533">
            <v>18945.77</v>
          </cell>
        </row>
        <row r="18534">
          <cell r="F18534" t="str">
            <v>152326197507016113</v>
          </cell>
        </row>
        <row r="18534">
          <cell r="AG18534">
            <v>24719.61</v>
          </cell>
        </row>
        <row r="18535">
          <cell r="F18535" t="str">
            <v>152326197812116110</v>
          </cell>
        </row>
        <row r="18535">
          <cell r="AG18535">
            <v>17253.83</v>
          </cell>
        </row>
        <row r="18536">
          <cell r="F18536" t="str">
            <v>152326197311046118</v>
          </cell>
        </row>
        <row r="18536">
          <cell r="AG18536">
            <v>32862.09</v>
          </cell>
        </row>
        <row r="18537">
          <cell r="F18537" t="str">
            <v>152326196005066116</v>
          </cell>
        </row>
        <row r="18537">
          <cell r="AG18537">
            <v>26496.45</v>
          </cell>
        </row>
        <row r="18538">
          <cell r="F18538" t="str">
            <v>152326195001176110</v>
          </cell>
        </row>
        <row r="18538">
          <cell r="AG18538">
            <v>22026.71</v>
          </cell>
        </row>
        <row r="18539">
          <cell r="F18539" t="str">
            <v>152326196611116136</v>
          </cell>
        </row>
        <row r="18539">
          <cell r="AG18539">
            <v>25665.29</v>
          </cell>
        </row>
        <row r="18540">
          <cell r="F18540" t="str">
            <v>152326197011196122</v>
          </cell>
        </row>
        <row r="18540">
          <cell r="AG18540">
            <v>30291</v>
          </cell>
        </row>
        <row r="18541">
          <cell r="F18541" t="str">
            <v>15232619491222611042</v>
          </cell>
        </row>
        <row r="18541">
          <cell r="AG18541">
            <v>16476.5</v>
          </cell>
        </row>
        <row r="18542">
          <cell r="F18542" t="str">
            <v>152326195004276125</v>
          </cell>
        </row>
        <row r="18542">
          <cell r="AG18542">
            <v>20666</v>
          </cell>
        </row>
        <row r="18543">
          <cell r="F18543" t="str">
            <v>15232619520418611643</v>
          </cell>
        </row>
        <row r="18543">
          <cell r="AG18543">
            <v>10737.33</v>
          </cell>
        </row>
        <row r="18544">
          <cell r="F18544" t="str">
            <v>152326196409246113</v>
          </cell>
        </row>
        <row r="18544">
          <cell r="AG18544">
            <v>16295</v>
          </cell>
        </row>
        <row r="18545">
          <cell r="F18545" t="str">
            <v>152326197001156119</v>
          </cell>
        </row>
        <row r="18545">
          <cell r="AG18545">
            <v>24127.81</v>
          </cell>
        </row>
        <row r="18546">
          <cell r="F18546" t="str">
            <v>152326197210086129</v>
          </cell>
        </row>
        <row r="18546">
          <cell r="AG18546">
            <v>13675.46</v>
          </cell>
        </row>
        <row r="18547">
          <cell r="F18547" t="str">
            <v>152326197102096119</v>
          </cell>
        </row>
        <row r="18547">
          <cell r="AG18547">
            <v>23139.86</v>
          </cell>
        </row>
        <row r="18548">
          <cell r="F18548" t="str">
            <v>152326197110036116</v>
          </cell>
        </row>
        <row r="18548">
          <cell r="AG18548">
            <v>22755.54</v>
          </cell>
        </row>
        <row r="18549">
          <cell r="F18549" t="str">
            <v>152326195010236111</v>
          </cell>
        </row>
        <row r="18549">
          <cell r="AG18549">
            <v>20430.12</v>
          </cell>
        </row>
        <row r="18550">
          <cell r="F18550" t="str">
            <v>152326195303306128</v>
          </cell>
        </row>
        <row r="18550">
          <cell r="AG18550">
            <v>22151.52</v>
          </cell>
        </row>
        <row r="18551">
          <cell r="F18551" t="str">
            <v>152326197204216118</v>
          </cell>
        </row>
        <row r="18551">
          <cell r="AG18551">
            <v>13982.22</v>
          </cell>
        </row>
        <row r="18552">
          <cell r="F18552" t="str">
            <v>152326195610286112</v>
          </cell>
        </row>
        <row r="18552">
          <cell r="AG18552">
            <v>15338</v>
          </cell>
        </row>
        <row r="18553">
          <cell r="F18553" t="str">
            <v>152326195609196128</v>
          </cell>
        </row>
        <row r="18553">
          <cell r="AG18553">
            <v>15854.33</v>
          </cell>
        </row>
        <row r="18554">
          <cell r="F18554" t="str">
            <v>152326197301236110</v>
          </cell>
        </row>
        <row r="18554">
          <cell r="AG18554">
            <v>19489.06</v>
          </cell>
        </row>
        <row r="18555">
          <cell r="F18555" t="str">
            <v>152326196209066126</v>
          </cell>
        </row>
        <row r="18555">
          <cell r="AG18555">
            <v>21814.24</v>
          </cell>
        </row>
        <row r="18556">
          <cell r="F18556" t="str">
            <v>152326197907266111</v>
          </cell>
        </row>
        <row r="18556">
          <cell r="AG18556">
            <v>26986.27</v>
          </cell>
        </row>
        <row r="18557">
          <cell r="F18557" t="str">
            <v>152326200505216132</v>
          </cell>
        </row>
        <row r="18557">
          <cell r="AG18557">
            <v>18231.37</v>
          </cell>
        </row>
        <row r="18558">
          <cell r="F18558" t="str">
            <v>15232619450123612X</v>
          </cell>
        </row>
        <row r="18558">
          <cell r="AG18558">
            <v>19710.15</v>
          </cell>
        </row>
        <row r="18559">
          <cell r="F18559" t="str">
            <v>15232619500313611243</v>
          </cell>
        </row>
        <row r="18559">
          <cell r="AG18559">
            <v>20881.35</v>
          </cell>
        </row>
        <row r="18560">
          <cell r="F18560" t="str">
            <v>15232619510114612X</v>
          </cell>
        </row>
        <row r="18560">
          <cell r="AG18560">
            <v>12892.45</v>
          </cell>
        </row>
        <row r="18561">
          <cell r="F18561" t="str">
            <v>152326197211256134</v>
          </cell>
        </row>
        <row r="18561">
          <cell r="AG18561">
            <v>27397.53</v>
          </cell>
        </row>
        <row r="18562">
          <cell r="F18562" t="str">
            <v>152326196803076116</v>
          </cell>
        </row>
        <row r="18562">
          <cell r="AG18562">
            <v>17390.55</v>
          </cell>
        </row>
        <row r="18563">
          <cell r="F18563" t="str">
            <v>15232619580225611044</v>
          </cell>
        </row>
        <row r="18563">
          <cell r="AG18563">
            <v>16119.29</v>
          </cell>
        </row>
        <row r="18564">
          <cell r="F18564" t="str">
            <v>15232619501016613342</v>
          </cell>
        </row>
        <row r="18564">
          <cell r="AG18564">
            <v>12976.24</v>
          </cell>
        </row>
        <row r="18565">
          <cell r="F18565" t="str">
            <v>152326195706296120</v>
          </cell>
        </row>
        <row r="18565">
          <cell r="AG18565">
            <v>13390</v>
          </cell>
        </row>
        <row r="18566">
          <cell r="F18566" t="str">
            <v>152326197303296117</v>
          </cell>
        </row>
        <row r="18566">
          <cell r="AG18566">
            <v>15309.15</v>
          </cell>
        </row>
        <row r="18567">
          <cell r="F18567" t="str">
            <v>152326196201116117</v>
          </cell>
        </row>
        <row r="18567">
          <cell r="AG18567">
            <v>12640.3</v>
          </cell>
        </row>
        <row r="18568">
          <cell r="F18568" t="str">
            <v>152326194604306127</v>
          </cell>
        </row>
        <row r="18568">
          <cell r="AG18568">
            <v>19745.79</v>
          </cell>
        </row>
        <row r="18569">
          <cell r="F18569" t="str">
            <v>15232619710605611444</v>
          </cell>
        </row>
        <row r="18569">
          <cell r="AG18569">
            <v>22032.57</v>
          </cell>
        </row>
        <row r="18570">
          <cell r="F18570" t="str">
            <v>152326195207136114</v>
          </cell>
        </row>
        <row r="18570">
          <cell r="AG18570">
            <v>15575.02</v>
          </cell>
        </row>
        <row r="18571">
          <cell r="F18571" t="str">
            <v>152326196010286113</v>
          </cell>
        </row>
        <row r="18571">
          <cell r="AG18571">
            <v>23613.25</v>
          </cell>
        </row>
        <row r="18572">
          <cell r="F18572" t="str">
            <v>152326197208176117</v>
          </cell>
        </row>
        <row r="18572">
          <cell r="AG18572">
            <v>11510.8</v>
          </cell>
        </row>
        <row r="18573">
          <cell r="F18573" t="str">
            <v>152326196905086112</v>
          </cell>
        </row>
        <row r="18573">
          <cell r="AG18573">
            <v>23607.38</v>
          </cell>
        </row>
        <row r="18574">
          <cell r="F18574" t="str">
            <v>152326194910276122</v>
          </cell>
        </row>
        <row r="18574">
          <cell r="AG18574">
            <v>13259.84</v>
          </cell>
        </row>
        <row r="18575">
          <cell r="F18575" t="str">
            <v>152326197006206111</v>
          </cell>
        </row>
        <row r="18575">
          <cell r="AG18575">
            <v>25470.5</v>
          </cell>
        </row>
        <row r="18576">
          <cell r="F18576" t="str">
            <v>152326197309046127</v>
          </cell>
        </row>
        <row r="18576">
          <cell r="AG18576">
            <v>25545.57</v>
          </cell>
        </row>
        <row r="18577">
          <cell r="F18577" t="str">
            <v>152326196006136120</v>
          </cell>
        </row>
        <row r="18577">
          <cell r="AG18577">
            <v>19961.02</v>
          </cell>
        </row>
        <row r="18578">
          <cell r="F18578" t="str">
            <v>15232619711107611X</v>
          </cell>
        </row>
        <row r="18578">
          <cell r="AG18578">
            <v>29806</v>
          </cell>
        </row>
        <row r="18579">
          <cell r="F18579" t="str">
            <v>152326195501116114</v>
          </cell>
        </row>
        <row r="18579">
          <cell r="AG18579">
            <v>15272</v>
          </cell>
        </row>
        <row r="18580">
          <cell r="F18580" t="str">
            <v>152326196809036131</v>
          </cell>
        </row>
        <row r="18580">
          <cell r="AG18580">
            <v>40665.8</v>
          </cell>
        </row>
        <row r="18581">
          <cell r="F18581" t="str">
            <v>152326197707096111</v>
          </cell>
        </row>
        <row r="18581">
          <cell r="AG18581">
            <v>16246.6</v>
          </cell>
        </row>
        <row r="18582">
          <cell r="F18582" t="str">
            <v>152326197610136113</v>
          </cell>
        </row>
        <row r="18582">
          <cell r="AG18582">
            <v>22478.19</v>
          </cell>
        </row>
        <row r="18583">
          <cell r="F18583" t="str">
            <v>152326197601066117</v>
          </cell>
        </row>
        <row r="18583">
          <cell r="AG18583">
            <v>17907.04</v>
          </cell>
        </row>
        <row r="18584">
          <cell r="F18584" t="str">
            <v>152326197501026118</v>
          </cell>
        </row>
        <row r="18584">
          <cell r="AG18584">
            <v>18190.41</v>
          </cell>
        </row>
        <row r="18585">
          <cell r="F18585" t="str">
            <v>152326193805216115</v>
          </cell>
        </row>
        <row r="18585">
          <cell r="AG18585">
            <v>13235.52</v>
          </cell>
        </row>
        <row r="18586">
          <cell r="F18586" t="str">
            <v>152326196902186118</v>
          </cell>
        </row>
        <row r="18586">
          <cell r="AG18586">
            <v>20406.33</v>
          </cell>
        </row>
        <row r="18587">
          <cell r="F18587" t="str">
            <v>152326195111266117</v>
          </cell>
        </row>
        <row r="18587">
          <cell r="AG18587">
            <v>13348.94</v>
          </cell>
        </row>
        <row r="18588">
          <cell r="F18588" t="str">
            <v>15232619690108611514</v>
          </cell>
        </row>
        <row r="18588">
          <cell r="AG18588">
            <v>12440.88</v>
          </cell>
        </row>
        <row r="18589">
          <cell r="F18589" t="str">
            <v>152326196601166113</v>
          </cell>
        </row>
        <row r="18589">
          <cell r="AG18589">
            <v>10725.97</v>
          </cell>
        </row>
        <row r="18590">
          <cell r="F18590" t="str">
            <v>152326196911126176</v>
          </cell>
        </row>
        <row r="18590">
          <cell r="AG18590">
            <v>12083.75</v>
          </cell>
        </row>
        <row r="18591">
          <cell r="F18591" t="str">
            <v>152326196005016119</v>
          </cell>
        </row>
        <row r="18591">
          <cell r="AG18591">
            <v>29407.78</v>
          </cell>
        </row>
        <row r="18592">
          <cell r="F18592" t="str">
            <v>152326195211146112</v>
          </cell>
        </row>
        <row r="18592">
          <cell r="AG18592">
            <v>12567.08</v>
          </cell>
        </row>
        <row r="18593">
          <cell r="F18593" t="str">
            <v>15232619611021613943</v>
          </cell>
        </row>
        <row r="18593">
          <cell r="AG18593">
            <v>21930.5</v>
          </cell>
        </row>
        <row r="18594">
          <cell r="F18594" t="str">
            <v>15232619601112612X</v>
          </cell>
        </row>
        <row r="18594">
          <cell r="AG18594">
            <v>32902</v>
          </cell>
        </row>
        <row r="18595">
          <cell r="F18595" t="str">
            <v>15232619740321611012</v>
          </cell>
        </row>
        <row r="18595">
          <cell r="AG18595">
            <v>17677.75</v>
          </cell>
        </row>
        <row r="18596">
          <cell r="F18596" t="str">
            <v>15232619700829611423</v>
          </cell>
        </row>
        <row r="18596">
          <cell r="AG18596">
            <v>17764.6</v>
          </cell>
        </row>
        <row r="18597">
          <cell r="F18597" t="str">
            <v>152326195506076115</v>
          </cell>
        </row>
        <row r="18597">
          <cell r="AG18597">
            <v>12485.89</v>
          </cell>
        </row>
        <row r="18598">
          <cell r="F18598" t="str">
            <v>152326197307226116</v>
          </cell>
        </row>
        <row r="18598">
          <cell r="AG18598">
            <v>13067.8</v>
          </cell>
        </row>
        <row r="18599">
          <cell r="F18599" t="str">
            <v>152326198606096117</v>
          </cell>
        </row>
        <row r="18599">
          <cell r="AG18599">
            <v>23224.68</v>
          </cell>
        </row>
        <row r="18600">
          <cell r="F18600" t="str">
            <v>152326197609256118</v>
          </cell>
        </row>
        <row r="18600">
          <cell r="AG18600">
            <v>10057.04</v>
          </cell>
        </row>
        <row r="18601">
          <cell r="F18601" t="str">
            <v>152326197201246119</v>
          </cell>
        </row>
        <row r="18601">
          <cell r="AG18601">
            <v>18018.83</v>
          </cell>
        </row>
        <row r="18602">
          <cell r="F18602" t="str">
            <v>15232619451125611644</v>
          </cell>
        </row>
        <row r="18602">
          <cell r="AG18602">
            <v>17300.97</v>
          </cell>
        </row>
        <row r="18603">
          <cell r="F18603" t="str">
            <v>15232619640628611X</v>
          </cell>
        </row>
        <row r="18603">
          <cell r="AG18603">
            <v>28804.61</v>
          </cell>
        </row>
        <row r="18604">
          <cell r="F18604" t="str">
            <v>152326195401206112</v>
          </cell>
        </row>
        <row r="18604">
          <cell r="AG18604">
            <v>12535.82</v>
          </cell>
        </row>
        <row r="18605">
          <cell r="F18605" t="str">
            <v>152326197204036117</v>
          </cell>
        </row>
        <row r="18605">
          <cell r="AG18605">
            <v>25001.71</v>
          </cell>
        </row>
        <row r="18606">
          <cell r="F18606" t="str">
            <v>152326198109206135</v>
          </cell>
        </row>
        <row r="18606">
          <cell r="AG18606">
            <v>16066.67</v>
          </cell>
        </row>
        <row r="18607">
          <cell r="F18607" t="str">
            <v>152326196208046115</v>
          </cell>
        </row>
        <row r="18607">
          <cell r="AG18607">
            <v>16884.17</v>
          </cell>
        </row>
        <row r="18608">
          <cell r="F18608" t="str">
            <v>152326195710306117</v>
          </cell>
        </row>
        <row r="18608">
          <cell r="AG18608">
            <v>29849.55</v>
          </cell>
        </row>
        <row r="18609">
          <cell r="F18609" t="str">
            <v>150525197106026110</v>
          </cell>
        </row>
        <row r="18609">
          <cell r="AG18609">
            <v>30168.94</v>
          </cell>
        </row>
        <row r="18610">
          <cell r="F18610" t="str">
            <v>15232619520224612X</v>
          </cell>
        </row>
        <row r="18610">
          <cell r="AG18610">
            <v>16181.68</v>
          </cell>
        </row>
        <row r="18611">
          <cell r="F18611" t="str">
            <v>15232619620911611113</v>
          </cell>
        </row>
        <row r="18611">
          <cell r="AG18611">
            <v>14886.75</v>
          </cell>
        </row>
        <row r="18612">
          <cell r="F18612" t="str">
            <v>152326196712266117</v>
          </cell>
        </row>
        <row r="18612">
          <cell r="AG18612">
            <v>36926.33</v>
          </cell>
        </row>
        <row r="18613">
          <cell r="F18613" t="str">
            <v>152326196903096114</v>
          </cell>
        </row>
        <row r="18613">
          <cell r="AG18613">
            <v>29836.51</v>
          </cell>
        </row>
        <row r="18614">
          <cell r="F18614" t="str">
            <v>152326196309126114</v>
          </cell>
        </row>
        <row r="18614">
          <cell r="AG18614">
            <v>13416.4</v>
          </cell>
        </row>
        <row r="18615">
          <cell r="F18615" t="str">
            <v>152326199208206119</v>
          </cell>
        </row>
        <row r="18615">
          <cell r="AG18615">
            <v>11999</v>
          </cell>
        </row>
        <row r="18616">
          <cell r="F18616" t="str">
            <v>152326195210176117</v>
          </cell>
        </row>
        <row r="18616">
          <cell r="AG18616">
            <v>10345.34</v>
          </cell>
        </row>
        <row r="18617">
          <cell r="F18617" t="str">
            <v>152326195810266116</v>
          </cell>
        </row>
        <row r="18617">
          <cell r="AG18617">
            <v>10120</v>
          </cell>
        </row>
        <row r="18618">
          <cell r="F18618" t="str">
            <v>152326194202066124</v>
          </cell>
        </row>
        <row r="18618">
          <cell r="AG18618">
            <v>12365</v>
          </cell>
        </row>
        <row r="18619">
          <cell r="F18619" t="str">
            <v>152326196706286111</v>
          </cell>
        </row>
        <row r="18619">
          <cell r="AG18619">
            <v>17162.44</v>
          </cell>
        </row>
        <row r="18620">
          <cell r="F18620" t="str">
            <v>152326198506136118</v>
          </cell>
        </row>
        <row r="18620">
          <cell r="AG18620">
            <v>16991.35</v>
          </cell>
        </row>
        <row r="18621">
          <cell r="F18621" t="str">
            <v>152326195711096115</v>
          </cell>
        </row>
        <row r="18621">
          <cell r="AG18621">
            <v>12347.78</v>
          </cell>
        </row>
        <row r="18622">
          <cell r="F18622" t="str">
            <v>152326196309076110</v>
          </cell>
        </row>
        <row r="18622">
          <cell r="AG18622">
            <v>14834</v>
          </cell>
        </row>
        <row r="18623">
          <cell r="F18623" t="str">
            <v>152326198306166136</v>
          </cell>
        </row>
        <row r="18623">
          <cell r="AG18623">
            <v>18705.33</v>
          </cell>
        </row>
        <row r="18624">
          <cell r="F18624" t="str">
            <v>152326197109126114</v>
          </cell>
        </row>
        <row r="18624">
          <cell r="AG18624">
            <v>18786.33</v>
          </cell>
        </row>
        <row r="18625">
          <cell r="F18625" t="str">
            <v>15232619550409611244</v>
          </cell>
        </row>
        <row r="18625">
          <cell r="AG18625">
            <v>11561.68</v>
          </cell>
        </row>
        <row r="18626">
          <cell r="F18626" t="str">
            <v>152326198009166113</v>
          </cell>
        </row>
        <row r="18626">
          <cell r="AG18626">
            <v>19243.51</v>
          </cell>
        </row>
        <row r="18627">
          <cell r="F18627" t="str">
            <v>152326198411246111</v>
          </cell>
        </row>
        <row r="18627">
          <cell r="AG18627">
            <v>23272.86</v>
          </cell>
        </row>
        <row r="18628">
          <cell r="F18628" t="str">
            <v>152326196807036111</v>
          </cell>
        </row>
        <row r="18628">
          <cell r="AG18628">
            <v>29939.81</v>
          </cell>
        </row>
        <row r="18629">
          <cell r="F18629" t="str">
            <v>152326197801166112</v>
          </cell>
        </row>
        <row r="18629">
          <cell r="AG18629">
            <v>36000</v>
          </cell>
        </row>
        <row r="18630">
          <cell r="F18630" t="str">
            <v>152326197010106113</v>
          </cell>
        </row>
        <row r="18630">
          <cell r="AG18630">
            <v>13618.14</v>
          </cell>
        </row>
        <row r="18631">
          <cell r="F18631" t="str">
            <v>152326197911086113</v>
          </cell>
        </row>
        <row r="18631">
          <cell r="AG18631">
            <v>13205.03</v>
          </cell>
        </row>
        <row r="18632">
          <cell r="F18632" t="str">
            <v>152326197310096113</v>
          </cell>
        </row>
        <row r="18632">
          <cell r="AG18632">
            <v>20110.28</v>
          </cell>
        </row>
        <row r="18633">
          <cell r="F18633" t="str">
            <v>15232619700803611X</v>
          </cell>
        </row>
        <row r="18633">
          <cell r="AG18633">
            <v>33222</v>
          </cell>
        </row>
        <row r="18634">
          <cell r="F18634" t="str">
            <v>152326197804186119</v>
          </cell>
        </row>
        <row r="18634">
          <cell r="AG18634">
            <v>34490.79</v>
          </cell>
        </row>
        <row r="18635">
          <cell r="F18635" t="str">
            <v>152326197202126119</v>
          </cell>
        </row>
        <row r="18635">
          <cell r="AG18635">
            <v>24467.24</v>
          </cell>
        </row>
        <row r="18636">
          <cell r="F18636" t="str">
            <v>152326196604046117</v>
          </cell>
        </row>
        <row r="18636">
          <cell r="AG18636">
            <v>31520.68</v>
          </cell>
        </row>
        <row r="18637">
          <cell r="F18637" t="str">
            <v>152326197308226118</v>
          </cell>
        </row>
        <row r="18637">
          <cell r="AG18637">
            <v>29632.42</v>
          </cell>
        </row>
        <row r="18638">
          <cell r="F18638" t="str">
            <v>15232619661119613X</v>
          </cell>
        </row>
        <row r="18638">
          <cell r="AG18638">
            <v>30404.39</v>
          </cell>
        </row>
        <row r="18639">
          <cell r="F18639" t="str">
            <v>152326197801026136</v>
          </cell>
        </row>
        <row r="18639">
          <cell r="AG18639">
            <v>45691.79</v>
          </cell>
        </row>
        <row r="18640">
          <cell r="F18640" t="str">
            <v>152326196902056110</v>
          </cell>
        </row>
        <row r="18640">
          <cell r="AG18640">
            <v>34362.48</v>
          </cell>
        </row>
        <row r="18641">
          <cell r="F18641" t="str">
            <v>152326197304086111</v>
          </cell>
        </row>
        <row r="18641">
          <cell r="AG18641">
            <v>22708.16</v>
          </cell>
        </row>
        <row r="18642">
          <cell r="F18642" t="str">
            <v>152326194908176114</v>
          </cell>
        </row>
        <row r="18642">
          <cell r="AG18642">
            <v>31703.53</v>
          </cell>
        </row>
        <row r="18643">
          <cell r="F18643" t="str">
            <v>15232619751005611613</v>
          </cell>
        </row>
        <row r="18643">
          <cell r="AG18643">
            <v>18865.35</v>
          </cell>
        </row>
        <row r="18644">
          <cell r="F18644" t="str">
            <v>152326195503076144</v>
          </cell>
        </row>
        <row r="18644">
          <cell r="AG18644">
            <v>17648.38</v>
          </cell>
        </row>
        <row r="18645">
          <cell r="F18645" t="str">
            <v>152326196301066129</v>
          </cell>
        </row>
        <row r="18645">
          <cell r="AG18645">
            <v>24450</v>
          </cell>
        </row>
        <row r="18646">
          <cell r="F18646" t="str">
            <v>152326198208256111</v>
          </cell>
        </row>
        <row r="18646">
          <cell r="AG18646">
            <v>23733.33</v>
          </cell>
        </row>
        <row r="18647">
          <cell r="F18647" t="str">
            <v>152326195511117612</v>
          </cell>
        </row>
        <row r="18647">
          <cell r="AG18647">
            <v>21026.83</v>
          </cell>
        </row>
        <row r="18648">
          <cell r="F18648" t="str">
            <v>152326195503027633</v>
          </cell>
        </row>
        <row r="18648">
          <cell r="AG18648">
            <v>12550.06</v>
          </cell>
        </row>
        <row r="18649">
          <cell r="F18649" t="str">
            <v>152326197601207637</v>
          </cell>
        </row>
        <row r="18649">
          <cell r="AG18649">
            <v>34027.86</v>
          </cell>
        </row>
        <row r="18650">
          <cell r="F18650" t="str">
            <v>152326195807047617</v>
          </cell>
        </row>
        <row r="18650">
          <cell r="AG18650">
            <v>20822.69</v>
          </cell>
        </row>
        <row r="18651">
          <cell r="F18651" t="str">
            <v>152326195610177637</v>
          </cell>
        </row>
        <row r="18651">
          <cell r="AG18651">
            <v>14575.97</v>
          </cell>
        </row>
        <row r="18652">
          <cell r="F18652" t="str">
            <v>152326197206187613</v>
          </cell>
        </row>
        <row r="18652">
          <cell r="AG18652">
            <v>29305.54</v>
          </cell>
        </row>
        <row r="18653">
          <cell r="F18653" t="str">
            <v>152326197108157613</v>
          </cell>
        </row>
        <row r="18653">
          <cell r="AG18653">
            <v>21935.27</v>
          </cell>
        </row>
        <row r="18654">
          <cell r="F18654" t="str">
            <v>15232619730408763242</v>
          </cell>
        </row>
        <row r="18654">
          <cell r="AG18654">
            <v>20405.12</v>
          </cell>
        </row>
        <row r="18655">
          <cell r="F18655" t="str">
            <v>152326197612097613</v>
          </cell>
        </row>
        <row r="18655">
          <cell r="AG18655">
            <v>48127.62</v>
          </cell>
        </row>
        <row r="18656">
          <cell r="F18656" t="str">
            <v>152326195308167630</v>
          </cell>
        </row>
        <row r="18656">
          <cell r="AG18656">
            <v>14921</v>
          </cell>
        </row>
        <row r="18657">
          <cell r="F18657" t="str">
            <v>152326196501257632</v>
          </cell>
        </row>
        <row r="18657">
          <cell r="AG18657">
            <v>58271.87</v>
          </cell>
        </row>
        <row r="18658">
          <cell r="F18658" t="str">
            <v>152326197610277610</v>
          </cell>
        </row>
        <row r="18658">
          <cell r="AG18658">
            <v>31364.99</v>
          </cell>
        </row>
        <row r="18659">
          <cell r="F18659" t="str">
            <v>15232619501020761X</v>
          </cell>
        </row>
        <row r="18659">
          <cell r="AG18659">
            <v>18741.67</v>
          </cell>
        </row>
        <row r="18660">
          <cell r="F18660" t="str">
            <v>152326197206237617</v>
          </cell>
        </row>
        <row r="18660">
          <cell r="AG18660">
            <v>26194.65</v>
          </cell>
        </row>
        <row r="18661">
          <cell r="F18661" t="str">
            <v>152326195809077617</v>
          </cell>
        </row>
        <row r="18661">
          <cell r="AG18661">
            <v>18391.63</v>
          </cell>
        </row>
        <row r="18662">
          <cell r="F18662" t="str">
            <v>152326197704197611</v>
          </cell>
        </row>
        <row r="18662">
          <cell r="AG18662">
            <v>13952.97</v>
          </cell>
        </row>
        <row r="18663">
          <cell r="F18663" t="str">
            <v>15232619860220761763</v>
          </cell>
        </row>
        <row r="18663">
          <cell r="AG18663">
            <v>20815.99</v>
          </cell>
        </row>
        <row r="18664">
          <cell r="F18664" t="str">
            <v>15232619770918763112</v>
          </cell>
        </row>
        <row r="18664">
          <cell r="AG18664">
            <v>31033.67</v>
          </cell>
        </row>
        <row r="18665">
          <cell r="F18665" t="str">
            <v>152326197402267610</v>
          </cell>
        </row>
        <row r="18665">
          <cell r="AG18665">
            <v>15845.11</v>
          </cell>
        </row>
        <row r="18666">
          <cell r="F18666" t="str">
            <v>152326198310017635</v>
          </cell>
        </row>
        <row r="18666">
          <cell r="AG18666">
            <v>29429.79</v>
          </cell>
        </row>
        <row r="18667">
          <cell r="F18667" t="str">
            <v>152326197104107619</v>
          </cell>
        </row>
        <row r="18667">
          <cell r="AG18667">
            <v>16575.06</v>
          </cell>
        </row>
        <row r="18668">
          <cell r="F18668" t="str">
            <v>152326196512267633</v>
          </cell>
        </row>
        <row r="18668">
          <cell r="AG18668">
            <v>34509.59</v>
          </cell>
        </row>
        <row r="18669">
          <cell r="F18669" t="str">
            <v>15232619520209761142</v>
          </cell>
        </row>
        <row r="18669">
          <cell r="AG18669">
            <v>26408.69</v>
          </cell>
        </row>
        <row r="18670">
          <cell r="F18670" t="str">
            <v>152325197412277015</v>
          </cell>
        </row>
        <row r="18670">
          <cell r="AG18670">
            <v>19059.32</v>
          </cell>
        </row>
        <row r="18671">
          <cell r="F18671" t="str">
            <v>152326195507137637</v>
          </cell>
        </row>
        <row r="18671">
          <cell r="AG18671">
            <v>31447.02</v>
          </cell>
        </row>
        <row r="18672">
          <cell r="F18672" t="str">
            <v>152326196503187615</v>
          </cell>
        </row>
        <row r="18672">
          <cell r="AG18672">
            <v>25025.19</v>
          </cell>
        </row>
        <row r="18673">
          <cell r="F18673" t="str">
            <v>152326196512267617</v>
          </cell>
        </row>
        <row r="18673">
          <cell r="AG18673">
            <v>33939.95</v>
          </cell>
        </row>
        <row r="18674">
          <cell r="F18674" t="str">
            <v>152326196303127618</v>
          </cell>
        </row>
        <row r="18674">
          <cell r="AG18674">
            <v>38601.29</v>
          </cell>
        </row>
        <row r="18675">
          <cell r="F18675" t="str">
            <v>152326198501237614</v>
          </cell>
        </row>
        <row r="18675">
          <cell r="AG18675">
            <v>22877.74</v>
          </cell>
        </row>
        <row r="18676">
          <cell r="F18676" t="str">
            <v>152326196501247610</v>
          </cell>
        </row>
        <row r="18676">
          <cell r="AG18676">
            <v>17326.69</v>
          </cell>
        </row>
        <row r="18677">
          <cell r="F18677" t="str">
            <v>152326197209297615</v>
          </cell>
        </row>
        <row r="18677">
          <cell r="AG18677">
            <v>23634.46</v>
          </cell>
        </row>
        <row r="18678">
          <cell r="F18678" t="str">
            <v>152326196410167615</v>
          </cell>
        </row>
        <row r="18678">
          <cell r="AG18678">
            <v>10258.67</v>
          </cell>
        </row>
        <row r="18679">
          <cell r="F18679" t="str">
            <v>152326194606257621</v>
          </cell>
        </row>
        <row r="18679">
          <cell r="AG18679">
            <v>10177.5</v>
          </cell>
        </row>
        <row r="18680">
          <cell r="F18680" t="str">
            <v>152326195511067619</v>
          </cell>
        </row>
        <row r="18680">
          <cell r="AG18680">
            <v>22570.67</v>
          </cell>
        </row>
        <row r="18681">
          <cell r="F18681" t="str">
            <v>152326198210037612</v>
          </cell>
        </row>
        <row r="18681">
          <cell r="AG18681">
            <v>13628.8</v>
          </cell>
        </row>
        <row r="18682">
          <cell r="F18682" t="str">
            <v>152326197705067624</v>
          </cell>
        </row>
        <row r="18682">
          <cell r="AG18682">
            <v>25882.4</v>
          </cell>
        </row>
        <row r="18683">
          <cell r="F18683" t="str">
            <v>15232619570721762343</v>
          </cell>
        </row>
        <row r="18683">
          <cell r="AG18683">
            <v>17126</v>
          </cell>
        </row>
        <row r="18684">
          <cell r="F18684" t="str">
            <v>152326198210207618</v>
          </cell>
        </row>
        <row r="18684">
          <cell r="AG18684">
            <v>10396.5</v>
          </cell>
        </row>
        <row r="18685">
          <cell r="F18685" t="str">
            <v>152326195509137614</v>
          </cell>
        </row>
        <row r="18685">
          <cell r="AG18685">
            <v>11089</v>
          </cell>
        </row>
        <row r="18686">
          <cell r="F18686" t="str">
            <v>152326196211197619</v>
          </cell>
        </row>
        <row r="18686">
          <cell r="AG18686">
            <v>21353.36</v>
          </cell>
        </row>
        <row r="18687">
          <cell r="F18687" t="str">
            <v>152326197711087613</v>
          </cell>
        </row>
        <row r="18687">
          <cell r="AG18687">
            <v>17139.5</v>
          </cell>
        </row>
        <row r="18688">
          <cell r="F18688" t="str">
            <v>15232619770124761X</v>
          </cell>
        </row>
        <row r="18688">
          <cell r="AG18688">
            <v>10029.5</v>
          </cell>
        </row>
        <row r="18689">
          <cell r="F18689" t="str">
            <v>152326197102197614</v>
          </cell>
        </row>
        <row r="18689">
          <cell r="AG18689">
            <v>23122.7</v>
          </cell>
        </row>
        <row r="18690">
          <cell r="F18690" t="str">
            <v>152326197402197616</v>
          </cell>
        </row>
        <row r="18690">
          <cell r="AG18690">
            <v>20151.71</v>
          </cell>
        </row>
        <row r="18691">
          <cell r="F18691" t="str">
            <v>152326195410207627</v>
          </cell>
        </row>
        <row r="18691">
          <cell r="AG18691">
            <v>16290.85</v>
          </cell>
        </row>
        <row r="18692">
          <cell r="F18692" t="str">
            <v>152326197306173606</v>
          </cell>
        </row>
        <row r="18692">
          <cell r="AG18692">
            <v>27172.59</v>
          </cell>
        </row>
        <row r="18693">
          <cell r="F18693" t="str">
            <v>152326197209257613</v>
          </cell>
        </row>
        <row r="18693">
          <cell r="AG18693">
            <v>28908.84</v>
          </cell>
        </row>
        <row r="18694">
          <cell r="F18694" t="str">
            <v>152326196906247619</v>
          </cell>
        </row>
        <row r="18694">
          <cell r="AG18694">
            <v>23956.91</v>
          </cell>
        </row>
        <row r="18695">
          <cell r="F18695" t="str">
            <v>152326195011117616</v>
          </cell>
        </row>
        <row r="18695">
          <cell r="AG18695">
            <v>22834.37</v>
          </cell>
        </row>
        <row r="18696">
          <cell r="F18696" t="str">
            <v>152326198212057617</v>
          </cell>
        </row>
        <row r="18696">
          <cell r="AG18696">
            <v>36786.25</v>
          </cell>
        </row>
        <row r="18697">
          <cell r="F18697" t="str">
            <v>152326197903067617</v>
          </cell>
        </row>
        <row r="18697">
          <cell r="AG18697">
            <v>45388.5</v>
          </cell>
        </row>
        <row r="18698">
          <cell r="F18698" t="str">
            <v>152326198008017626</v>
          </cell>
        </row>
        <row r="18698">
          <cell r="AG18698">
            <v>10618.07</v>
          </cell>
        </row>
        <row r="18699">
          <cell r="F18699" t="str">
            <v>152326197809217615</v>
          </cell>
        </row>
        <row r="18699">
          <cell r="AG18699">
            <v>19098.64</v>
          </cell>
        </row>
        <row r="18700">
          <cell r="F18700" t="str">
            <v>152326194811117628</v>
          </cell>
        </row>
        <row r="18700">
          <cell r="AG18700">
            <v>10645.5</v>
          </cell>
        </row>
        <row r="18701">
          <cell r="F18701" t="str">
            <v>152326198210257658</v>
          </cell>
        </row>
        <row r="18701">
          <cell r="AG18701">
            <v>15215.23</v>
          </cell>
        </row>
        <row r="18702">
          <cell r="F18702" t="str">
            <v>152326197211147616</v>
          </cell>
        </row>
        <row r="18702">
          <cell r="AG18702">
            <v>18347.84</v>
          </cell>
        </row>
        <row r="18703">
          <cell r="F18703" t="str">
            <v>152326197203107614</v>
          </cell>
        </row>
        <row r="18703">
          <cell r="AG18703">
            <v>12798.44</v>
          </cell>
        </row>
        <row r="18704">
          <cell r="F18704" t="str">
            <v>152326195705047616</v>
          </cell>
        </row>
        <row r="18704">
          <cell r="AG18704">
            <v>17112.58</v>
          </cell>
        </row>
        <row r="18705">
          <cell r="F18705" t="str">
            <v>152326196010197612</v>
          </cell>
        </row>
        <row r="18705">
          <cell r="AG18705">
            <v>18324.73</v>
          </cell>
        </row>
        <row r="18706">
          <cell r="F18706" t="str">
            <v>152326195503027617</v>
          </cell>
        </row>
        <row r="18706">
          <cell r="AG18706">
            <v>13393.93</v>
          </cell>
        </row>
        <row r="18707">
          <cell r="F18707" t="str">
            <v>152326196204297611</v>
          </cell>
        </row>
        <row r="18707">
          <cell r="AG18707">
            <v>27908.12</v>
          </cell>
        </row>
        <row r="18708">
          <cell r="F18708" t="str">
            <v>15232619630324761X</v>
          </cell>
        </row>
        <row r="18708">
          <cell r="AG18708">
            <v>45720.13</v>
          </cell>
        </row>
        <row r="18709">
          <cell r="F18709" t="str">
            <v>152326198312187611</v>
          </cell>
        </row>
        <row r="18709">
          <cell r="AG18709">
            <v>34643.88</v>
          </cell>
        </row>
        <row r="18710">
          <cell r="F18710" t="str">
            <v>152326197407147618</v>
          </cell>
        </row>
        <row r="18710">
          <cell r="AG18710">
            <v>19273.48</v>
          </cell>
        </row>
        <row r="18711">
          <cell r="F18711" t="str">
            <v>152326195701107618</v>
          </cell>
        </row>
        <row r="18711">
          <cell r="AG18711">
            <v>13331.6</v>
          </cell>
        </row>
        <row r="18712">
          <cell r="F18712" t="str">
            <v>152326197211197621</v>
          </cell>
        </row>
        <row r="18712">
          <cell r="AG18712">
            <v>18382.19</v>
          </cell>
        </row>
        <row r="18713">
          <cell r="F18713" t="str">
            <v>152326198110277619</v>
          </cell>
        </row>
        <row r="18713">
          <cell r="AG18713">
            <v>21978.22</v>
          </cell>
        </row>
        <row r="18714">
          <cell r="F18714" t="str">
            <v>152326195009157619</v>
          </cell>
        </row>
        <row r="18714">
          <cell r="AG18714">
            <v>11774.7</v>
          </cell>
        </row>
        <row r="18715">
          <cell r="F18715" t="str">
            <v>15232619620505761X</v>
          </cell>
        </row>
        <row r="18715">
          <cell r="AG18715">
            <v>25903.79</v>
          </cell>
        </row>
        <row r="18716">
          <cell r="F18716" t="str">
            <v>152326196004047642</v>
          </cell>
        </row>
        <row r="18716">
          <cell r="AG18716">
            <v>36336.78</v>
          </cell>
        </row>
        <row r="18717">
          <cell r="F18717" t="str">
            <v>152326197409257626</v>
          </cell>
        </row>
        <row r="18717">
          <cell r="AG18717">
            <v>122030.47</v>
          </cell>
        </row>
        <row r="18718">
          <cell r="F18718" t="str">
            <v>152326196203037615</v>
          </cell>
        </row>
        <row r="18718">
          <cell r="AG18718">
            <v>20817.93</v>
          </cell>
        </row>
        <row r="18719">
          <cell r="F18719" t="str">
            <v>15232619691225763742</v>
          </cell>
        </row>
        <row r="18719">
          <cell r="AG18719">
            <v>20023.37</v>
          </cell>
        </row>
        <row r="18720">
          <cell r="F18720" t="str">
            <v>152326199010037620</v>
          </cell>
        </row>
        <row r="18720">
          <cell r="AG18720">
            <v>15853.27</v>
          </cell>
        </row>
        <row r="18721">
          <cell r="F18721" t="str">
            <v>152326196409197614</v>
          </cell>
        </row>
        <row r="18721">
          <cell r="AG18721">
            <v>34546.42</v>
          </cell>
        </row>
        <row r="18722">
          <cell r="F18722" t="str">
            <v>152326196807227612</v>
          </cell>
        </row>
        <row r="18722">
          <cell r="AG18722">
            <v>27254.21</v>
          </cell>
        </row>
        <row r="18723">
          <cell r="F18723" t="str">
            <v>152326197906107637</v>
          </cell>
        </row>
        <row r="18723">
          <cell r="AG18723">
            <v>21543.24</v>
          </cell>
        </row>
        <row r="18724">
          <cell r="F18724" t="str">
            <v>152326197508127616</v>
          </cell>
        </row>
        <row r="18724">
          <cell r="AG18724">
            <v>33629.52</v>
          </cell>
        </row>
        <row r="18725">
          <cell r="F18725" t="str">
            <v>15232619590507761742</v>
          </cell>
        </row>
        <row r="18725">
          <cell r="AG18725">
            <v>13957.05</v>
          </cell>
        </row>
        <row r="18726">
          <cell r="F18726" t="str">
            <v>152326197810107632</v>
          </cell>
        </row>
        <row r="18726">
          <cell r="AG18726">
            <v>35683.23</v>
          </cell>
        </row>
        <row r="18727">
          <cell r="F18727" t="str">
            <v>152326196804227617</v>
          </cell>
        </row>
        <row r="18727">
          <cell r="AG18727">
            <v>35002.28</v>
          </cell>
        </row>
        <row r="18728">
          <cell r="F18728" t="str">
            <v>152326197710177625</v>
          </cell>
        </row>
        <row r="18728">
          <cell r="AG18728">
            <v>23401.56</v>
          </cell>
        </row>
        <row r="18729">
          <cell r="F18729" t="str">
            <v>152326195504287613</v>
          </cell>
        </row>
        <row r="18729">
          <cell r="AG18729">
            <v>22783.87</v>
          </cell>
        </row>
        <row r="18730">
          <cell r="F18730" t="str">
            <v>152326195506287617</v>
          </cell>
        </row>
        <row r="18730">
          <cell r="AG18730">
            <v>30852.05</v>
          </cell>
        </row>
        <row r="18731">
          <cell r="F18731" t="str">
            <v>152326195602297620</v>
          </cell>
        </row>
        <row r="18731">
          <cell r="AG18731">
            <v>34560.8</v>
          </cell>
        </row>
        <row r="18732">
          <cell r="F18732" t="str">
            <v>152326197302157617</v>
          </cell>
        </row>
        <row r="18732">
          <cell r="AG18732">
            <v>40175.41</v>
          </cell>
        </row>
        <row r="18733">
          <cell r="F18733" t="str">
            <v>15232619670218761842</v>
          </cell>
        </row>
        <row r="18733">
          <cell r="AG18733">
            <v>57581.15</v>
          </cell>
        </row>
        <row r="18734">
          <cell r="F18734" t="str">
            <v>152326197907117634</v>
          </cell>
        </row>
        <row r="18734">
          <cell r="AG18734">
            <v>22302.96</v>
          </cell>
        </row>
        <row r="18735">
          <cell r="F18735" t="str">
            <v>152326197502047615</v>
          </cell>
        </row>
        <row r="18735">
          <cell r="AG18735">
            <v>25522.92</v>
          </cell>
        </row>
        <row r="18736">
          <cell r="F18736" t="str">
            <v>152326195508147634</v>
          </cell>
        </row>
        <row r="18736">
          <cell r="AG18736">
            <v>10567.23</v>
          </cell>
        </row>
        <row r="18737">
          <cell r="F18737" t="str">
            <v>152326198708147624</v>
          </cell>
        </row>
        <row r="18737">
          <cell r="AG18737">
            <v>25072.45</v>
          </cell>
        </row>
        <row r="18738">
          <cell r="F18738" t="str">
            <v>152326197802107616</v>
          </cell>
        </row>
        <row r="18738">
          <cell r="AG18738">
            <v>21845.44</v>
          </cell>
        </row>
        <row r="18739">
          <cell r="F18739" t="str">
            <v>15232619661104761X44</v>
          </cell>
        </row>
        <row r="18739">
          <cell r="AG18739">
            <v>22404.71</v>
          </cell>
        </row>
        <row r="18740">
          <cell r="F18740" t="str">
            <v>152326195105103813</v>
          </cell>
        </row>
        <row r="18740">
          <cell r="AG18740">
            <v>17732.85</v>
          </cell>
        </row>
        <row r="18741">
          <cell r="F18741" t="str">
            <v>152326195408033816</v>
          </cell>
        </row>
        <row r="18741">
          <cell r="AG18741">
            <v>27133.04</v>
          </cell>
        </row>
        <row r="18742">
          <cell r="F18742" t="str">
            <v>152326196807063814</v>
          </cell>
        </row>
        <row r="18742">
          <cell r="AG18742">
            <v>39608.91</v>
          </cell>
        </row>
        <row r="18743">
          <cell r="F18743" t="str">
            <v>152326196610033830</v>
          </cell>
        </row>
        <row r="18743">
          <cell r="AG18743">
            <v>25872.78</v>
          </cell>
        </row>
        <row r="18744">
          <cell r="F18744" t="str">
            <v>152326197502043817</v>
          </cell>
        </row>
        <row r="18744">
          <cell r="AG18744">
            <v>30048.9</v>
          </cell>
        </row>
        <row r="18745">
          <cell r="F18745" t="str">
            <v>152326197503203835</v>
          </cell>
        </row>
        <row r="18745">
          <cell r="AG18745">
            <v>19092.77</v>
          </cell>
        </row>
        <row r="18746">
          <cell r="F18746" t="str">
            <v>152326195911283812</v>
          </cell>
        </row>
        <row r="18746">
          <cell r="AG18746">
            <v>25786.05</v>
          </cell>
        </row>
        <row r="18747">
          <cell r="F18747" t="str">
            <v>152326195005043817</v>
          </cell>
        </row>
        <row r="18747">
          <cell r="AG18747">
            <v>12944.16</v>
          </cell>
        </row>
        <row r="18748">
          <cell r="F18748" t="str">
            <v>152326196501123837</v>
          </cell>
        </row>
        <row r="18748">
          <cell r="AG18748">
            <v>33163.09</v>
          </cell>
        </row>
        <row r="18749">
          <cell r="F18749" t="str">
            <v>152326197303123857</v>
          </cell>
        </row>
        <row r="18749">
          <cell r="AG18749">
            <v>43230.87</v>
          </cell>
        </row>
        <row r="18750">
          <cell r="F18750" t="str">
            <v>152326195912263813</v>
          </cell>
        </row>
        <row r="18750">
          <cell r="AG18750">
            <v>21491</v>
          </cell>
        </row>
        <row r="18751">
          <cell r="F18751" t="str">
            <v>15232619500915381014</v>
          </cell>
        </row>
        <row r="18751">
          <cell r="AG18751">
            <v>13520.08</v>
          </cell>
        </row>
        <row r="18752">
          <cell r="F18752" t="str">
            <v>152326197310123812</v>
          </cell>
        </row>
        <row r="18752">
          <cell r="AG18752">
            <v>24982.12</v>
          </cell>
        </row>
        <row r="18753">
          <cell r="F18753" t="str">
            <v>152326196812133813</v>
          </cell>
        </row>
        <row r="18753">
          <cell r="AG18753">
            <v>27379.29</v>
          </cell>
        </row>
        <row r="18754">
          <cell r="F18754" t="str">
            <v>152326197707083812</v>
          </cell>
        </row>
        <row r="18754">
          <cell r="AG18754">
            <v>20826.93</v>
          </cell>
        </row>
        <row r="18755">
          <cell r="F18755" t="str">
            <v>152326197008033816</v>
          </cell>
        </row>
        <row r="18755">
          <cell r="AG18755">
            <v>81932.6</v>
          </cell>
        </row>
        <row r="18756">
          <cell r="F18756" t="str">
            <v>152326197604043885</v>
          </cell>
        </row>
        <row r="18756">
          <cell r="AG18756">
            <v>33355.19</v>
          </cell>
        </row>
        <row r="18757">
          <cell r="F18757" t="str">
            <v>152326196402063824</v>
          </cell>
        </row>
        <row r="18757">
          <cell r="AG18757">
            <v>37321.37</v>
          </cell>
        </row>
        <row r="18758">
          <cell r="F18758" t="str">
            <v>152326196612137641</v>
          </cell>
        </row>
        <row r="18758">
          <cell r="AG18758">
            <v>30383.88</v>
          </cell>
        </row>
        <row r="18759">
          <cell r="F18759" t="str">
            <v>152326195704123824</v>
          </cell>
        </row>
        <row r="18759">
          <cell r="AG18759">
            <v>24191.84</v>
          </cell>
        </row>
        <row r="18760">
          <cell r="F18760" t="str">
            <v>15232619810405381143</v>
          </cell>
        </row>
        <row r="18760">
          <cell r="AG18760">
            <v>14303.7</v>
          </cell>
        </row>
        <row r="18761">
          <cell r="F18761" t="str">
            <v>15232619620210381X62</v>
          </cell>
        </row>
        <row r="18761">
          <cell r="AG18761">
            <v>21575.23</v>
          </cell>
        </row>
        <row r="18762">
          <cell r="F18762" t="str">
            <v>152326196509123815</v>
          </cell>
        </row>
        <row r="18762">
          <cell r="AG18762">
            <v>27661.16</v>
          </cell>
        </row>
        <row r="18763">
          <cell r="F18763" t="str">
            <v>152326196406013816</v>
          </cell>
        </row>
        <row r="18763">
          <cell r="AG18763">
            <v>11806.18</v>
          </cell>
        </row>
        <row r="18764">
          <cell r="F18764" t="str">
            <v>152326195208163835</v>
          </cell>
        </row>
        <row r="18764">
          <cell r="AG18764">
            <v>15869.66</v>
          </cell>
        </row>
        <row r="18765">
          <cell r="F18765" t="str">
            <v>152326196110133827</v>
          </cell>
        </row>
        <row r="18765">
          <cell r="AG18765">
            <v>20691.57</v>
          </cell>
        </row>
        <row r="18766">
          <cell r="F18766" t="str">
            <v>152326198801263814</v>
          </cell>
        </row>
        <row r="18766">
          <cell r="AG18766">
            <v>22691.84</v>
          </cell>
        </row>
        <row r="18767">
          <cell r="F18767" t="str">
            <v>152326197509023819</v>
          </cell>
        </row>
        <row r="18767">
          <cell r="AG18767">
            <v>73860.09</v>
          </cell>
        </row>
        <row r="18768">
          <cell r="F18768" t="str">
            <v>152326197501233811</v>
          </cell>
        </row>
        <row r="18768">
          <cell r="AG18768">
            <v>62538.77</v>
          </cell>
        </row>
        <row r="18769">
          <cell r="F18769" t="str">
            <v>152326197704043815</v>
          </cell>
        </row>
        <row r="18769">
          <cell r="AG18769">
            <v>25312.24</v>
          </cell>
        </row>
        <row r="18770">
          <cell r="F18770" t="str">
            <v>152326198402023813</v>
          </cell>
        </row>
        <row r="18770">
          <cell r="AG18770">
            <v>21541.75</v>
          </cell>
        </row>
        <row r="18771">
          <cell r="F18771" t="str">
            <v>152326196806043811</v>
          </cell>
        </row>
        <row r="18771">
          <cell r="AG18771">
            <v>37318.94</v>
          </cell>
        </row>
        <row r="18772">
          <cell r="F18772" t="str">
            <v>152326197502273815</v>
          </cell>
        </row>
        <row r="18772">
          <cell r="AG18772">
            <v>22896.67</v>
          </cell>
        </row>
        <row r="18773">
          <cell r="F18773" t="str">
            <v>152326196807293812</v>
          </cell>
        </row>
        <row r="18773">
          <cell r="AG18773">
            <v>31822.66</v>
          </cell>
        </row>
        <row r="18774">
          <cell r="F18774" t="str">
            <v>152326196710133812</v>
          </cell>
        </row>
        <row r="18774">
          <cell r="AG18774">
            <v>82304.55</v>
          </cell>
        </row>
        <row r="18775">
          <cell r="F18775" t="str">
            <v>152326196210063811</v>
          </cell>
        </row>
        <row r="18775">
          <cell r="AG18775">
            <v>13620.71</v>
          </cell>
        </row>
        <row r="18776">
          <cell r="F18776" t="str">
            <v>152326198207103818</v>
          </cell>
        </row>
        <row r="18776">
          <cell r="AG18776">
            <v>65174.97</v>
          </cell>
        </row>
        <row r="18777">
          <cell r="F18777" t="str">
            <v>15232619770104381X</v>
          </cell>
        </row>
        <row r="18777">
          <cell r="AG18777">
            <v>75124.08</v>
          </cell>
        </row>
        <row r="18778">
          <cell r="F18778" t="str">
            <v>152326195805053810</v>
          </cell>
        </row>
        <row r="18778">
          <cell r="AG18778">
            <v>62814.47</v>
          </cell>
        </row>
        <row r="18779">
          <cell r="F18779" t="str">
            <v>152326194911103813</v>
          </cell>
        </row>
        <row r="18779">
          <cell r="AG18779">
            <v>19681.8</v>
          </cell>
        </row>
        <row r="18780">
          <cell r="F18780" t="str">
            <v>152326196206133821</v>
          </cell>
        </row>
        <row r="18780">
          <cell r="AG18780">
            <v>30361.16</v>
          </cell>
        </row>
        <row r="18781">
          <cell r="F18781" t="str">
            <v>15232619650812427744</v>
          </cell>
        </row>
        <row r="18781">
          <cell r="AG18781">
            <v>28968.69</v>
          </cell>
        </row>
        <row r="18782">
          <cell r="F18782" t="str">
            <v>152326196208214297</v>
          </cell>
        </row>
        <row r="18782">
          <cell r="AG18782">
            <v>29340.95</v>
          </cell>
        </row>
        <row r="18783">
          <cell r="F18783" t="str">
            <v>152326195006154279</v>
          </cell>
        </row>
        <row r="18783">
          <cell r="AG18783">
            <v>20763</v>
          </cell>
        </row>
        <row r="18784">
          <cell r="F18784" t="str">
            <v>152326197301144275</v>
          </cell>
        </row>
        <row r="18784">
          <cell r="AG18784">
            <v>25108</v>
          </cell>
        </row>
        <row r="18785">
          <cell r="F18785" t="str">
            <v>152326198010094276</v>
          </cell>
        </row>
        <row r="18785">
          <cell r="AG18785">
            <v>18763.75</v>
          </cell>
        </row>
        <row r="18786">
          <cell r="F18786" t="str">
            <v>15232619830728429X</v>
          </cell>
        </row>
        <row r="18786">
          <cell r="AG18786">
            <v>25353.77</v>
          </cell>
        </row>
        <row r="18787">
          <cell r="F18787" t="str">
            <v>152326198209024275</v>
          </cell>
        </row>
        <row r="18787">
          <cell r="AG18787">
            <v>18613.35</v>
          </cell>
        </row>
        <row r="18788">
          <cell r="F18788" t="str">
            <v>152326197411254272</v>
          </cell>
        </row>
        <row r="18788">
          <cell r="AG18788">
            <v>14706.08</v>
          </cell>
        </row>
        <row r="18789">
          <cell r="F18789" t="str">
            <v>152326193911264284</v>
          </cell>
        </row>
        <row r="18789">
          <cell r="AG18789">
            <v>14653.99</v>
          </cell>
        </row>
        <row r="18790">
          <cell r="F18790" t="str">
            <v>15232619730826427X</v>
          </cell>
        </row>
        <row r="18790">
          <cell r="AG18790">
            <v>21459.5</v>
          </cell>
        </row>
        <row r="18791">
          <cell r="F18791" t="str">
            <v>15232619521004427X</v>
          </cell>
        </row>
        <row r="18791">
          <cell r="AG18791">
            <v>12050.28</v>
          </cell>
        </row>
        <row r="18792">
          <cell r="F18792" t="str">
            <v>152326198004294271</v>
          </cell>
        </row>
        <row r="18792">
          <cell r="AG18792">
            <v>16838.74</v>
          </cell>
        </row>
        <row r="18793">
          <cell r="F18793" t="str">
            <v>152326196010104279</v>
          </cell>
        </row>
        <row r="18793">
          <cell r="AG18793">
            <v>23850.21</v>
          </cell>
        </row>
        <row r="18794">
          <cell r="F18794" t="str">
            <v>152326197011034270</v>
          </cell>
        </row>
        <row r="18794">
          <cell r="AG18794">
            <v>30637.7</v>
          </cell>
        </row>
        <row r="18795">
          <cell r="F18795" t="str">
            <v>152326197806254277</v>
          </cell>
        </row>
        <row r="18795">
          <cell r="AG18795">
            <v>13294.83</v>
          </cell>
        </row>
        <row r="18796">
          <cell r="F18796" t="str">
            <v>152326197401114292</v>
          </cell>
        </row>
        <row r="18796">
          <cell r="AG18796">
            <v>10460.03</v>
          </cell>
        </row>
        <row r="18797">
          <cell r="F18797" t="str">
            <v>152326197103034278</v>
          </cell>
        </row>
        <row r="18797">
          <cell r="AG18797">
            <v>31598</v>
          </cell>
        </row>
        <row r="18798">
          <cell r="F18798" t="str">
            <v>152326195511294272</v>
          </cell>
        </row>
        <row r="18798">
          <cell r="AG18798">
            <v>20648.07</v>
          </cell>
        </row>
        <row r="18799">
          <cell r="F18799" t="str">
            <v>152326196604164279</v>
          </cell>
        </row>
        <row r="18799">
          <cell r="AG18799">
            <v>28223.17</v>
          </cell>
        </row>
        <row r="18800">
          <cell r="F18800" t="str">
            <v>152326197105284270</v>
          </cell>
        </row>
        <row r="18800">
          <cell r="AG18800">
            <v>31583.34</v>
          </cell>
        </row>
        <row r="18801">
          <cell r="F18801" t="str">
            <v>152326196703014276</v>
          </cell>
        </row>
        <row r="18801">
          <cell r="AG18801">
            <v>12427.68</v>
          </cell>
        </row>
        <row r="18802">
          <cell r="F18802" t="str">
            <v>152326195507164280</v>
          </cell>
        </row>
        <row r="18802">
          <cell r="AG18802">
            <v>15973.05</v>
          </cell>
        </row>
        <row r="18803">
          <cell r="F18803" t="str">
            <v>152326196810134273</v>
          </cell>
        </row>
        <row r="18803">
          <cell r="AG18803">
            <v>27562.24</v>
          </cell>
        </row>
        <row r="18804">
          <cell r="F18804" t="str">
            <v>152326195904014278</v>
          </cell>
        </row>
        <row r="18804">
          <cell r="AG18804">
            <v>24094.83</v>
          </cell>
        </row>
        <row r="18805">
          <cell r="F18805" t="str">
            <v>152326196610164291</v>
          </cell>
        </row>
        <row r="18805">
          <cell r="AG18805">
            <v>19856.91</v>
          </cell>
        </row>
        <row r="18806">
          <cell r="F18806" t="str">
            <v>15232619600407427X</v>
          </cell>
        </row>
        <row r="18806">
          <cell r="AG18806">
            <v>13246.26</v>
          </cell>
        </row>
        <row r="18807">
          <cell r="F18807" t="str">
            <v>152326195508064273</v>
          </cell>
        </row>
        <row r="18807">
          <cell r="AG18807">
            <v>34809.66</v>
          </cell>
        </row>
        <row r="18808">
          <cell r="F18808" t="str">
            <v>152326196803164271</v>
          </cell>
        </row>
        <row r="18808">
          <cell r="AG18808">
            <v>30033.6</v>
          </cell>
        </row>
        <row r="18809">
          <cell r="F18809" t="str">
            <v>152326195001084291</v>
          </cell>
        </row>
        <row r="18809">
          <cell r="AG18809">
            <v>19957.5</v>
          </cell>
        </row>
        <row r="18810">
          <cell r="F18810" t="str">
            <v>15232619640715430352</v>
          </cell>
        </row>
        <row r="18810">
          <cell r="AG18810">
            <v>20591.5</v>
          </cell>
        </row>
        <row r="18811">
          <cell r="F18811" t="str">
            <v>152326197608244270</v>
          </cell>
        </row>
        <row r="18811">
          <cell r="AG18811">
            <v>17368.5</v>
          </cell>
        </row>
        <row r="18812">
          <cell r="F18812" t="str">
            <v>152326194606064280</v>
          </cell>
        </row>
        <row r="18812">
          <cell r="AG18812">
            <v>22739.5</v>
          </cell>
        </row>
        <row r="18813">
          <cell r="F18813" t="str">
            <v>152326197606134270</v>
          </cell>
        </row>
        <row r="18813">
          <cell r="AG18813">
            <v>27874.67</v>
          </cell>
        </row>
        <row r="18814">
          <cell r="F18814" t="str">
            <v>15232619390219427X</v>
          </cell>
        </row>
        <row r="18814">
          <cell r="AG18814">
            <v>16986.5</v>
          </cell>
        </row>
        <row r="18815">
          <cell r="F18815" t="str">
            <v>152326194804134278</v>
          </cell>
        </row>
        <row r="18815">
          <cell r="AG18815">
            <v>29670.67</v>
          </cell>
        </row>
        <row r="18816">
          <cell r="F18816" t="str">
            <v>152326197803284278</v>
          </cell>
        </row>
        <row r="18816">
          <cell r="AG18816">
            <v>22440</v>
          </cell>
        </row>
        <row r="18817">
          <cell r="F18817" t="str">
            <v>152326197108294271</v>
          </cell>
        </row>
        <row r="18817">
          <cell r="AG18817">
            <v>16123.54</v>
          </cell>
        </row>
        <row r="18818">
          <cell r="F18818" t="str">
            <v>152326196310104297</v>
          </cell>
        </row>
        <row r="18818">
          <cell r="AG18818">
            <v>17774.13</v>
          </cell>
        </row>
        <row r="18819">
          <cell r="F18819" t="str">
            <v>15232619410201428X</v>
          </cell>
        </row>
        <row r="18819">
          <cell r="AG18819">
            <v>10775.96</v>
          </cell>
        </row>
        <row r="18820">
          <cell r="F18820" t="str">
            <v>15232619671010427X</v>
          </cell>
        </row>
        <row r="18820">
          <cell r="AG18820">
            <v>20318.04</v>
          </cell>
        </row>
        <row r="18821">
          <cell r="F18821" t="str">
            <v>152326194806024275</v>
          </cell>
        </row>
        <row r="18821">
          <cell r="AG18821">
            <v>14774.91</v>
          </cell>
        </row>
        <row r="18822">
          <cell r="F18822" t="str">
            <v>152326194908084279</v>
          </cell>
        </row>
        <row r="18822">
          <cell r="AG18822">
            <v>16431.06</v>
          </cell>
        </row>
        <row r="18823">
          <cell r="F18823" t="str">
            <v>152326198002184271</v>
          </cell>
        </row>
        <row r="18823">
          <cell r="AG18823">
            <v>13839.65</v>
          </cell>
        </row>
        <row r="18824">
          <cell r="F18824" t="str">
            <v>152326197305104297</v>
          </cell>
        </row>
        <row r="18824">
          <cell r="AG18824">
            <v>18744.38</v>
          </cell>
        </row>
        <row r="18825">
          <cell r="F18825" t="str">
            <v>152326195003054280</v>
          </cell>
        </row>
        <row r="18825">
          <cell r="AG18825">
            <v>23339.32</v>
          </cell>
        </row>
        <row r="18826">
          <cell r="F18826" t="str">
            <v>15232619690625427X</v>
          </cell>
        </row>
        <row r="18826">
          <cell r="AG18826">
            <v>15230.26</v>
          </cell>
        </row>
        <row r="18827">
          <cell r="F18827" t="str">
            <v>152326196812084273</v>
          </cell>
        </row>
        <row r="18827">
          <cell r="AG18827">
            <v>19229.2</v>
          </cell>
        </row>
        <row r="18828">
          <cell r="F18828" t="str">
            <v>152326197509274271</v>
          </cell>
        </row>
        <row r="18828">
          <cell r="AG18828">
            <v>12362.9</v>
          </cell>
        </row>
        <row r="18829">
          <cell r="F18829" t="str">
            <v>15232619431113427X</v>
          </cell>
        </row>
        <row r="18829">
          <cell r="AG18829">
            <v>16652.97</v>
          </cell>
        </row>
        <row r="18830">
          <cell r="F18830" t="str">
            <v>152326197801064271</v>
          </cell>
        </row>
        <row r="18830">
          <cell r="AG18830">
            <v>25368.83</v>
          </cell>
        </row>
        <row r="18831">
          <cell r="F18831" t="str">
            <v>152326196403284290</v>
          </cell>
        </row>
        <row r="18831">
          <cell r="AG18831">
            <v>27875.96</v>
          </cell>
        </row>
        <row r="18832">
          <cell r="F18832" t="str">
            <v>152326197301084276</v>
          </cell>
        </row>
        <row r="18832">
          <cell r="AG18832">
            <v>31776.94</v>
          </cell>
        </row>
        <row r="18833">
          <cell r="F18833" t="str">
            <v>152326198003034275</v>
          </cell>
        </row>
        <row r="18833">
          <cell r="AG18833">
            <v>19338.97</v>
          </cell>
        </row>
        <row r="18834">
          <cell r="F18834" t="str">
            <v>152326197211104296</v>
          </cell>
        </row>
        <row r="18834">
          <cell r="AG18834">
            <v>18285.37</v>
          </cell>
        </row>
        <row r="18835">
          <cell r="F18835" t="str">
            <v>152326195508047123</v>
          </cell>
        </row>
        <row r="18835">
          <cell r="AG18835">
            <v>30525.67</v>
          </cell>
        </row>
        <row r="18836">
          <cell r="F18836" t="str">
            <v>152326196201247715</v>
          </cell>
        </row>
        <row r="18836">
          <cell r="AG18836">
            <v>17585.87</v>
          </cell>
        </row>
        <row r="18837">
          <cell r="F18837" t="str">
            <v>152326195307177124</v>
          </cell>
        </row>
        <row r="18837">
          <cell r="AG18837">
            <v>14504.95</v>
          </cell>
        </row>
        <row r="18838">
          <cell r="F18838" t="str">
            <v>15232619530328711512</v>
          </cell>
        </row>
        <row r="18838">
          <cell r="AG18838">
            <v>20330.34</v>
          </cell>
        </row>
        <row r="18839">
          <cell r="F18839" t="str">
            <v>152326196909267113</v>
          </cell>
        </row>
        <row r="18839">
          <cell r="AG18839">
            <v>18888.18</v>
          </cell>
        </row>
        <row r="18840">
          <cell r="F18840" t="str">
            <v>15232619591101711944</v>
          </cell>
        </row>
        <row r="18840">
          <cell r="AG18840">
            <v>24494.98</v>
          </cell>
        </row>
        <row r="18841">
          <cell r="F18841" t="str">
            <v>152326197611097136</v>
          </cell>
        </row>
        <row r="18841">
          <cell r="AG18841">
            <v>20976.39</v>
          </cell>
        </row>
        <row r="18842">
          <cell r="F18842" t="str">
            <v>152326195712247130</v>
          </cell>
        </row>
        <row r="18842">
          <cell r="AG18842">
            <v>14759</v>
          </cell>
        </row>
        <row r="18843">
          <cell r="F18843" t="str">
            <v>152326197511147116</v>
          </cell>
        </row>
        <row r="18843">
          <cell r="AG18843">
            <v>26053.4</v>
          </cell>
        </row>
        <row r="18844">
          <cell r="F18844" t="str">
            <v>152326197503097112</v>
          </cell>
        </row>
        <row r="18844">
          <cell r="AG18844">
            <v>31709.74</v>
          </cell>
        </row>
        <row r="18845">
          <cell r="F18845" t="str">
            <v>152326199007197113</v>
          </cell>
        </row>
        <row r="18845">
          <cell r="AG18845">
            <v>27299.28</v>
          </cell>
        </row>
        <row r="18846">
          <cell r="F18846" t="str">
            <v>152326195409237116</v>
          </cell>
        </row>
        <row r="18846">
          <cell r="AG18846">
            <v>26716.96</v>
          </cell>
        </row>
        <row r="18847">
          <cell r="F18847" t="str">
            <v>152326196502207119</v>
          </cell>
        </row>
        <row r="18847">
          <cell r="AG18847">
            <v>27343.59</v>
          </cell>
        </row>
        <row r="18848">
          <cell r="F18848" t="str">
            <v>152326197106067112</v>
          </cell>
        </row>
        <row r="18848">
          <cell r="AG18848">
            <v>46894.27</v>
          </cell>
        </row>
        <row r="18849">
          <cell r="F18849" t="str">
            <v>152326197906137131</v>
          </cell>
        </row>
        <row r="18849">
          <cell r="AG18849">
            <v>31977.93</v>
          </cell>
        </row>
        <row r="18850">
          <cell r="F18850" t="str">
            <v>152326197207057116</v>
          </cell>
        </row>
        <row r="18850">
          <cell r="AG18850">
            <v>45171.86</v>
          </cell>
        </row>
        <row r="18851">
          <cell r="F18851" t="str">
            <v>152326198208107116</v>
          </cell>
        </row>
        <row r="18851">
          <cell r="AG18851">
            <v>30961.49</v>
          </cell>
        </row>
        <row r="18852">
          <cell r="F18852" t="str">
            <v>152326196910247128</v>
          </cell>
        </row>
        <row r="18852">
          <cell r="AG18852">
            <v>29618.64</v>
          </cell>
        </row>
        <row r="18853">
          <cell r="F18853" t="str">
            <v>15232619600305713643</v>
          </cell>
        </row>
        <row r="18853">
          <cell r="AG18853">
            <v>30821.84</v>
          </cell>
        </row>
        <row r="18854">
          <cell r="F18854" t="str">
            <v>152326197302157115</v>
          </cell>
        </row>
        <row r="18854">
          <cell r="AG18854">
            <v>13181.51</v>
          </cell>
        </row>
        <row r="18855">
          <cell r="F18855" t="str">
            <v>152326198607127114</v>
          </cell>
        </row>
        <row r="18855">
          <cell r="AG18855">
            <v>25636.48</v>
          </cell>
        </row>
        <row r="18856">
          <cell r="F18856" t="str">
            <v>15232619450427711143</v>
          </cell>
        </row>
        <row r="18856">
          <cell r="AG18856">
            <v>16655.61</v>
          </cell>
        </row>
        <row r="18857">
          <cell r="F18857" t="str">
            <v>152326197309267114</v>
          </cell>
        </row>
        <row r="18857">
          <cell r="AG18857">
            <v>24504.43</v>
          </cell>
        </row>
        <row r="18858">
          <cell r="F18858" t="str">
            <v>152326197903237110</v>
          </cell>
        </row>
        <row r="18858">
          <cell r="AG18858">
            <v>36030.88</v>
          </cell>
        </row>
        <row r="18859">
          <cell r="F18859" t="str">
            <v>152326195908147123</v>
          </cell>
        </row>
        <row r="18859">
          <cell r="AG18859">
            <v>26128.8</v>
          </cell>
        </row>
        <row r="18860">
          <cell r="F18860" t="str">
            <v>152326196309167127</v>
          </cell>
        </row>
        <row r="18860">
          <cell r="AG18860">
            <v>14405.6</v>
          </cell>
        </row>
        <row r="18861">
          <cell r="F18861" t="str">
            <v>152326196910027117</v>
          </cell>
        </row>
        <row r="18861">
          <cell r="AG18861">
            <v>29570.11</v>
          </cell>
        </row>
        <row r="18862">
          <cell r="F18862" t="str">
            <v>15232619570909712743</v>
          </cell>
        </row>
        <row r="18862">
          <cell r="AG18862">
            <v>27275.67</v>
          </cell>
        </row>
        <row r="18863">
          <cell r="F18863" t="str">
            <v>152326195210187115</v>
          </cell>
        </row>
        <row r="18863">
          <cell r="AG18863">
            <v>21015</v>
          </cell>
        </row>
        <row r="18864">
          <cell r="F18864" t="str">
            <v>152326195711197119</v>
          </cell>
        </row>
        <row r="18864">
          <cell r="AG18864">
            <v>19060.27</v>
          </cell>
        </row>
        <row r="18865">
          <cell r="F18865" t="str">
            <v>15232619500419711X42</v>
          </cell>
        </row>
        <row r="18865">
          <cell r="AG18865">
            <v>15935.86</v>
          </cell>
        </row>
        <row r="18866">
          <cell r="F18866" t="str">
            <v>152326196312037163</v>
          </cell>
        </row>
        <row r="18866">
          <cell r="AG18866">
            <v>19384.17</v>
          </cell>
        </row>
        <row r="18867">
          <cell r="F18867" t="str">
            <v>152326194007157119</v>
          </cell>
        </row>
        <row r="18867">
          <cell r="AG18867">
            <v>11780.97</v>
          </cell>
        </row>
        <row r="18868">
          <cell r="F18868" t="str">
            <v>152326196408037125</v>
          </cell>
        </row>
        <row r="18868">
          <cell r="AG18868">
            <v>17397.41</v>
          </cell>
        </row>
        <row r="18869">
          <cell r="F18869" t="str">
            <v>152326196709187119</v>
          </cell>
        </row>
        <row r="18869">
          <cell r="AG18869">
            <v>18777.14</v>
          </cell>
        </row>
        <row r="18870">
          <cell r="F18870" t="str">
            <v>15232619580922711X44</v>
          </cell>
        </row>
        <row r="18870">
          <cell r="AG18870">
            <v>12784.92</v>
          </cell>
        </row>
        <row r="18871">
          <cell r="F18871" t="str">
            <v>15232619550301711X</v>
          </cell>
        </row>
        <row r="18871">
          <cell r="AG18871">
            <v>15275.39</v>
          </cell>
        </row>
        <row r="18872">
          <cell r="F18872" t="str">
            <v>15232619530504714X42</v>
          </cell>
        </row>
        <row r="18872">
          <cell r="AG18872">
            <v>28964.43</v>
          </cell>
        </row>
        <row r="18873">
          <cell r="F18873" t="str">
            <v>152326196302167116</v>
          </cell>
        </row>
        <row r="18873">
          <cell r="AG18873">
            <v>31177.04</v>
          </cell>
        </row>
        <row r="18874">
          <cell r="F18874" t="str">
            <v>152326195612257139</v>
          </cell>
        </row>
        <row r="18874">
          <cell r="AG18874">
            <v>18952.87</v>
          </cell>
        </row>
        <row r="18875">
          <cell r="F18875" t="str">
            <v>15232619860704711452</v>
          </cell>
        </row>
        <row r="18875">
          <cell r="AG18875">
            <v>11043.33</v>
          </cell>
        </row>
        <row r="18876">
          <cell r="F18876" t="str">
            <v>152326196203217114</v>
          </cell>
        </row>
        <row r="18876">
          <cell r="AG18876">
            <v>19997.39</v>
          </cell>
        </row>
        <row r="18877">
          <cell r="F18877" t="str">
            <v>152326197308167111</v>
          </cell>
        </row>
        <row r="18877">
          <cell r="AG18877">
            <v>28084.76</v>
          </cell>
        </row>
        <row r="18878">
          <cell r="F18878" t="str">
            <v>152326194302277121</v>
          </cell>
        </row>
        <row r="18878">
          <cell r="AG18878">
            <v>12567.8</v>
          </cell>
        </row>
        <row r="18879">
          <cell r="F18879" t="str">
            <v>152326196706297136</v>
          </cell>
        </row>
        <row r="18879">
          <cell r="AG18879">
            <v>28923.87</v>
          </cell>
        </row>
        <row r="18880">
          <cell r="F18880" t="str">
            <v>152326197001027114</v>
          </cell>
        </row>
        <row r="18880">
          <cell r="AG18880">
            <v>29083.42</v>
          </cell>
        </row>
        <row r="18881">
          <cell r="F18881" t="str">
            <v>15232619630619711X</v>
          </cell>
        </row>
        <row r="18881">
          <cell r="AG18881">
            <v>29794.9</v>
          </cell>
        </row>
        <row r="18882">
          <cell r="F18882" t="str">
            <v>152326195406287126</v>
          </cell>
        </row>
        <row r="18882">
          <cell r="AG18882">
            <v>20534.8</v>
          </cell>
        </row>
        <row r="18883">
          <cell r="F18883" t="str">
            <v>15232619511106711814</v>
          </cell>
        </row>
        <row r="18883">
          <cell r="AG18883">
            <v>11523.5</v>
          </cell>
        </row>
        <row r="18884">
          <cell r="F18884" t="str">
            <v>152326196401247111</v>
          </cell>
        </row>
        <row r="18884">
          <cell r="AG18884">
            <v>16558.84</v>
          </cell>
        </row>
        <row r="18885">
          <cell r="F18885" t="str">
            <v>152326196009297114</v>
          </cell>
        </row>
        <row r="18885">
          <cell r="AG18885">
            <v>23018.4</v>
          </cell>
        </row>
        <row r="18886">
          <cell r="F18886" t="str">
            <v>152326197201067110</v>
          </cell>
        </row>
        <row r="18886">
          <cell r="AG18886">
            <v>21082.99</v>
          </cell>
        </row>
        <row r="18887">
          <cell r="F18887" t="str">
            <v>152326195102107114</v>
          </cell>
        </row>
        <row r="18887">
          <cell r="AG18887">
            <v>17042.45</v>
          </cell>
        </row>
        <row r="18888">
          <cell r="F18888" t="str">
            <v>152326194711227133</v>
          </cell>
        </row>
        <row r="18888">
          <cell r="AG18888">
            <v>17205.6</v>
          </cell>
        </row>
        <row r="18889">
          <cell r="F18889" t="str">
            <v>15232619501223711843</v>
          </cell>
        </row>
        <row r="18889">
          <cell r="AG18889">
            <v>22623.4</v>
          </cell>
        </row>
        <row r="18890">
          <cell r="F18890" t="str">
            <v>152326195502167116</v>
          </cell>
        </row>
        <row r="18890">
          <cell r="AG18890">
            <v>17576.35</v>
          </cell>
        </row>
        <row r="18891">
          <cell r="F18891" t="str">
            <v>152326195503177113</v>
          </cell>
        </row>
        <row r="18891">
          <cell r="AG18891">
            <v>28862.11</v>
          </cell>
        </row>
        <row r="18892">
          <cell r="F18892" t="str">
            <v>152326195205097115</v>
          </cell>
        </row>
        <row r="18892">
          <cell r="AG18892">
            <v>14619.75</v>
          </cell>
        </row>
        <row r="18893">
          <cell r="F18893" t="str">
            <v>152326195912127117</v>
          </cell>
        </row>
        <row r="18893">
          <cell r="AG18893">
            <v>29920.76</v>
          </cell>
        </row>
        <row r="18894">
          <cell r="F18894" t="str">
            <v>152326196407237117</v>
          </cell>
        </row>
        <row r="18894">
          <cell r="AG18894">
            <v>24174.71</v>
          </cell>
        </row>
        <row r="18895">
          <cell r="F18895" t="str">
            <v>15232619741024711844</v>
          </cell>
        </row>
        <row r="18895">
          <cell r="AG18895">
            <v>23191.12</v>
          </cell>
        </row>
        <row r="18896">
          <cell r="F18896" t="str">
            <v>152326195508287119</v>
          </cell>
        </row>
        <row r="18896">
          <cell r="AG18896">
            <v>22498.32</v>
          </cell>
        </row>
        <row r="18897">
          <cell r="F18897" t="str">
            <v>152326198612107134</v>
          </cell>
        </row>
        <row r="18897">
          <cell r="AG18897">
            <v>13120.11</v>
          </cell>
        </row>
        <row r="18898">
          <cell r="F18898" t="str">
            <v>152326196211217114</v>
          </cell>
        </row>
        <row r="18898">
          <cell r="AG18898">
            <v>21123.98</v>
          </cell>
        </row>
        <row r="18899">
          <cell r="F18899" t="str">
            <v>152326195205157114</v>
          </cell>
        </row>
        <row r="18899">
          <cell r="AG18899">
            <v>12795.35</v>
          </cell>
        </row>
        <row r="18900">
          <cell r="F18900" t="str">
            <v>152326196502037113</v>
          </cell>
        </row>
        <row r="18900">
          <cell r="AG18900">
            <v>16754.05</v>
          </cell>
        </row>
        <row r="18901">
          <cell r="F18901" t="str">
            <v>152326197707027116</v>
          </cell>
        </row>
        <row r="18901">
          <cell r="AG18901">
            <v>31232.57</v>
          </cell>
        </row>
        <row r="18902">
          <cell r="F18902" t="str">
            <v>152326197009087138</v>
          </cell>
        </row>
        <row r="18902">
          <cell r="AG18902">
            <v>19643.22</v>
          </cell>
        </row>
        <row r="18903">
          <cell r="F18903" t="str">
            <v>152326197002167119</v>
          </cell>
        </row>
        <row r="18903">
          <cell r="AG18903">
            <v>28327.4</v>
          </cell>
        </row>
        <row r="18904">
          <cell r="F18904" t="str">
            <v>15232619800710711X44</v>
          </cell>
        </row>
        <row r="18904">
          <cell r="AG18904">
            <v>16323.42</v>
          </cell>
        </row>
        <row r="18905">
          <cell r="F18905" t="str">
            <v>152326196204167147</v>
          </cell>
        </row>
        <row r="18905">
          <cell r="AG18905">
            <v>11366.27</v>
          </cell>
        </row>
        <row r="18906">
          <cell r="F18906" t="str">
            <v>152326195109107125</v>
          </cell>
        </row>
        <row r="18906">
          <cell r="AG18906">
            <v>12219.52</v>
          </cell>
        </row>
        <row r="18907">
          <cell r="F18907" t="str">
            <v>152326194909177119</v>
          </cell>
        </row>
        <row r="18907">
          <cell r="AG18907">
            <v>18492.25</v>
          </cell>
        </row>
        <row r="18908">
          <cell r="F18908" t="str">
            <v>152326195812207136</v>
          </cell>
        </row>
        <row r="18908">
          <cell r="AG18908">
            <v>16066.76</v>
          </cell>
        </row>
        <row r="18909">
          <cell r="F18909" t="str">
            <v>152326195401177120</v>
          </cell>
        </row>
        <row r="18909">
          <cell r="AG18909">
            <v>28286.35</v>
          </cell>
        </row>
        <row r="18910">
          <cell r="F18910" t="str">
            <v>15232619430826711923</v>
          </cell>
        </row>
        <row r="18910">
          <cell r="AG18910">
            <v>29548.22</v>
          </cell>
        </row>
        <row r="18911">
          <cell r="F18911" t="str">
            <v>152326195303157118</v>
          </cell>
        </row>
        <row r="18911">
          <cell r="AG18911">
            <v>15410.46</v>
          </cell>
        </row>
        <row r="18912">
          <cell r="F18912" t="str">
            <v>15232619520830711443</v>
          </cell>
        </row>
        <row r="18912">
          <cell r="AG18912">
            <v>16105.5</v>
          </cell>
        </row>
        <row r="18913">
          <cell r="F18913" t="str">
            <v>152326195401087117</v>
          </cell>
        </row>
        <row r="18913">
          <cell r="AG18913">
            <v>15620.83</v>
          </cell>
        </row>
        <row r="18914">
          <cell r="F18914" t="str">
            <v>15232619600506712743</v>
          </cell>
        </row>
        <row r="18914">
          <cell r="AG18914">
            <v>13508.53</v>
          </cell>
        </row>
        <row r="18915">
          <cell r="F18915" t="str">
            <v>152326195005206866</v>
          </cell>
        </row>
        <row r="18915">
          <cell r="AG18915">
            <v>15854.76</v>
          </cell>
        </row>
        <row r="18916">
          <cell r="F18916" t="str">
            <v>152326196307136861</v>
          </cell>
        </row>
        <row r="18916">
          <cell r="AG18916">
            <v>25494.95</v>
          </cell>
        </row>
        <row r="18917">
          <cell r="F18917" t="str">
            <v>152326195306046886</v>
          </cell>
        </row>
        <row r="18917">
          <cell r="AG18917">
            <v>13755.43</v>
          </cell>
        </row>
        <row r="18918">
          <cell r="F18918" t="str">
            <v>152326195310056876</v>
          </cell>
        </row>
        <row r="18918">
          <cell r="AG18918">
            <v>16790.63</v>
          </cell>
        </row>
        <row r="18919">
          <cell r="F18919" t="str">
            <v>15232619581225687843</v>
          </cell>
        </row>
        <row r="18919">
          <cell r="AG18919">
            <v>31235.5</v>
          </cell>
        </row>
        <row r="18920">
          <cell r="F18920" t="str">
            <v>152326197303186890</v>
          </cell>
        </row>
        <row r="18920">
          <cell r="AG18920">
            <v>23120.26</v>
          </cell>
        </row>
        <row r="18921">
          <cell r="F18921" t="str">
            <v>152326195802076873</v>
          </cell>
        </row>
        <row r="18921">
          <cell r="AG18921">
            <v>22036.9</v>
          </cell>
        </row>
        <row r="18922">
          <cell r="F18922" t="str">
            <v>152326195109036873</v>
          </cell>
        </row>
        <row r="18922">
          <cell r="AG18922">
            <v>15287.46</v>
          </cell>
        </row>
        <row r="18923">
          <cell r="F18923" t="str">
            <v>15232619730316689X</v>
          </cell>
        </row>
        <row r="18923">
          <cell r="AG18923">
            <v>35195.04</v>
          </cell>
        </row>
        <row r="18924">
          <cell r="F18924" t="str">
            <v>152326198612146897</v>
          </cell>
        </row>
        <row r="18924">
          <cell r="AG18924">
            <v>24793.35</v>
          </cell>
        </row>
        <row r="18925">
          <cell r="F18925" t="str">
            <v>152326196402286876</v>
          </cell>
        </row>
        <row r="18925">
          <cell r="AG18925">
            <v>16953.94</v>
          </cell>
        </row>
        <row r="18926">
          <cell r="F18926" t="str">
            <v>152326195910116916</v>
          </cell>
        </row>
        <row r="18926">
          <cell r="AG18926">
            <v>17919.18</v>
          </cell>
        </row>
        <row r="18927">
          <cell r="F18927" t="str">
            <v>152326198011276899</v>
          </cell>
        </row>
        <row r="18927">
          <cell r="AG18927">
            <v>18607.63</v>
          </cell>
        </row>
        <row r="18928">
          <cell r="F18928" t="str">
            <v>152326195504136874</v>
          </cell>
        </row>
        <row r="18928">
          <cell r="AG18928">
            <v>15388.53</v>
          </cell>
        </row>
        <row r="18929">
          <cell r="F18929" t="str">
            <v>152326197309016876</v>
          </cell>
        </row>
        <row r="18929">
          <cell r="AG18929">
            <v>19927.77</v>
          </cell>
        </row>
        <row r="18930">
          <cell r="F18930" t="str">
            <v>15232619690329687X</v>
          </cell>
        </row>
        <row r="18930">
          <cell r="AG18930">
            <v>31839.18</v>
          </cell>
        </row>
        <row r="18931">
          <cell r="F18931" t="str">
            <v>152326195606176893</v>
          </cell>
        </row>
        <row r="18931">
          <cell r="AG18931">
            <v>19565.97</v>
          </cell>
        </row>
        <row r="18932">
          <cell r="F18932" t="str">
            <v>152326197102136870</v>
          </cell>
        </row>
        <row r="18932">
          <cell r="AG18932">
            <v>31672.53</v>
          </cell>
        </row>
        <row r="18933">
          <cell r="F18933" t="str">
            <v>152326197203276864</v>
          </cell>
        </row>
        <row r="18933">
          <cell r="AG18933">
            <v>19402.9</v>
          </cell>
        </row>
        <row r="18934">
          <cell r="F18934" t="str">
            <v>15232619570416686743</v>
          </cell>
        </row>
        <row r="18934">
          <cell r="AG18934">
            <v>14573.81</v>
          </cell>
        </row>
        <row r="18935">
          <cell r="F18935" t="str">
            <v>152326195911306893</v>
          </cell>
        </row>
        <row r="18935">
          <cell r="AG18935">
            <v>10320.37</v>
          </cell>
        </row>
        <row r="18936">
          <cell r="F18936" t="str">
            <v>15232619861016687844</v>
          </cell>
        </row>
        <row r="18936">
          <cell r="AG18936">
            <v>21525.74</v>
          </cell>
        </row>
        <row r="18937">
          <cell r="F18937" t="str">
            <v>152326195404036876</v>
          </cell>
        </row>
        <row r="18937">
          <cell r="AG18937">
            <v>18979.13</v>
          </cell>
        </row>
        <row r="18938">
          <cell r="F18938" t="str">
            <v>152326196401056892</v>
          </cell>
        </row>
        <row r="18938">
          <cell r="AG18938">
            <v>21345</v>
          </cell>
        </row>
        <row r="18939">
          <cell r="F18939" t="str">
            <v>15232619590909687442</v>
          </cell>
        </row>
        <row r="18939">
          <cell r="AG18939">
            <v>10895.39</v>
          </cell>
        </row>
        <row r="18940">
          <cell r="F18940" t="str">
            <v>152326194910106860</v>
          </cell>
        </row>
        <row r="18940">
          <cell r="AG18940">
            <v>13724.98</v>
          </cell>
        </row>
        <row r="18941">
          <cell r="F18941" t="str">
            <v>152326197303106870</v>
          </cell>
        </row>
        <row r="18941">
          <cell r="AG18941">
            <v>16853.54</v>
          </cell>
        </row>
        <row r="18942">
          <cell r="F18942" t="str">
            <v>152326197808206893</v>
          </cell>
        </row>
        <row r="18942">
          <cell r="AG18942">
            <v>19074.69</v>
          </cell>
        </row>
        <row r="18943">
          <cell r="F18943" t="str">
            <v>152326196508166872</v>
          </cell>
        </row>
        <row r="18943">
          <cell r="AG18943">
            <v>15360.65</v>
          </cell>
        </row>
        <row r="18944">
          <cell r="F18944" t="str">
            <v>152326197112166627</v>
          </cell>
        </row>
        <row r="18944">
          <cell r="AG18944">
            <v>18053.11</v>
          </cell>
        </row>
        <row r="18945">
          <cell r="F18945" t="str">
            <v>152326198911116874</v>
          </cell>
        </row>
        <row r="18945">
          <cell r="AG18945">
            <v>18616.67</v>
          </cell>
        </row>
        <row r="18946">
          <cell r="F18946" t="str">
            <v>152326196109186876</v>
          </cell>
        </row>
        <row r="18946">
          <cell r="AG18946">
            <v>18913.43</v>
          </cell>
        </row>
        <row r="18947">
          <cell r="F18947" t="str">
            <v>152326196003226868</v>
          </cell>
        </row>
        <row r="18947">
          <cell r="AG18947">
            <v>19001.27</v>
          </cell>
        </row>
        <row r="18948">
          <cell r="F18948" t="str">
            <v>152326195101226867</v>
          </cell>
        </row>
        <row r="18948">
          <cell r="AG18948">
            <v>14798.88</v>
          </cell>
        </row>
        <row r="18949">
          <cell r="F18949" t="str">
            <v>152326196403016878</v>
          </cell>
        </row>
        <row r="18949">
          <cell r="AG18949">
            <v>18060.92</v>
          </cell>
        </row>
        <row r="18950">
          <cell r="F18950" t="str">
            <v>152326197611156896</v>
          </cell>
        </row>
        <row r="18950">
          <cell r="AG18950">
            <v>19234.93</v>
          </cell>
        </row>
        <row r="18951">
          <cell r="F18951" t="str">
            <v>152326197012066872</v>
          </cell>
        </row>
        <row r="18951">
          <cell r="AG18951">
            <v>20862.66</v>
          </cell>
        </row>
        <row r="18952">
          <cell r="F18952" t="str">
            <v>152326196811056879</v>
          </cell>
        </row>
        <row r="18952">
          <cell r="AG18952">
            <v>44602.67</v>
          </cell>
        </row>
        <row r="18953">
          <cell r="F18953" t="str">
            <v>152326196906026875</v>
          </cell>
        </row>
        <row r="18953">
          <cell r="AG18953">
            <v>22526.39</v>
          </cell>
        </row>
        <row r="18954">
          <cell r="F18954" t="str">
            <v>152326195406176872</v>
          </cell>
        </row>
        <row r="18954">
          <cell r="AG18954">
            <v>15322.13</v>
          </cell>
        </row>
        <row r="18955">
          <cell r="F18955" t="str">
            <v>152326196008176871</v>
          </cell>
        </row>
        <row r="18955">
          <cell r="AG18955">
            <v>15233.91</v>
          </cell>
        </row>
        <row r="18956">
          <cell r="F18956" t="str">
            <v>152326196812246877</v>
          </cell>
        </row>
        <row r="18956">
          <cell r="AG18956">
            <v>27177.99</v>
          </cell>
        </row>
        <row r="18957">
          <cell r="F18957" t="str">
            <v>15232619460322689742</v>
          </cell>
        </row>
        <row r="18957">
          <cell r="AG18957">
            <v>16645.95</v>
          </cell>
        </row>
        <row r="18958">
          <cell r="F18958" t="str">
            <v>152326195305116889</v>
          </cell>
        </row>
        <row r="18958">
          <cell r="AG18958">
            <v>8317.71</v>
          </cell>
        </row>
        <row r="18959">
          <cell r="F18959" t="str">
            <v>15232619631210687862</v>
          </cell>
        </row>
        <row r="18959">
          <cell r="AG18959">
            <v>22822</v>
          </cell>
        </row>
        <row r="18960">
          <cell r="F18960" t="str">
            <v>15232619780103687943</v>
          </cell>
        </row>
        <row r="18960">
          <cell r="AG18960">
            <v>29926.37</v>
          </cell>
        </row>
        <row r="18961">
          <cell r="F18961" t="str">
            <v>152326197508196873</v>
          </cell>
        </row>
        <row r="18961">
          <cell r="AG18961">
            <v>26631.33</v>
          </cell>
        </row>
        <row r="18962">
          <cell r="F18962" t="str">
            <v>152326195410286863</v>
          </cell>
        </row>
        <row r="18962">
          <cell r="AG18962">
            <v>31091.89</v>
          </cell>
        </row>
        <row r="18963">
          <cell r="F18963" t="str">
            <v>152326196909216893</v>
          </cell>
        </row>
        <row r="18963">
          <cell r="AG18963">
            <v>29997.06</v>
          </cell>
        </row>
        <row r="18964">
          <cell r="F18964" t="str">
            <v>15232619750903687141</v>
          </cell>
        </row>
        <row r="18964">
          <cell r="AG18964">
            <v>28605.79</v>
          </cell>
        </row>
        <row r="18965">
          <cell r="F18965" t="str">
            <v>152326195305256873</v>
          </cell>
        </row>
        <row r="18965">
          <cell r="AG18965">
            <v>16966.99</v>
          </cell>
        </row>
        <row r="18966">
          <cell r="F18966" t="str">
            <v>152326196410126872</v>
          </cell>
        </row>
        <row r="18966">
          <cell r="AG18966">
            <v>11745.1</v>
          </cell>
        </row>
        <row r="18967">
          <cell r="F18967" t="str">
            <v>152326196710126874</v>
          </cell>
        </row>
        <row r="18967">
          <cell r="AG18967">
            <v>13909.15</v>
          </cell>
        </row>
        <row r="18968">
          <cell r="F18968" t="str">
            <v>152326195910207017</v>
          </cell>
        </row>
        <row r="18968">
          <cell r="AG18968">
            <v>21000.96</v>
          </cell>
        </row>
        <row r="18969">
          <cell r="F18969" t="str">
            <v>152326197403026878</v>
          </cell>
        </row>
        <row r="18969">
          <cell r="AG18969">
            <v>23435.81</v>
          </cell>
        </row>
        <row r="18970">
          <cell r="F18970" t="str">
            <v>15232619550817689X42</v>
          </cell>
        </row>
        <row r="18970">
          <cell r="AG18970">
            <v>11408.96</v>
          </cell>
        </row>
        <row r="18971">
          <cell r="F18971" t="str">
            <v>152326198106166895</v>
          </cell>
        </row>
        <row r="18971">
          <cell r="AG18971">
            <v>11309.98</v>
          </cell>
        </row>
        <row r="18972">
          <cell r="F18972" t="str">
            <v>15232619630722687543</v>
          </cell>
        </row>
        <row r="18972">
          <cell r="AG18972">
            <v>12386.68</v>
          </cell>
        </row>
        <row r="18973">
          <cell r="F18973" t="str">
            <v>152326196111246866</v>
          </cell>
        </row>
        <row r="18973">
          <cell r="AG18973">
            <v>14384.72</v>
          </cell>
        </row>
        <row r="18974">
          <cell r="F18974" t="str">
            <v>152326193509016864</v>
          </cell>
        </row>
        <row r="18974">
          <cell r="AG18974">
            <v>28991.24</v>
          </cell>
        </row>
        <row r="18975">
          <cell r="F18975" t="str">
            <v>152326197510224570</v>
          </cell>
        </row>
        <row r="18975">
          <cell r="AG18975">
            <v>16372.64</v>
          </cell>
        </row>
        <row r="18976">
          <cell r="F18976" t="str">
            <v>152326195103034594</v>
          </cell>
        </row>
        <row r="18976">
          <cell r="AG18976">
            <v>11049.44</v>
          </cell>
        </row>
        <row r="18977">
          <cell r="F18977" t="str">
            <v>15232619580927459X</v>
          </cell>
        </row>
        <row r="18977">
          <cell r="AG18977">
            <v>12818.18</v>
          </cell>
        </row>
        <row r="18978">
          <cell r="F18978" t="str">
            <v>152326198907164574</v>
          </cell>
        </row>
        <row r="18978">
          <cell r="AG18978">
            <v>15150.73</v>
          </cell>
        </row>
        <row r="18979">
          <cell r="F18979" t="str">
            <v>152326196102074580</v>
          </cell>
        </row>
        <row r="18979">
          <cell r="AG18979">
            <v>25536.49</v>
          </cell>
        </row>
        <row r="18980">
          <cell r="F18980" t="str">
            <v>152326199005274592</v>
          </cell>
        </row>
        <row r="18980">
          <cell r="AG18980">
            <v>23281.9</v>
          </cell>
        </row>
        <row r="18981">
          <cell r="F18981" t="str">
            <v>152326196411094593</v>
          </cell>
        </row>
        <row r="18981">
          <cell r="AG18981">
            <v>12230.49</v>
          </cell>
        </row>
        <row r="18982">
          <cell r="F18982" t="str">
            <v>152326197512204573</v>
          </cell>
        </row>
        <row r="18982">
          <cell r="AG18982">
            <v>28938.11</v>
          </cell>
        </row>
        <row r="18983">
          <cell r="F18983" t="str">
            <v>152326195602294577</v>
          </cell>
        </row>
        <row r="18983">
          <cell r="AG18983">
            <v>10140.76</v>
          </cell>
        </row>
        <row r="18984">
          <cell r="F18984" t="str">
            <v>152326197204134577</v>
          </cell>
        </row>
        <row r="18984">
          <cell r="AG18984">
            <v>28006.76</v>
          </cell>
        </row>
        <row r="18985">
          <cell r="F18985" t="str">
            <v>152326197907204578</v>
          </cell>
        </row>
        <row r="18985">
          <cell r="AG18985">
            <v>17935.29</v>
          </cell>
        </row>
        <row r="18986">
          <cell r="F18986" t="str">
            <v>15232619650817459X44</v>
          </cell>
        </row>
        <row r="18986">
          <cell r="AG18986">
            <v>19172.06</v>
          </cell>
        </row>
        <row r="18987">
          <cell r="F18987" t="str">
            <v>15232619680505457844</v>
          </cell>
        </row>
        <row r="18987">
          <cell r="AG18987">
            <v>18515.26</v>
          </cell>
        </row>
        <row r="18988">
          <cell r="F18988" t="str">
            <v>152326198511124576</v>
          </cell>
        </row>
        <row r="18988">
          <cell r="AG18988">
            <v>11663.5</v>
          </cell>
        </row>
        <row r="18989">
          <cell r="F18989" t="str">
            <v>152326197410114577</v>
          </cell>
        </row>
        <row r="18989">
          <cell r="AG18989">
            <v>23502.28</v>
          </cell>
        </row>
        <row r="18990">
          <cell r="F18990" t="str">
            <v>152326195206164578</v>
          </cell>
        </row>
        <row r="18990">
          <cell r="AG18990">
            <v>14976.57</v>
          </cell>
        </row>
        <row r="18991">
          <cell r="F18991" t="str">
            <v>152326196610124572</v>
          </cell>
        </row>
        <row r="18991">
          <cell r="AG18991">
            <v>13038.33</v>
          </cell>
        </row>
        <row r="18992">
          <cell r="F18992" t="str">
            <v>15232619500525457744</v>
          </cell>
        </row>
        <row r="18992">
          <cell r="AG18992">
            <v>10669.8</v>
          </cell>
        </row>
        <row r="18993">
          <cell r="F18993" t="str">
            <v>152326198201164572</v>
          </cell>
        </row>
        <row r="18993">
          <cell r="AG18993">
            <v>11335.36</v>
          </cell>
        </row>
        <row r="18994">
          <cell r="F18994" t="str">
            <v>152326198910014614</v>
          </cell>
        </row>
        <row r="18994">
          <cell r="AG18994">
            <v>13841.91</v>
          </cell>
        </row>
        <row r="18995">
          <cell r="F18995" t="str">
            <v>152326197511234578</v>
          </cell>
        </row>
        <row r="18995">
          <cell r="AG18995">
            <v>39533.15</v>
          </cell>
        </row>
        <row r="18996">
          <cell r="F18996" t="str">
            <v>152326196910204574</v>
          </cell>
        </row>
        <row r="18996">
          <cell r="AG18996">
            <v>23086.14</v>
          </cell>
        </row>
        <row r="18997">
          <cell r="F18997" t="str">
            <v>152326196205084570</v>
          </cell>
        </row>
        <row r="18997">
          <cell r="AG18997">
            <v>28807.2</v>
          </cell>
        </row>
        <row r="18998">
          <cell r="F18998" t="str">
            <v>152326198402114571</v>
          </cell>
        </row>
        <row r="18998">
          <cell r="AG18998">
            <v>12032.03</v>
          </cell>
        </row>
        <row r="18999">
          <cell r="F18999" t="str">
            <v>15232619570307459X</v>
          </cell>
        </row>
        <row r="18999">
          <cell r="AG18999">
            <v>12635.81</v>
          </cell>
        </row>
        <row r="19000">
          <cell r="F19000" t="str">
            <v>152326196205264571</v>
          </cell>
        </row>
        <row r="19000">
          <cell r="AG19000">
            <v>14826.41</v>
          </cell>
        </row>
        <row r="19001">
          <cell r="F19001" t="str">
            <v>152326198007134599</v>
          </cell>
        </row>
        <row r="19001">
          <cell r="AG19001">
            <v>14610.65</v>
          </cell>
        </row>
        <row r="19002">
          <cell r="F19002" t="str">
            <v>152326197112284594</v>
          </cell>
        </row>
        <row r="19002">
          <cell r="AG19002">
            <v>34927.32</v>
          </cell>
        </row>
        <row r="19003">
          <cell r="F19003" t="str">
            <v>152326198707294577</v>
          </cell>
        </row>
        <row r="19003">
          <cell r="AG19003">
            <v>22568.84</v>
          </cell>
        </row>
        <row r="19004">
          <cell r="F19004" t="str">
            <v>152326198311014575</v>
          </cell>
        </row>
        <row r="19004">
          <cell r="AG19004">
            <v>20684.44</v>
          </cell>
        </row>
        <row r="19005">
          <cell r="F19005" t="str">
            <v>152326198606214574</v>
          </cell>
        </row>
        <row r="19005">
          <cell r="AG19005">
            <v>20530.35</v>
          </cell>
        </row>
        <row r="19006">
          <cell r="F19006" t="str">
            <v>152326196210114578</v>
          </cell>
        </row>
        <row r="19006">
          <cell r="AG19006">
            <v>62091.71</v>
          </cell>
        </row>
        <row r="19007">
          <cell r="F19007" t="str">
            <v>152326195903034592</v>
          </cell>
        </row>
        <row r="19007">
          <cell r="AG19007">
            <v>30500.48</v>
          </cell>
        </row>
        <row r="19008">
          <cell r="F19008" t="str">
            <v>152326196510284579</v>
          </cell>
        </row>
        <row r="19008">
          <cell r="AG19008">
            <v>28319.12</v>
          </cell>
        </row>
        <row r="19009">
          <cell r="F19009" t="str">
            <v>152326197408244575</v>
          </cell>
        </row>
        <row r="19009">
          <cell r="AG19009">
            <v>28121.33</v>
          </cell>
        </row>
        <row r="19010">
          <cell r="F19010" t="str">
            <v>15232619600716457X</v>
          </cell>
        </row>
        <row r="19010">
          <cell r="AG19010">
            <v>44948.48</v>
          </cell>
        </row>
        <row r="19011">
          <cell r="F19011" t="str">
            <v>152326199004254573</v>
          </cell>
        </row>
        <row r="19011">
          <cell r="AG19011">
            <v>49829.52</v>
          </cell>
        </row>
        <row r="19012">
          <cell r="F19012" t="str">
            <v>152326198809084570</v>
          </cell>
        </row>
        <row r="19012">
          <cell r="AG19012">
            <v>60905.12</v>
          </cell>
        </row>
        <row r="19013">
          <cell r="F19013" t="str">
            <v>152326196405254589</v>
          </cell>
        </row>
        <row r="19013">
          <cell r="AG19013">
            <v>32320.27</v>
          </cell>
        </row>
        <row r="19014">
          <cell r="F19014" t="str">
            <v>152326195202174584</v>
          </cell>
        </row>
        <row r="19014">
          <cell r="AG19014">
            <v>17555.76</v>
          </cell>
        </row>
        <row r="19015">
          <cell r="F19015" t="str">
            <v>152326197208184571</v>
          </cell>
        </row>
        <row r="19015">
          <cell r="AG19015">
            <v>15159.36</v>
          </cell>
        </row>
        <row r="19016">
          <cell r="F19016" t="str">
            <v>152326198401054597</v>
          </cell>
        </row>
        <row r="19016">
          <cell r="AG19016">
            <v>13361.45</v>
          </cell>
        </row>
        <row r="19017">
          <cell r="F19017" t="str">
            <v>152326197008164592</v>
          </cell>
        </row>
        <row r="19017">
          <cell r="AG19017">
            <v>20892.58</v>
          </cell>
        </row>
        <row r="19018">
          <cell r="F19018" t="str">
            <v>152326196509204578</v>
          </cell>
        </row>
        <row r="19018">
          <cell r="AG19018">
            <v>28982.33</v>
          </cell>
        </row>
        <row r="19019">
          <cell r="F19019" t="str">
            <v>152326196904234574</v>
          </cell>
        </row>
        <row r="19019">
          <cell r="AG19019">
            <v>36547.51</v>
          </cell>
        </row>
        <row r="19020">
          <cell r="F19020" t="str">
            <v>152326197904024571</v>
          </cell>
        </row>
        <row r="19020">
          <cell r="AG19020">
            <v>13996.58</v>
          </cell>
        </row>
        <row r="19021">
          <cell r="F19021" t="str">
            <v>152326198206304570</v>
          </cell>
        </row>
        <row r="19021">
          <cell r="AG19021">
            <v>12976.5</v>
          </cell>
        </row>
        <row r="19022">
          <cell r="F19022" t="str">
            <v>152326197412114570</v>
          </cell>
        </row>
        <row r="19022">
          <cell r="AG19022">
            <v>23579.5</v>
          </cell>
        </row>
        <row r="19023">
          <cell r="F19023" t="str">
            <v>152326198506154578</v>
          </cell>
        </row>
        <row r="19023">
          <cell r="AG19023">
            <v>16256.62</v>
          </cell>
        </row>
        <row r="19024">
          <cell r="F19024" t="str">
            <v>152326196210154588</v>
          </cell>
        </row>
        <row r="19024">
          <cell r="AG19024">
            <v>24630.41</v>
          </cell>
        </row>
        <row r="19025">
          <cell r="F19025" t="str">
            <v>152326197208014572</v>
          </cell>
        </row>
        <row r="19025">
          <cell r="AG19025">
            <v>21977.3</v>
          </cell>
        </row>
        <row r="19026">
          <cell r="F19026" t="str">
            <v>152326197407024570</v>
          </cell>
        </row>
        <row r="19026">
          <cell r="AG19026">
            <v>28869.21</v>
          </cell>
        </row>
        <row r="19027">
          <cell r="F19027" t="str">
            <v>152326197604244580</v>
          </cell>
        </row>
        <row r="19027">
          <cell r="AG19027">
            <v>22208.31</v>
          </cell>
        </row>
        <row r="19028">
          <cell r="F19028" t="str">
            <v>152326195610114572</v>
          </cell>
        </row>
        <row r="19028">
          <cell r="AG19028">
            <v>27769.49</v>
          </cell>
        </row>
        <row r="19029">
          <cell r="F19029" t="str">
            <v>15232619630616457X</v>
          </cell>
        </row>
        <row r="19029">
          <cell r="AG19029">
            <v>31127.93</v>
          </cell>
        </row>
        <row r="19030">
          <cell r="F19030" t="str">
            <v>152326196204094574</v>
          </cell>
        </row>
        <row r="19030">
          <cell r="AG19030">
            <v>21250.57</v>
          </cell>
        </row>
        <row r="19031">
          <cell r="F19031" t="str">
            <v>152326196005134588</v>
          </cell>
        </row>
        <row r="19031">
          <cell r="AG19031">
            <v>28318.11</v>
          </cell>
        </row>
        <row r="19032">
          <cell r="F19032" t="str">
            <v>152326196211103344</v>
          </cell>
        </row>
        <row r="19032">
          <cell r="AG19032">
            <v>10025.26</v>
          </cell>
        </row>
        <row r="19033">
          <cell r="F19033" t="str">
            <v>152326198810093319</v>
          </cell>
        </row>
        <row r="19033">
          <cell r="AG19033">
            <v>11736.08</v>
          </cell>
        </row>
        <row r="19034">
          <cell r="F19034" t="str">
            <v>15232619670929335X</v>
          </cell>
        </row>
        <row r="19034">
          <cell r="AG19034">
            <v>25394.35</v>
          </cell>
        </row>
        <row r="19035">
          <cell r="F19035" t="str">
            <v>152326196112083317</v>
          </cell>
        </row>
        <row r="19035">
          <cell r="AG19035">
            <v>23867.91</v>
          </cell>
        </row>
        <row r="19036">
          <cell r="F19036" t="str">
            <v>152326196406043310</v>
          </cell>
        </row>
        <row r="19036">
          <cell r="AG19036">
            <v>14407.72</v>
          </cell>
        </row>
        <row r="19037">
          <cell r="F19037" t="str">
            <v>152326195412083314</v>
          </cell>
        </row>
        <row r="19037">
          <cell r="AG19037">
            <v>16069</v>
          </cell>
        </row>
        <row r="19038">
          <cell r="F19038" t="str">
            <v>152326197003033315</v>
          </cell>
        </row>
        <row r="19038">
          <cell r="AG19038">
            <v>35669.74</v>
          </cell>
        </row>
        <row r="19039">
          <cell r="F19039" t="str">
            <v>152326194708203317</v>
          </cell>
        </row>
        <row r="19039">
          <cell r="AG19039">
            <v>10738.67</v>
          </cell>
        </row>
        <row r="19040">
          <cell r="F19040" t="str">
            <v>152326196601023315</v>
          </cell>
        </row>
        <row r="19040">
          <cell r="AG19040">
            <v>17957.55</v>
          </cell>
        </row>
        <row r="19041">
          <cell r="F19041" t="str">
            <v>152326196603033314</v>
          </cell>
        </row>
        <row r="19041">
          <cell r="AG19041">
            <v>10702.77</v>
          </cell>
        </row>
        <row r="19042">
          <cell r="F19042" t="str">
            <v>152326197010163353</v>
          </cell>
        </row>
        <row r="19042">
          <cell r="AG19042">
            <v>24885.95</v>
          </cell>
        </row>
        <row r="19043">
          <cell r="F19043" t="str">
            <v>152326195911043325</v>
          </cell>
        </row>
        <row r="19043">
          <cell r="AG19043">
            <v>14218.96</v>
          </cell>
        </row>
        <row r="19044">
          <cell r="F19044" t="str">
            <v>152326196203193319</v>
          </cell>
        </row>
        <row r="19044">
          <cell r="AG19044">
            <v>15983.97</v>
          </cell>
        </row>
        <row r="19045">
          <cell r="F19045" t="str">
            <v>152326196412023316</v>
          </cell>
        </row>
        <row r="19045">
          <cell r="AG19045">
            <v>15265.76</v>
          </cell>
        </row>
        <row r="19046">
          <cell r="F19046" t="str">
            <v>152326197812283314</v>
          </cell>
        </row>
        <row r="19046">
          <cell r="AG19046">
            <v>16229.35</v>
          </cell>
        </row>
        <row r="19047">
          <cell r="F19047" t="str">
            <v>152326196703283310</v>
          </cell>
        </row>
        <row r="19047">
          <cell r="AG19047">
            <v>18657.84</v>
          </cell>
        </row>
        <row r="19048">
          <cell r="F19048" t="str">
            <v>152326197006243318</v>
          </cell>
        </row>
        <row r="19048">
          <cell r="AG19048">
            <v>30916.74</v>
          </cell>
        </row>
        <row r="19049">
          <cell r="F19049" t="str">
            <v>152326194401193310</v>
          </cell>
        </row>
        <row r="19049">
          <cell r="AG19049">
            <v>15079.77</v>
          </cell>
        </row>
        <row r="19050">
          <cell r="F19050" t="str">
            <v>152326198906233339</v>
          </cell>
        </row>
        <row r="19050">
          <cell r="AG19050">
            <v>12857.15</v>
          </cell>
        </row>
        <row r="19051">
          <cell r="F19051" t="str">
            <v>152326196410243315</v>
          </cell>
        </row>
        <row r="19051">
          <cell r="AG19051">
            <v>25771.56</v>
          </cell>
        </row>
        <row r="19052">
          <cell r="F19052" t="str">
            <v>15232619620205331443</v>
          </cell>
        </row>
        <row r="19052">
          <cell r="AG19052">
            <v>27657.22</v>
          </cell>
        </row>
        <row r="19053">
          <cell r="F19053" t="str">
            <v>152326198311163319</v>
          </cell>
        </row>
        <row r="19053">
          <cell r="AG19053">
            <v>28562.72</v>
          </cell>
        </row>
        <row r="19054">
          <cell r="F19054" t="str">
            <v>152326198604143311</v>
          </cell>
        </row>
        <row r="19054">
          <cell r="AG19054">
            <v>14958.56</v>
          </cell>
        </row>
        <row r="19055">
          <cell r="F19055" t="str">
            <v>152326197707073315</v>
          </cell>
        </row>
        <row r="19055">
          <cell r="AG19055">
            <v>24518.87</v>
          </cell>
        </row>
        <row r="19056">
          <cell r="F19056" t="str">
            <v>152326197704293339</v>
          </cell>
        </row>
        <row r="19056">
          <cell r="AG19056">
            <v>22546.2</v>
          </cell>
        </row>
        <row r="19057">
          <cell r="F19057" t="str">
            <v>152326195003263322</v>
          </cell>
        </row>
        <row r="19057">
          <cell r="AG19057">
            <v>15238.75</v>
          </cell>
        </row>
        <row r="19058">
          <cell r="F19058" t="str">
            <v>152326196310193330</v>
          </cell>
        </row>
        <row r="19058">
          <cell r="AG19058">
            <v>22545.95</v>
          </cell>
        </row>
        <row r="19059">
          <cell r="F19059" t="str">
            <v>152326195006213312</v>
          </cell>
        </row>
        <row r="19059">
          <cell r="AG19059">
            <v>21376</v>
          </cell>
        </row>
        <row r="19060">
          <cell r="F19060" t="str">
            <v>152326198202023317</v>
          </cell>
        </row>
        <row r="19060">
          <cell r="AG19060">
            <v>22434.65</v>
          </cell>
        </row>
        <row r="19061">
          <cell r="F19061" t="str">
            <v>152326196205033327</v>
          </cell>
        </row>
        <row r="19061">
          <cell r="AG19061">
            <v>30827.13</v>
          </cell>
        </row>
        <row r="19062">
          <cell r="F19062" t="str">
            <v>152326196508283315</v>
          </cell>
        </row>
        <row r="19062">
          <cell r="AG19062">
            <v>21126.3</v>
          </cell>
        </row>
        <row r="19063">
          <cell r="F19063" t="str">
            <v>152326195305233321</v>
          </cell>
        </row>
        <row r="19063">
          <cell r="AG19063">
            <v>25954.95</v>
          </cell>
        </row>
        <row r="19064">
          <cell r="F19064" t="str">
            <v>152326195311053327</v>
          </cell>
        </row>
        <row r="19064">
          <cell r="AG19064">
            <v>27260.51</v>
          </cell>
        </row>
        <row r="19065">
          <cell r="F19065" t="str">
            <v>152326198207203317</v>
          </cell>
        </row>
        <row r="19065">
          <cell r="AG19065">
            <v>17512.66</v>
          </cell>
        </row>
        <row r="19066">
          <cell r="F19066" t="str">
            <v>152326195601123311</v>
          </cell>
        </row>
        <row r="19066">
          <cell r="AG19066">
            <v>14579.51</v>
          </cell>
        </row>
        <row r="19067">
          <cell r="F19067" t="str">
            <v>152326195801213311</v>
          </cell>
        </row>
        <row r="19067">
          <cell r="AG19067">
            <v>21975.52</v>
          </cell>
        </row>
        <row r="19068">
          <cell r="F19068" t="str">
            <v>15232619710420331X</v>
          </cell>
        </row>
        <row r="19068">
          <cell r="AG19068">
            <v>26641.24</v>
          </cell>
        </row>
        <row r="19069">
          <cell r="F19069" t="str">
            <v>152326196202013320</v>
          </cell>
        </row>
        <row r="19069">
          <cell r="AG19069">
            <v>17881.1</v>
          </cell>
        </row>
        <row r="19070">
          <cell r="F19070" t="str">
            <v>152326198306203312</v>
          </cell>
        </row>
        <row r="19070">
          <cell r="AG19070">
            <v>26741.19</v>
          </cell>
        </row>
        <row r="19071">
          <cell r="F19071" t="str">
            <v>15232619750414331X</v>
          </cell>
        </row>
        <row r="19071">
          <cell r="AG19071">
            <v>29975.53</v>
          </cell>
        </row>
        <row r="19072">
          <cell r="F19072" t="str">
            <v>15232619681218382943</v>
          </cell>
        </row>
        <row r="19072">
          <cell r="AG19072">
            <v>48188.13</v>
          </cell>
        </row>
        <row r="19073">
          <cell r="F19073" t="str">
            <v>152326198008043314</v>
          </cell>
        </row>
        <row r="19073">
          <cell r="AG19073">
            <v>20985.99</v>
          </cell>
        </row>
        <row r="19074">
          <cell r="F19074" t="str">
            <v>152326196504223315</v>
          </cell>
        </row>
        <row r="19074">
          <cell r="AG19074">
            <v>37601.49</v>
          </cell>
        </row>
        <row r="19075">
          <cell r="F19075" t="str">
            <v>152326196907023318</v>
          </cell>
        </row>
        <row r="19075">
          <cell r="AG19075">
            <v>13867.68</v>
          </cell>
        </row>
        <row r="19076">
          <cell r="F19076" t="str">
            <v>152326198109173337</v>
          </cell>
        </row>
        <row r="19076">
          <cell r="AG19076">
            <v>14501.19</v>
          </cell>
        </row>
        <row r="19077">
          <cell r="F19077" t="str">
            <v>152326196006073318</v>
          </cell>
        </row>
        <row r="19077">
          <cell r="AG19077">
            <v>25099.4</v>
          </cell>
        </row>
        <row r="19078">
          <cell r="F19078" t="str">
            <v>152326197310163312</v>
          </cell>
        </row>
        <row r="19078">
          <cell r="AG19078">
            <v>45092.74</v>
          </cell>
        </row>
        <row r="19079">
          <cell r="F19079" t="str">
            <v>152326194907073316</v>
          </cell>
        </row>
        <row r="19079">
          <cell r="AG19079">
            <v>20180.27</v>
          </cell>
        </row>
        <row r="19080">
          <cell r="F19080" t="str">
            <v>152326195012303314</v>
          </cell>
        </row>
        <row r="19080">
          <cell r="AG19080">
            <v>14266.13</v>
          </cell>
        </row>
        <row r="19081">
          <cell r="F19081" t="str">
            <v>15232619790715331X</v>
          </cell>
        </row>
        <row r="19081">
          <cell r="AG19081">
            <v>20326.92</v>
          </cell>
        </row>
        <row r="19082">
          <cell r="F19082" t="str">
            <v>15232619771020331X</v>
          </cell>
        </row>
        <row r="19082">
          <cell r="AG19082">
            <v>35562.18</v>
          </cell>
        </row>
        <row r="19083">
          <cell r="F19083" t="str">
            <v>152326196802064578</v>
          </cell>
        </row>
        <row r="19083">
          <cell r="AG19083">
            <v>21709.96</v>
          </cell>
        </row>
        <row r="19084">
          <cell r="F19084" t="str">
            <v>152326197003184586</v>
          </cell>
        </row>
        <row r="19084">
          <cell r="AG19084">
            <v>37399.87</v>
          </cell>
        </row>
        <row r="19085">
          <cell r="F19085" t="str">
            <v>15232619670320589X</v>
          </cell>
        </row>
        <row r="19085">
          <cell r="AG19085">
            <v>10150.59</v>
          </cell>
        </row>
        <row r="19086">
          <cell r="F19086" t="str">
            <v>152326196208175873</v>
          </cell>
        </row>
        <row r="19086">
          <cell r="AG19086">
            <v>19908.88</v>
          </cell>
        </row>
        <row r="19087">
          <cell r="F19087" t="str">
            <v>152326196602115879</v>
          </cell>
        </row>
        <row r="19087">
          <cell r="AG19087">
            <v>13559.41</v>
          </cell>
        </row>
        <row r="19088">
          <cell r="F19088" t="str">
            <v>152326196407055874</v>
          </cell>
        </row>
        <row r="19088">
          <cell r="AG19088">
            <v>13525.16</v>
          </cell>
        </row>
        <row r="19089">
          <cell r="F19089" t="str">
            <v>15232619780810589X</v>
          </cell>
        </row>
        <row r="19089">
          <cell r="AG19089">
            <v>10000</v>
          </cell>
        </row>
        <row r="19090">
          <cell r="F19090" t="str">
            <v>15232619500928587213</v>
          </cell>
        </row>
        <row r="19090">
          <cell r="AG19090">
            <v>13724.77</v>
          </cell>
        </row>
        <row r="19091">
          <cell r="F19091" t="str">
            <v>152326197208215876</v>
          </cell>
        </row>
        <row r="19091">
          <cell r="AG19091">
            <v>11616.01</v>
          </cell>
        </row>
        <row r="19092">
          <cell r="F19092" t="str">
            <v>152326198707255877</v>
          </cell>
        </row>
        <row r="19092">
          <cell r="AG19092">
            <v>11002.87</v>
          </cell>
        </row>
        <row r="19093">
          <cell r="F19093" t="str">
            <v>152326196811155877</v>
          </cell>
        </row>
        <row r="19093">
          <cell r="AG19093">
            <v>28574.84</v>
          </cell>
        </row>
        <row r="19094">
          <cell r="F19094" t="str">
            <v>152326198207055879</v>
          </cell>
        </row>
        <row r="19094">
          <cell r="AG19094">
            <v>11267.5</v>
          </cell>
        </row>
        <row r="19095">
          <cell r="F19095" t="str">
            <v>152326195710055899</v>
          </cell>
        </row>
        <row r="19095">
          <cell r="AG19095">
            <v>21394.58</v>
          </cell>
        </row>
        <row r="19096">
          <cell r="F19096" t="str">
            <v>152326195612135879</v>
          </cell>
        </row>
        <row r="19096">
          <cell r="AG19096">
            <v>13525.54</v>
          </cell>
        </row>
        <row r="19097">
          <cell r="F19097" t="str">
            <v>152326195001125874</v>
          </cell>
        </row>
        <row r="19097">
          <cell r="AG19097">
            <v>16791.08</v>
          </cell>
        </row>
        <row r="19098">
          <cell r="F19098" t="str">
            <v>152326195708015898</v>
          </cell>
        </row>
        <row r="19098">
          <cell r="AG19098">
            <v>15877.29</v>
          </cell>
        </row>
        <row r="19099">
          <cell r="F19099" t="str">
            <v>152326195507105897</v>
          </cell>
        </row>
        <row r="19099">
          <cell r="AG19099">
            <v>14555.58</v>
          </cell>
        </row>
        <row r="19100">
          <cell r="F19100" t="str">
            <v>15232619681020587943</v>
          </cell>
        </row>
        <row r="19100">
          <cell r="AG19100">
            <v>16872.56</v>
          </cell>
        </row>
        <row r="19101">
          <cell r="F19101" t="str">
            <v>152326195511075870</v>
          </cell>
        </row>
        <row r="19101">
          <cell r="AG19101">
            <v>10401</v>
          </cell>
        </row>
        <row r="19102">
          <cell r="F19102" t="str">
            <v>152326195311035874</v>
          </cell>
        </row>
        <row r="19102">
          <cell r="AG19102">
            <v>18577</v>
          </cell>
        </row>
        <row r="19103">
          <cell r="F19103" t="str">
            <v>152326194210165886</v>
          </cell>
        </row>
        <row r="19103">
          <cell r="AG19103">
            <v>14665.15</v>
          </cell>
        </row>
        <row r="19104">
          <cell r="F19104" t="str">
            <v>152326197212275871</v>
          </cell>
        </row>
        <row r="19104">
          <cell r="AG19104">
            <v>22407.98</v>
          </cell>
        </row>
        <row r="19105">
          <cell r="F19105" t="str">
            <v>15232619670214591X</v>
          </cell>
        </row>
        <row r="19105">
          <cell r="AG19105">
            <v>16585.54</v>
          </cell>
        </row>
        <row r="19106">
          <cell r="F19106" t="str">
            <v>15232619521216587644</v>
          </cell>
        </row>
        <row r="19106">
          <cell r="AG19106">
            <v>16564.7</v>
          </cell>
        </row>
        <row r="19107">
          <cell r="F19107" t="str">
            <v>152326197303095876</v>
          </cell>
        </row>
        <row r="19107">
          <cell r="AG19107">
            <v>11992</v>
          </cell>
        </row>
        <row r="19108">
          <cell r="F19108" t="str">
            <v>152326196601125872</v>
          </cell>
        </row>
        <row r="19108">
          <cell r="AG19108">
            <v>14318.58</v>
          </cell>
        </row>
        <row r="19109">
          <cell r="F19109" t="str">
            <v>152326193503065876</v>
          </cell>
        </row>
        <row r="19109">
          <cell r="AG19109">
            <v>10356.54</v>
          </cell>
        </row>
        <row r="19110">
          <cell r="F19110" t="str">
            <v>152326196608246116</v>
          </cell>
        </row>
        <row r="19110">
          <cell r="AG19110">
            <v>15797.24</v>
          </cell>
        </row>
        <row r="19111">
          <cell r="F19111" t="str">
            <v>152326197006085890</v>
          </cell>
        </row>
        <row r="19111">
          <cell r="AG19111">
            <v>26131.44</v>
          </cell>
        </row>
        <row r="19112">
          <cell r="F19112" t="str">
            <v>15232619560826587342</v>
          </cell>
        </row>
        <row r="19112">
          <cell r="AG19112">
            <v>15461.81</v>
          </cell>
        </row>
        <row r="19113">
          <cell r="F19113" t="str">
            <v>152326197810025872</v>
          </cell>
        </row>
        <row r="19113">
          <cell r="AG19113">
            <v>20765.2</v>
          </cell>
        </row>
        <row r="19114">
          <cell r="F19114" t="str">
            <v>152326197207035881</v>
          </cell>
        </row>
        <row r="19114">
          <cell r="AG19114">
            <v>18393.72</v>
          </cell>
        </row>
        <row r="19115">
          <cell r="F19115" t="str">
            <v>152326198901015877</v>
          </cell>
        </row>
        <row r="19115">
          <cell r="AG19115">
            <v>12117.73</v>
          </cell>
        </row>
        <row r="19116">
          <cell r="F19116" t="str">
            <v>152326197108195898</v>
          </cell>
        </row>
        <row r="19116">
          <cell r="AG19116">
            <v>15819.58</v>
          </cell>
        </row>
        <row r="19117">
          <cell r="F19117" t="str">
            <v>15232619630427589044</v>
          </cell>
        </row>
        <row r="19117">
          <cell r="AG19117">
            <v>15881.09</v>
          </cell>
        </row>
        <row r="19118">
          <cell r="F19118" t="str">
            <v>152326199809175872</v>
          </cell>
        </row>
        <row r="19118">
          <cell r="AG19118">
            <v>30000</v>
          </cell>
        </row>
        <row r="19119">
          <cell r="F19119" t="str">
            <v>152326197312095894</v>
          </cell>
        </row>
        <row r="19119">
          <cell r="AG19119">
            <v>16830.81</v>
          </cell>
        </row>
        <row r="19120">
          <cell r="F19120" t="str">
            <v>152326197111065875</v>
          </cell>
        </row>
        <row r="19120">
          <cell r="AG19120">
            <v>12362.75</v>
          </cell>
        </row>
        <row r="19121">
          <cell r="F19121" t="str">
            <v>152326195910255895</v>
          </cell>
        </row>
        <row r="19121">
          <cell r="AG19121">
            <v>14413.29</v>
          </cell>
        </row>
        <row r="19122">
          <cell r="F19122" t="str">
            <v>150525197911255610</v>
          </cell>
        </row>
        <row r="19122">
          <cell r="AG19122">
            <v>14469.04</v>
          </cell>
        </row>
        <row r="19123">
          <cell r="F19123" t="str">
            <v>152326195802285878</v>
          </cell>
        </row>
        <row r="19123">
          <cell r="AG19123">
            <v>14492.01</v>
          </cell>
        </row>
        <row r="19124">
          <cell r="F19124" t="str">
            <v>15232619650705588X</v>
          </cell>
        </row>
        <row r="19124">
          <cell r="AG19124">
            <v>14216.79</v>
          </cell>
        </row>
        <row r="19125">
          <cell r="F19125" t="str">
            <v>152326196311145883</v>
          </cell>
        </row>
        <row r="19125">
          <cell r="AG19125">
            <v>18205.85</v>
          </cell>
        </row>
        <row r="19126">
          <cell r="F19126" t="str">
            <v>152326195005205871</v>
          </cell>
        </row>
        <row r="19126">
          <cell r="AG19126">
            <v>17487.11</v>
          </cell>
        </row>
        <row r="19127">
          <cell r="F19127" t="str">
            <v>15232619560904587244</v>
          </cell>
        </row>
        <row r="19127">
          <cell r="AG19127">
            <v>15965.56</v>
          </cell>
        </row>
        <row r="19128">
          <cell r="F19128" t="str">
            <v>152326196408125870</v>
          </cell>
        </row>
        <row r="19128">
          <cell r="AG19128">
            <v>14634.11</v>
          </cell>
        </row>
        <row r="19129">
          <cell r="F19129" t="str">
            <v>152326196808025895</v>
          </cell>
        </row>
        <row r="19129">
          <cell r="AG19129">
            <v>19078.64</v>
          </cell>
        </row>
        <row r="19130">
          <cell r="F19130" t="str">
            <v>152326196204285872</v>
          </cell>
        </row>
        <row r="19130">
          <cell r="AG19130">
            <v>14246.24</v>
          </cell>
        </row>
        <row r="19131">
          <cell r="F19131" t="str">
            <v>15232619670126587242</v>
          </cell>
        </row>
        <row r="19131">
          <cell r="AG19131">
            <v>15670.65</v>
          </cell>
        </row>
        <row r="19132">
          <cell r="F19132" t="str">
            <v>152326196712285879</v>
          </cell>
        </row>
        <row r="19132">
          <cell r="AG19132">
            <v>10008.96</v>
          </cell>
        </row>
        <row r="19133">
          <cell r="F19133" t="str">
            <v>152326197404045878</v>
          </cell>
        </row>
        <row r="19133">
          <cell r="AG19133">
            <v>10163.86</v>
          </cell>
        </row>
        <row r="19134">
          <cell r="F19134" t="str">
            <v>152326196807155874</v>
          </cell>
        </row>
        <row r="19134">
          <cell r="AG19134">
            <v>10887.53</v>
          </cell>
        </row>
        <row r="19135">
          <cell r="F19135" t="str">
            <v>152326196305225908</v>
          </cell>
        </row>
        <row r="19135">
          <cell r="AG19135">
            <v>13441.12</v>
          </cell>
        </row>
        <row r="19136">
          <cell r="F19136" t="str">
            <v>15232619761003589X</v>
          </cell>
        </row>
        <row r="19136">
          <cell r="AG19136">
            <v>18676.46</v>
          </cell>
        </row>
        <row r="19137">
          <cell r="F19137" t="str">
            <v>152326197205175872</v>
          </cell>
        </row>
        <row r="19137">
          <cell r="AG19137">
            <v>13226.1</v>
          </cell>
        </row>
        <row r="19138">
          <cell r="F19138" t="str">
            <v>152326198211115870</v>
          </cell>
        </row>
        <row r="19138">
          <cell r="AG19138">
            <v>12852.75</v>
          </cell>
        </row>
        <row r="19139">
          <cell r="F19139" t="str">
            <v>152326193109275875</v>
          </cell>
        </row>
        <row r="19139">
          <cell r="AG19139">
            <v>11747</v>
          </cell>
        </row>
        <row r="19140">
          <cell r="F19140" t="str">
            <v>15232619750315587X</v>
          </cell>
        </row>
        <row r="19140">
          <cell r="AG19140">
            <v>10961.48</v>
          </cell>
        </row>
        <row r="19141">
          <cell r="F19141" t="str">
            <v>152326195302065879</v>
          </cell>
        </row>
        <row r="19141">
          <cell r="AG19141">
            <v>12347.57</v>
          </cell>
        </row>
        <row r="19142">
          <cell r="F19142" t="str">
            <v>152326196810165870</v>
          </cell>
        </row>
        <row r="19142">
          <cell r="AG19142">
            <v>11624.64</v>
          </cell>
        </row>
        <row r="19143">
          <cell r="F19143" t="str">
            <v>152326196206275870</v>
          </cell>
        </row>
        <row r="19143">
          <cell r="AG19143">
            <v>11978.05</v>
          </cell>
        </row>
        <row r="19144">
          <cell r="F19144" t="str">
            <v>15232619510518588X</v>
          </cell>
        </row>
        <row r="19144">
          <cell r="AG19144">
            <v>10246.79</v>
          </cell>
        </row>
        <row r="19145">
          <cell r="F19145" t="str">
            <v>152326195709225870</v>
          </cell>
        </row>
        <row r="19145">
          <cell r="AG19145">
            <v>17519.88</v>
          </cell>
        </row>
        <row r="19146">
          <cell r="F19146" t="str">
            <v>152326197710185879</v>
          </cell>
        </row>
        <row r="19146">
          <cell r="AG19146">
            <v>11228.91</v>
          </cell>
        </row>
        <row r="19147">
          <cell r="F19147" t="str">
            <v>152326196304155880</v>
          </cell>
        </row>
        <row r="19147">
          <cell r="AG19147">
            <v>15708.43</v>
          </cell>
        </row>
        <row r="19148">
          <cell r="F19148" t="str">
            <v>152326196802205879</v>
          </cell>
        </row>
        <row r="19148">
          <cell r="AG19148">
            <v>19024.38</v>
          </cell>
        </row>
        <row r="19149">
          <cell r="F19149" t="str">
            <v>152326196709025873</v>
          </cell>
        </row>
        <row r="19149">
          <cell r="AG19149">
            <v>17663.65</v>
          </cell>
        </row>
        <row r="19150">
          <cell r="F19150" t="str">
            <v>152326196102155882</v>
          </cell>
        </row>
        <row r="19150">
          <cell r="AG19150">
            <v>11027.64</v>
          </cell>
        </row>
        <row r="19151">
          <cell r="F19151" t="str">
            <v>152326197609065872</v>
          </cell>
        </row>
        <row r="19151">
          <cell r="AG19151">
            <v>10309.05</v>
          </cell>
        </row>
        <row r="19152">
          <cell r="F19152" t="str">
            <v>152326197406085873</v>
          </cell>
        </row>
        <row r="19152">
          <cell r="AG19152">
            <v>10625.56</v>
          </cell>
        </row>
        <row r="19153">
          <cell r="F19153" t="str">
            <v>15232619880110587552</v>
          </cell>
        </row>
        <row r="19153">
          <cell r="AG19153">
            <v>13827</v>
          </cell>
        </row>
        <row r="19154">
          <cell r="F19154" t="str">
            <v>15232619581106587743</v>
          </cell>
        </row>
        <row r="19154">
          <cell r="AG19154">
            <v>11528.43</v>
          </cell>
        </row>
        <row r="19155">
          <cell r="F19155" t="str">
            <v>152326196011105871</v>
          </cell>
        </row>
        <row r="19155">
          <cell r="AG19155">
            <v>11299.93</v>
          </cell>
        </row>
        <row r="19156">
          <cell r="F19156" t="str">
            <v>152326195307235881</v>
          </cell>
        </row>
        <row r="19156">
          <cell r="AG19156">
            <v>11207.8</v>
          </cell>
        </row>
        <row r="19157">
          <cell r="F19157" t="str">
            <v>152326195108185877</v>
          </cell>
        </row>
        <row r="19157">
          <cell r="AG19157">
            <v>13322</v>
          </cell>
        </row>
        <row r="19158">
          <cell r="F19158" t="str">
            <v>152326195201265871</v>
          </cell>
        </row>
        <row r="19158">
          <cell r="AG19158">
            <v>19064.27</v>
          </cell>
        </row>
        <row r="19159">
          <cell r="F19159" t="str">
            <v>152326196402025887</v>
          </cell>
        </row>
        <row r="19159">
          <cell r="AG19159">
            <v>15772.98</v>
          </cell>
        </row>
        <row r="19160">
          <cell r="F19160" t="str">
            <v>152326195211085874</v>
          </cell>
        </row>
        <row r="19160">
          <cell r="AG19160">
            <v>24364.07</v>
          </cell>
        </row>
        <row r="19161">
          <cell r="F19161" t="str">
            <v>152326197701185877</v>
          </cell>
        </row>
        <row r="19161">
          <cell r="AG19161">
            <v>16797.11</v>
          </cell>
        </row>
        <row r="19162">
          <cell r="F19162" t="str">
            <v>152326196809255879</v>
          </cell>
        </row>
        <row r="19162">
          <cell r="AG19162">
            <v>17863.9</v>
          </cell>
        </row>
        <row r="19163">
          <cell r="F19163" t="str">
            <v>152326194901065876</v>
          </cell>
        </row>
        <row r="19163">
          <cell r="AG19163">
            <v>12101.15</v>
          </cell>
        </row>
        <row r="19164">
          <cell r="F19164" t="str">
            <v>152326197905195890</v>
          </cell>
        </row>
        <row r="19164">
          <cell r="AG19164">
            <v>15133.33</v>
          </cell>
        </row>
        <row r="19165">
          <cell r="F19165" t="str">
            <v>152326196902075872</v>
          </cell>
        </row>
        <row r="19165">
          <cell r="AG19165">
            <v>14002.84</v>
          </cell>
        </row>
        <row r="19166">
          <cell r="F19166" t="str">
            <v>15232619621022587613</v>
          </cell>
        </row>
        <row r="19166">
          <cell r="AG19166">
            <v>12282.54</v>
          </cell>
        </row>
        <row r="19167">
          <cell r="F19167" t="str">
            <v>152326197505195875</v>
          </cell>
        </row>
        <row r="19167">
          <cell r="AG19167">
            <v>13522.51</v>
          </cell>
        </row>
        <row r="19168">
          <cell r="F19168" t="str">
            <v>152326195410265886</v>
          </cell>
        </row>
        <row r="19168">
          <cell r="AG19168">
            <v>20097.2</v>
          </cell>
        </row>
        <row r="19169">
          <cell r="F19169" t="str">
            <v>152326195502115877</v>
          </cell>
        </row>
        <row r="19169">
          <cell r="AG19169">
            <v>13797.86</v>
          </cell>
        </row>
        <row r="19170">
          <cell r="F19170" t="str">
            <v>152326196212035873</v>
          </cell>
        </row>
        <row r="19170">
          <cell r="AG19170">
            <v>15390.92</v>
          </cell>
        </row>
        <row r="19171">
          <cell r="F19171" t="str">
            <v>152326195506015873</v>
          </cell>
        </row>
        <row r="19171">
          <cell r="AG19171">
            <v>12188.65</v>
          </cell>
        </row>
        <row r="19172">
          <cell r="F19172" t="str">
            <v>152326196405255872</v>
          </cell>
        </row>
        <row r="19172">
          <cell r="AG19172">
            <v>18876.56</v>
          </cell>
        </row>
        <row r="19173">
          <cell r="F19173" t="str">
            <v>152326197611075893</v>
          </cell>
        </row>
        <row r="19173">
          <cell r="AG19173">
            <v>19173.77</v>
          </cell>
        </row>
        <row r="19174">
          <cell r="F19174" t="str">
            <v>152326197909145874</v>
          </cell>
        </row>
        <row r="19174">
          <cell r="AG19174">
            <v>10491.32</v>
          </cell>
        </row>
        <row r="19175">
          <cell r="F19175" t="str">
            <v>152326198009075895</v>
          </cell>
        </row>
        <row r="19175">
          <cell r="AG19175">
            <v>12874.32</v>
          </cell>
        </row>
        <row r="19176">
          <cell r="F19176" t="str">
            <v>15232619460527587944</v>
          </cell>
        </row>
        <row r="19176">
          <cell r="AG19176">
            <v>13670.26</v>
          </cell>
        </row>
        <row r="19177">
          <cell r="F19177" t="str">
            <v>152326195603205871</v>
          </cell>
        </row>
        <row r="19177">
          <cell r="AG19177">
            <v>10327</v>
          </cell>
        </row>
        <row r="19178">
          <cell r="F19178" t="str">
            <v>152326198104065871</v>
          </cell>
        </row>
        <row r="19178">
          <cell r="AG19178">
            <v>14824.6</v>
          </cell>
        </row>
        <row r="19179">
          <cell r="F19179" t="str">
            <v>152326195804125878</v>
          </cell>
        </row>
        <row r="19179">
          <cell r="AG19179">
            <v>26258.42</v>
          </cell>
        </row>
        <row r="19180">
          <cell r="F19180" t="str">
            <v>15232619581025587144</v>
          </cell>
        </row>
        <row r="19180">
          <cell r="AG19180">
            <v>13762.89</v>
          </cell>
        </row>
        <row r="19181">
          <cell r="F19181" t="str">
            <v>152326197208235877</v>
          </cell>
        </row>
        <row r="19181">
          <cell r="AG19181">
            <v>12550.24</v>
          </cell>
        </row>
        <row r="19182">
          <cell r="F19182" t="str">
            <v>152326197610215874</v>
          </cell>
        </row>
        <row r="19182">
          <cell r="AG19182">
            <v>12340.82</v>
          </cell>
        </row>
        <row r="19183">
          <cell r="F19183" t="str">
            <v>152326195808015887</v>
          </cell>
        </row>
        <row r="19183">
          <cell r="AG19183">
            <v>16793.83</v>
          </cell>
        </row>
        <row r="19184">
          <cell r="F19184" t="str">
            <v>152326197412265870</v>
          </cell>
        </row>
        <row r="19184">
          <cell r="AG19184">
            <v>12522.5</v>
          </cell>
        </row>
        <row r="19185">
          <cell r="F19185" t="str">
            <v>15232619440417588X</v>
          </cell>
        </row>
        <row r="19185">
          <cell r="AG19185">
            <v>13323</v>
          </cell>
        </row>
        <row r="19186">
          <cell r="F19186" t="str">
            <v>152326195103075900</v>
          </cell>
        </row>
        <row r="19186">
          <cell r="AG19186">
            <v>22324.98</v>
          </cell>
        </row>
        <row r="19187">
          <cell r="F19187" t="str">
            <v>152326197106065870</v>
          </cell>
        </row>
        <row r="19187">
          <cell r="AG19187">
            <v>35000</v>
          </cell>
        </row>
        <row r="19188">
          <cell r="F19188" t="str">
            <v>152326197207215874</v>
          </cell>
        </row>
        <row r="19188">
          <cell r="AG19188">
            <v>14403.43</v>
          </cell>
        </row>
        <row r="19189">
          <cell r="F19189" t="str">
            <v>15232619631015587944</v>
          </cell>
        </row>
        <row r="19189">
          <cell r="AG19189">
            <v>10429.86</v>
          </cell>
        </row>
        <row r="19190">
          <cell r="F19190" t="str">
            <v>15232619580224587644</v>
          </cell>
        </row>
        <row r="19190">
          <cell r="AG19190">
            <v>10552.2</v>
          </cell>
        </row>
        <row r="19191">
          <cell r="F19191" t="str">
            <v>152326198508195875</v>
          </cell>
        </row>
        <row r="19191">
          <cell r="AG19191">
            <v>10239.45</v>
          </cell>
        </row>
        <row r="19192">
          <cell r="F19192" t="str">
            <v>15232619471102589X</v>
          </cell>
        </row>
        <row r="19192">
          <cell r="AG19192">
            <v>10242.83</v>
          </cell>
        </row>
        <row r="19193">
          <cell r="F19193" t="str">
            <v>152326195202177398</v>
          </cell>
        </row>
        <row r="19193">
          <cell r="AG19193">
            <v>14947.58</v>
          </cell>
        </row>
        <row r="19194">
          <cell r="F19194" t="str">
            <v>152326195502027375</v>
          </cell>
        </row>
        <row r="19194">
          <cell r="AG19194">
            <v>17834.23</v>
          </cell>
        </row>
        <row r="19195">
          <cell r="F19195" t="str">
            <v>152326195804247381</v>
          </cell>
        </row>
        <row r="19195">
          <cell r="AG19195">
            <v>36483.96</v>
          </cell>
        </row>
        <row r="19196">
          <cell r="F19196" t="str">
            <v>152326198807187373</v>
          </cell>
        </row>
        <row r="19196">
          <cell r="AG19196">
            <v>22892.33</v>
          </cell>
        </row>
        <row r="19197">
          <cell r="F19197" t="str">
            <v>152326196502087372</v>
          </cell>
        </row>
        <row r="19197">
          <cell r="AG19197">
            <v>10238.77</v>
          </cell>
        </row>
        <row r="19198">
          <cell r="F19198" t="str">
            <v>15232619720824737642</v>
          </cell>
        </row>
        <row r="19198">
          <cell r="AG19198">
            <v>19247.89</v>
          </cell>
        </row>
        <row r="19199">
          <cell r="F19199" t="str">
            <v>152326196810077379</v>
          </cell>
        </row>
        <row r="19199">
          <cell r="AG19199">
            <v>13729.05</v>
          </cell>
        </row>
        <row r="19200">
          <cell r="F19200" t="str">
            <v>152326195505177379</v>
          </cell>
        </row>
        <row r="19200">
          <cell r="AG19200">
            <v>10301.74</v>
          </cell>
        </row>
        <row r="19201">
          <cell r="F19201" t="str">
            <v>152326194802247375</v>
          </cell>
        </row>
        <row r="19201">
          <cell r="AG19201">
            <v>19815.16</v>
          </cell>
        </row>
        <row r="19202">
          <cell r="F19202" t="str">
            <v>152326196608287372</v>
          </cell>
        </row>
        <row r="19202">
          <cell r="AG19202">
            <v>10081.99</v>
          </cell>
        </row>
        <row r="19203">
          <cell r="F19203" t="str">
            <v>152326196402127373</v>
          </cell>
        </row>
        <row r="19203">
          <cell r="AG19203">
            <v>24523.5</v>
          </cell>
        </row>
        <row r="19204">
          <cell r="F19204" t="str">
            <v>152326194202167371</v>
          </cell>
        </row>
        <row r="19204">
          <cell r="AG19204">
            <v>13039.63</v>
          </cell>
        </row>
        <row r="19205">
          <cell r="F19205" t="str">
            <v>15232619540208737043</v>
          </cell>
        </row>
        <row r="19205">
          <cell r="AG19205">
            <v>19903.9</v>
          </cell>
        </row>
        <row r="19206">
          <cell r="F19206" t="str">
            <v>152326198201097410</v>
          </cell>
        </row>
        <row r="19206">
          <cell r="AG19206">
            <v>12287.95</v>
          </cell>
        </row>
        <row r="19207">
          <cell r="F19207" t="str">
            <v>152326196002157370</v>
          </cell>
        </row>
        <row r="19207">
          <cell r="AG19207">
            <v>29495.18</v>
          </cell>
        </row>
        <row r="19208">
          <cell r="F19208" t="str">
            <v>152326195811267372</v>
          </cell>
        </row>
        <row r="19208">
          <cell r="AG19208">
            <v>13160.82</v>
          </cell>
        </row>
        <row r="19209">
          <cell r="F19209" t="str">
            <v>15232619540101737052</v>
          </cell>
        </row>
        <row r="19209">
          <cell r="AG19209">
            <v>12021</v>
          </cell>
        </row>
        <row r="19210">
          <cell r="F19210" t="str">
            <v>15232619581106737042</v>
          </cell>
        </row>
        <row r="19210">
          <cell r="AG19210">
            <v>14539.49</v>
          </cell>
        </row>
        <row r="19211">
          <cell r="F19211" t="str">
            <v>15232619530330737422</v>
          </cell>
        </row>
        <row r="19211">
          <cell r="AG19211">
            <v>15782.71</v>
          </cell>
        </row>
        <row r="19212">
          <cell r="F19212" t="str">
            <v>152326195010217375</v>
          </cell>
        </row>
        <row r="19212">
          <cell r="AG19212">
            <v>12891.5</v>
          </cell>
        </row>
        <row r="19213">
          <cell r="F19213" t="str">
            <v>152326197112057375</v>
          </cell>
        </row>
        <row r="19213">
          <cell r="AG19213">
            <v>14515.5</v>
          </cell>
        </row>
        <row r="19214">
          <cell r="F19214" t="str">
            <v>152326195905207370</v>
          </cell>
        </row>
        <row r="19214">
          <cell r="AG19214">
            <v>16876</v>
          </cell>
        </row>
        <row r="19215">
          <cell r="F19215" t="str">
            <v>152326198601297374</v>
          </cell>
        </row>
        <row r="19215">
          <cell r="AG19215">
            <v>15069.11</v>
          </cell>
        </row>
        <row r="19216">
          <cell r="F19216" t="str">
            <v>15232619710615737X</v>
          </cell>
        </row>
        <row r="19216">
          <cell r="AG19216">
            <v>33370.34</v>
          </cell>
        </row>
        <row r="19217">
          <cell r="F19217" t="str">
            <v>152326198912227373</v>
          </cell>
        </row>
        <row r="19217">
          <cell r="AG19217">
            <v>16026.79</v>
          </cell>
        </row>
        <row r="19218">
          <cell r="F19218" t="str">
            <v>152326197409267373</v>
          </cell>
        </row>
        <row r="19218">
          <cell r="AG19218">
            <v>11342.81</v>
          </cell>
        </row>
        <row r="19219">
          <cell r="F19219" t="str">
            <v>15232619491123738711</v>
          </cell>
        </row>
        <row r="19219">
          <cell r="AG19219">
            <v>12255</v>
          </cell>
        </row>
        <row r="19220">
          <cell r="F19220" t="str">
            <v>152326197211217370</v>
          </cell>
        </row>
        <row r="19220">
          <cell r="AG19220">
            <v>23509.35</v>
          </cell>
        </row>
        <row r="19221">
          <cell r="F19221" t="str">
            <v>152326197011167399</v>
          </cell>
        </row>
        <row r="19221">
          <cell r="AG19221">
            <v>16175.7</v>
          </cell>
        </row>
        <row r="19222">
          <cell r="F19222" t="str">
            <v>152326195704247384</v>
          </cell>
        </row>
        <row r="19222">
          <cell r="AG19222">
            <v>14088.88</v>
          </cell>
        </row>
        <row r="19223">
          <cell r="F19223" t="str">
            <v>15052519570228001X</v>
          </cell>
        </row>
        <row r="19223">
          <cell r="AG19223">
            <v>12629.07</v>
          </cell>
        </row>
        <row r="19224">
          <cell r="F19224" t="str">
            <v>152326197203017379</v>
          </cell>
        </row>
        <row r="19224">
          <cell r="AG19224">
            <v>18279.93</v>
          </cell>
        </row>
        <row r="19225">
          <cell r="F19225" t="str">
            <v>152326196605107372</v>
          </cell>
        </row>
        <row r="19225">
          <cell r="AG19225">
            <v>11990.04</v>
          </cell>
        </row>
        <row r="19226">
          <cell r="F19226" t="str">
            <v>152326196802187375</v>
          </cell>
        </row>
        <row r="19226">
          <cell r="AG19226">
            <v>15555.37</v>
          </cell>
        </row>
        <row r="19227">
          <cell r="F19227" t="str">
            <v>15232619820929737X</v>
          </cell>
        </row>
        <row r="19227">
          <cell r="AG19227">
            <v>11781.22</v>
          </cell>
        </row>
        <row r="19228">
          <cell r="F19228" t="str">
            <v>152326196501047379</v>
          </cell>
        </row>
        <row r="19228">
          <cell r="AG19228">
            <v>13912.95</v>
          </cell>
        </row>
        <row r="19229">
          <cell r="F19229" t="str">
            <v>15232619560119737X</v>
          </cell>
        </row>
        <row r="19229">
          <cell r="AG19229">
            <v>20791.56</v>
          </cell>
        </row>
        <row r="19230">
          <cell r="F19230" t="str">
            <v>152326196410217379</v>
          </cell>
        </row>
        <row r="19230">
          <cell r="AG19230">
            <v>11049.36</v>
          </cell>
        </row>
        <row r="19231">
          <cell r="F19231" t="str">
            <v>152326196712087370</v>
          </cell>
        </row>
        <row r="19231">
          <cell r="AG19231">
            <v>12359.81</v>
          </cell>
        </row>
        <row r="19232">
          <cell r="F19232" t="str">
            <v>152326196710227376</v>
          </cell>
        </row>
        <row r="19232">
          <cell r="AG19232">
            <v>12031.96</v>
          </cell>
        </row>
        <row r="19233">
          <cell r="F19233" t="str">
            <v>152326194209127380</v>
          </cell>
        </row>
        <row r="19233">
          <cell r="AG19233">
            <v>11029.02</v>
          </cell>
        </row>
        <row r="19234">
          <cell r="F19234" t="str">
            <v>152326198601047375</v>
          </cell>
        </row>
        <row r="19234">
          <cell r="AG19234">
            <v>18369.85</v>
          </cell>
        </row>
        <row r="19235">
          <cell r="F19235" t="str">
            <v>152326198112257371</v>
          </cell>
        </row>
        <row r="19235">
          <cell r="AG19235">
            <v>15174.03</v>
          </cell>
        </row>
        <row r="19236">
          <cell r="F19236" t="str">
            <v>15232619660110738342</v>
          </cell>
        </row>
        <row r="19236">
          <cell r="AG19236">
            <v>32025</v>
          </cell>
        </row>
        <row r="19237">
          <cell r="F19237" t="str">
            <v>15232619700919737X</v>
          </cell>
        </row>
        <row r="19237">
          <cell r="AG19237">
            <v>18542.07</v>
          </cell>
        </row>
        <row r="19238">
          <cell r="F19238" t="str">
            <v>152326195301267372</v>
          </cell>
        </row>
        <row r="19238">
          <cell r="AG19238">
            <v>14000</v>
          </cell>
        </row>
        <row r="19239">
          <cell r="F19239" t="str">
            <v>152326198201097437</v>
          </cell>
        </row>
        <row r="19239">
          <cell r="AG19239">
            <v>20213.59</v>
          </cell>
        </row>
        <row r="19240">
          <cell r="F19240" t="str">
            <v>15232619460607739943</v>
          </cell>
        </row>
        <row r="19240">
          <cell r="AG19240">
            <v>15200</v>
          </cell>
        </row>
        <row r="19241">
          <cell r="F19241" t="str">
            <v>152326195807267388</v>
          </cell>
        </row>
        <row r="19241">
          <cell r="AG19241">
            <v>16074.07</v>
          </cell>
        </row>
        <row r="19242">
          <cell r="F19242" t="str">
            <v>152326195505167402</v>
          </cell>
        </row>
        <row r="19242">
          <cell r="AG19242">
            <v>14800</v>
          </cell>
        </row>
        <row r="19243">
          <cell r="F19243" t="str">
            <v>15232619521224738863</v>
          </cell>
        </row>
        <row r="19243">
          <cell r="AG19243">
            <v>13600</v>
          </cell>
        </row>
        <row r="19244">
          <cell r="F19244" t="str">
            <v>152326195206097379</v>
          </cell>
        </row>
        <row r="19244">
          <cell r="AG19244">
            <v>17750.5</v>
          </cell>
        </row>
        <row r="19245">
          <cell r="F19245" t="str">
            <v>152326195101277381</v>
          </cell>
        </row>
        <row r="19245">
          <cell r="AG19245">
            <v>13900</v>
          </cell>
        </row>
        <row r="19246">
          <cell r="F19246" t="str">
            <v>152326193305047386</v>
          </cell>
        </row>
        <row r="19246">
          <cell r="AG19246">
            <v>16700</v>
          </cell>
        </row>
        <row r="19247">
          <cell r="F19247" t="str">
            <v>152326196009297376</v>
          </cell>
        </row>
        <row r="19247">
          <cell r="AG19247">
            <v>19300</v>
          </cell>
        </row>
        <row r="19248">
          <cell r="F19248" t="str">
            <v>152326196908107388</v>
          </cell>
        </row>
        <row r="19248">
          <cell r="AG19248">
            <v>18298.17</v>
          </cell>
        </row>
        <row r="19249">
          <cell r="F19249" t="str">
            <v>15232619610929737344</v>
          </cell>
        </row>
        <row r="19249">
          <cell r="AG19249">
            <v>17543.4</v>
          </cell>
        </row>
        <row r="19250">
          <cell r="F19250" t="str">
            <v>152326194807277370</v>
          </cell>
        </row>
        <row r="19250">
          <cell r="AG19250">
            <v>16409.41</v>
          </cell>
        </row>
        <row r="19251">
          <cell r="F19251" t="str">
            <v>152326195709087375</v>
          </cell>
        </row>
        <row r="19251">
          <cell r="AG19251">
            <v>31886.96</v>
          </cell>
        </row>
        <row r="19252">
          <cell r="F19252" t="str">
            <v>152326195712067404</v>
          </cell>
        </row>
        <row r="19252">
          <cell r="AG19252">
            <v>15125.11</v>
          </cell>
        </row>
        <row r="19253">
          <cell r="F19253" t="str">
            <v>152326195105137378</v>
          </cell>
        </row>
        <row r="19253">
          <cell r="AG19253">
            <v>27262.69</v>
          </cell>
        </row>
        <row r="19254">
          <cell r="F19254" t="str">
            <v>152326196705087372</v>
          </cell>
        </row>
        <row r="19254">
          <cell r="AG19254">
            <v>22247.21</v>
          </cell>
        </row>
        <row r="19255">
          <cell r="F19255" t="str">
            <v>152326197708137376</v>
          </cell>
        </row>
        <row r="19255">
          <cell r="AG19255">
            <v>27904.84</v>
          </cell>
        </row>
        <row r="19256">
          <cell r="F19256" t="str">
            <v>152326195005227376</v>
          </cell>
        </row>
        <row r="19256">
          <cell r="AG19256">
            <v>30129.5</v>
          </cell>
        </row>
        <row r="19257">
          <cell r="F19257" t="str">
            <v>152326195503177375</v>
          </cell>
        </row>
        <row r="19257">
          <cell r="AG19257">
            <v>21429.2</v>
          </cell>
        </row>
        <row r="19258">
          <cell r="F19258" t="str">
            <v>152326197309197371</v>
          </cell>
        </row>
        <row r="19258">
          <cell r="AG19258">
            <v>29979.39</v>
          </cell>
        </row>
        <row r="19259">
          <cell r="F19259" t="str">
            <v>152326197703027397</v>
          </cell>
        </row>
        <row r="19259">
          <cell r="AG19259">
            <v>24564.68</v>
          </cell>
        </row>
        <row r="19260">
          <cell r="F19260" t="str">
            <v>152326195703067373</v>
          </cell>
        </row>
        <row r="19260">
          <cell r="AG19260">
            <v>21872.51</v>
          </cell>
        </row>
        <row r="19261">
          <cell r="F19261" t="str">
            <v>152326197111297393</v>
          </cell>
        </row>
        <row r="19261">
          <cell r="AG19261">
            <v>35624.71</v>
          </cell>
        </row>
        <row r="19262">
          <cell r="F19262" t="str">
            <v>150525198101274275</v>
          </cell>
        </row>
        <row r="19262">
          <cell r="AG19262">
            <v>15299.85</v>
          </cell>
        </row>
        <row r="19263">
          <cell r="F19263" t="str">
            <v>152326199209207375</v>
          </cell>
        </row>
        <row r="19263">
          <cell r="AG19263">
            <v>38418.1</v>
          </cell>
        </row>
        <row r="19264">
          <cell r="F19264" t="str">
            <v>152326198101147396</v>
          </cell>
        </row>
        <row r="19264">
          <cell r="AG19264">
            <v>29662.28</v>
          </cell>
        </row>
        <row r="19265">
          <cell r="F19265" t="str">
            <v>152326196803197372</v>
          </cell>
        </row>
        <row r="19265">
          <cell r="AG19265">
            <v>14136.97</v>
          </cell>
        </row>
        <row r="19266">
          <cell r="F19266" t="str">
            <v>152326193301237385</v>
          </cell>
        </row>
        <row r="19266">
          <cell r="AG19266">
            <v>17468.08</v>
          </cell>
        </row>
        <row r="19267">
          <cell r="F19267" t="str">
            <v>152326197209097373</v>
          </cell>
        </row>
        <row r="19267">
          <cell r="AG19267">
            <v>22582.5</v>
          </cell>
        </row>
        <row r="19268">
          <cell r="F19268" t="str">
            <v>152326197107087393</v>
          </cell>
        </row>
        <row r="19268">
          <cell r="AG19268">
            <v>21521.89</v>
          </cell>
        </row>
        <row r="19269">
          <cell r="F19269" t="str">
            <v>152326197001107392</v>
          </cell>
        </row>
        <row r="19269">
          <cell r="AG19269">
            <v>25827.04</v>
          </cell>
        </row>
        <row r="19270">
          <cell r="F19270" t="str">
            <v>152326198308047376</v>
          </cell>
        </row>
        <row r="19270">
          <cell r="AG19270">
            <v>18539.88</v>
          </cell>
        </row>
        <row r="19271">
          <cell r="F19271" t="str">
            <v>150426198102165725</v>
          </cell>
        </row>
        <row r="19271">
          <cell r="AG19271">
            <v>17702.35</v>
          </cell>
        </row>
        <row r="19272">
          <cell r="F19272" t="str">
            <v>15232619861128737214</v>
          </cell>
        </row>
        <row r="19272">
          <cell r="AG19272">
            <v>22024.21</v>
          </cell>
        </row>
        <row r="19273">
          <cell r="F19273" t="str">
            <v>152326195408177414</v>
          </cell>
        </row>
        <row r="19273">
          <cell r="AG19273">
            <v>16342.45</v>
          </cell>
        </row>
        <row r="19274">
          <cell r="F19274" t="str">
            <v>152326195407247409</v>
          </cell>
        </row>
        <row r="19274">
          <cell r="AG19274">
            <v>14403.53</v>
          </cell>
        </row>
        <row r="19275">
          <cell r="F19275" t="str">
            <v>152326197604047376</v>
          </cell>
        </row>
        <row r="19275">
          <cell r="AG19275">
            <v>11782.46</v>
          </cell>
        </row>
        <row r="19276">
          <cell r="F19276" t="str">
            <v>152326195802047394</v>
          </cell>
        </row>
        <row r="19276">
          <cell r="AG19276">
            <v>23934.99</v>
          </cell>
        </row>
        <row r="19277">
          <cell r="F19277" t="str">
            <v>152326195404287376</v>
          </cell>
        </row>
        <row r="19277">
          <cell r="AG19277">
            <v>13609.16</v>
          </cell>
        </row>
        <row r="19278">
          <cell r="F19278" t="str">
            <v>152326195704127382</v>
          </cell>
        </row>
        <row r="19278">
          <cell r="AG19278">
            <v>25431.37</v>
          </cell>
        </row>
        <row r="19279">
          <cell r="F19279" t="str">
            <v>152326196603157376</v>
          </cell>
        </row>
        <row r="19279">
          <cell r="AG19279">
            <v>30203.59</v>
          </cell>
        </row>
        <row r="19280">
          <cell r="F19280" t="str">
            <v>152326196304257422</v>
          </cell>
        </row>
        <row r="19280">
          <cell r="AG19280">
            <v>20121.12</v>
          </cell>
        </row>
        <row r="19281">
          <cell r="F19281" t="str">
            <v>152326196109237370</v>
          </cell>
        </row>
        <row r="19281">
          <cell r="AG19281">
            <v>17996.74</v>
          </cell>
        </row>
        <row r="19282">
          <cell r="F19282" t="str">
            <v>152326194809087407</v>
          </cell>
        </row>
        <row r="19282">
          <cell r="AG19282">
            <v>27222.63</v>
          </cell>
        </row>
        <row r="19283">
          <cell r="F19283" t="str">
            <v>15232619500714737X</v>
          </cell>
        </row>
        <row r="19283">
          <cell r="AG19283">
            <v>30145.98</v>
          </cell>
        </row>
        <row r="19284">
          <cell r="F19284" t="str">
            <v>152326197706167379</v>
          </cell>
        </row>
        <row r="19284">
          <cell r="AG19284">
            <v>15372.52</v>
          </cell>
        </row>
        <row r="19285">
          <cell r="F19285" t="str">
            <v>15232619501005737543</v>
          </cell>
        </row>
        <row r="19285">
          <cell r="AG19285">
            <v>13026.08</v>
          </cell>
        </row>
        <row r="19286">
          <cell r="F19286" t="str">
            <v>152326197108127377</v>
          </cell>
        </row>
        <row r="19286">
          <cell r="AG19286">
            <v>29758.18</v>
          </cell>
        </row>
        <row r="19287">
          <cell r="F19287" t="str">
            <v>152326197607287375</v>
          </cell>
        </row>
        <row r="19287">
          <cell r="AG19287">
            <v>17003.18</v>
          </cell>
        </row>
        <row r="19288">
          <cell r="F19288" t="str">
            <v>152326196408157397</v>
          </cell>
        </row>
        <row r="19288">
          <cell r="AG19288">
            <v>16080.8</v>
          </cell>
        </row>
        <row r="19289">
          <cell r="F19289" t="str">
            <v>152326194611117375</v>
          </cell>
        </row>
        <row r="19289">
          <cell r="AG19289">
            <v>13098.62</v>
          </cell>
        </row>
        <row r="19290">
          <cell r="F19290" t="str">
            <v>152326197203157371</v>
          </cell>
        </row>
        <row r="19290">
          <cell r="AG19290">
            <v>17424.85</v>
          </cell>
        </row>
        <row r="19291">
          <cell r="F19291" t="str">
            <v>152326196011097373</v>
          </cell>
        </row>
        <row r="19291">
          <cell r="AG19291">
            <v>16435.4</v>
          </cell>
        </row>
        <row r="19292">
          <cell r="F19292" t="str">
            <v>152326196810117393</v>
          </cell>
        </row>
        <row r="19292">
          <cell r="AG19292">
            <v>22030.81</v>
          </cell>
        </row>
        <row r="19293">
          <cell r="F19293" t="str">
            <v>15232619521218736212</v>
          </cell>
        </row>
        <row r="19293">
          <cell r="AG19293">
            <v>25705.22</v>
          </cell>
        </row>
        <row r="19294">
          <cell r="F19294" t="str">
            <v>152326198811267376</v>
          </cell>
        </row>
        <row r="19294">
          <cell r="AG19294">
            <v>12947.54</v>
          </cell>
        </row>
        <row r="19295">
          <cell r="F19295" t="str">
            <v>152326197401227393</v>
          </cell>
        </row>
        <row r="19295">
          <cell r="AG19295">
            <v>17618.66</v>
          </cell>
        </row>
        <row r="19296">
          <cell r="F19296" t="str">
            <v>152326196010187377</v>
          </cell>
        </row>
        <row r="19296">
          <cell r="AG19296">
            <v>26213.62</v>
          </cell>
        </row>
        <row r="19297">
          <cell r="F19297" t="str">
            <v>15232619731123737944</v>
          </cell>
        </row>
        <row r="19297">
          <cell r="AG19297">
            <v>18758.84</v>
          </cell>
        </row>
        <row r="19298">
          <cell r="F19298" t="str">
            <v>152326196009107456</v>
          </cell>
        </row>
        <row r="19298">
          <cell r="AG19298">
            <v>22141.5</v>
          </cell>
        </row>
        <row r="19299">
          <cell r="F19299" t="str">
            <v>152326198410087390</v>
          </cell>
        </row>
        <row r="19299">
          <cell r="AG19299">
            <v>15701.59</v>
          </cell>
        </row>
        <row r="19300">
          <cell r="F19300" t="str">
            <v>152326196808267376</v>
          </cell>
        </row>
        <row r="19300">
          <cell r="AG19300">
            <v>23300.94</v>
          </cell>
        </row>
        <row r="19301">
          <cell r="F19301" t="str">
            <v>15232619560928737X14</v>
          </cell>
        </row>
        <row r="19301">
          <cell r="AG19301">
            <v>44722.18</v>
          </cell>
        </row>
        <row r="19302">
          <cell r="F19302" t="str">
            <v>152326194911297371</v>
          </cell>
        </row>
        <row r="19302">
          <cell r="AG19302">
            <v>18836.54</v>
          </cell>
        </row>
        <row r="19303">
          <cell r="F19303" t="str">
            <v>152326196112177372</v>
          </cell>
        </row>
        <row r="19303">
          <cell r="AG19303">
            <v>21482.72</v>
          </cell>
        </row>
        <row r="19304">
          <cell r="F19304" t="str">
            <v>152326198209057413</v>
          </cell>
        </row>
        <row r="19304">
          <cell r="AG19304">
            <v>20991.01</v>
          </cell>
        </row>
        <row r="19305">
          <cell r="F19305" t="str">
            <v>152326195611267378</v>
          </cell>
        </row>
        <row r="19305">
          <cell r="AG19305">
            <v>14585.53</v>
          </cell>
        </row>
        <row r="19306">
          <cell r="F19306" t="str">
            <v>152326198407297370</v>
          </cell>
        </row>
        <row r="19306">
          <cell r="AG19306">
            <v>13126.78</v>
          </cell>
        </row>
        <row r="19307">
          <cell r="F19307" t="str">
            <v>152326198410157379</v>
          </cell>
        </row>
        <row r="19307">
          <cell r="AG19307">
            <v>18163.43</v>
          </cell>
        </row>
        <row r="19308">
          <cell r="F19308" t="str">
            <v>15052519720825427X</v>
          </cell>
        </row>
        <row r="19308">
          <cell r="AG19308">
            <v>17222.14</v>
          </cell>
        </row>
        <row r="19309">
          <cell r="F19309" t="str">
            <v>15232619790408737X</v>
          </cell>
        </row>
        <row r="19309">
          <cell r="AG19309">
            <v>15168.47</v>
          </cell>
        </row>
        <row r="19310">
          <cell r="F19310" t="str">
            <v>15232619600504737X</v>
          </cell>
        </row>
        <row r="19310">
          <cell r="AG19310">
            <v>19581.26</v>
          </cell>
        </row>
        <row r="19311">
          <cell r="F19311" t="str">
            <v>152326198305137376</v>
          </cell>
        </row>
        <row r="19311">
          <cell r="AG19311">
            <v>18455.83</v>
          </cell>
        </row>
        <row r="19312">
          <cell r="F19312" t="str">
            <v>15232619680723737844</v>
          </cell>
        </row>
        <row r="19312">
          <cell r="AG19312">
            <v>21013.53</v>
          </cell>
        </row>
        <row r="19313">
          <cell r="F19313" t="str">
            <v>152326197601257394</v>
          </cell>
        </row>
        <row r="19313">
          <cell r="AG19313">
            <v>20734.74</v>
          </cell>
        </row>
        <row r="19314">
          <cell r="F19314" t="str">
            <v>152326198510087371</v>
          </cell>
        </row>
        <row r="19314">
          <cell r="AG19314">
            <v>21312.79</v>
          </cell>
        </row>
        <row r="19315">
          <cell r="F19315" t="str">
            <v>152326198108087373</v>
          </cell>
        </row>
        <row r="19315">
          <cell r="AG19315">
            <v>22323.85</v>
          </cell>
        </row>
        <row r="19316">
          <cell r="F19316" t="str">
            <v>152326196702047375</v>
          </cell>
        </row>
        <row r="19316">
          <cell r="AG19316">
            <v>18865.61</v>
          </cell>
        </row>
        <row r="19317">
          <cell r="F19317" t="str">
            <v>152326196903127400</v>
          </cell>
        </row>
        <row r="19317">
          <cell r="AG19317">
            <v>17769.5</v>
          </cell>
        </row>
        <row r="19318">
          <cell r="F19318" t="str">
            <v>15232619660201737142</v>
          </cell>
        </row>
        <row r="19318">
          <cell r="AG19318">
            <v>20895</v>
          </cell>
        </row>
        <row r="19319">
          <cell r="F19319" t="str">
            <v>15232619520916739523</v>
          </cell>
        </row>
        <row r="19319">
          <cell r="AG19319">
            <v>25998</v>
          </cell>
        </row>
        <row r="19320">
          <cell r="F19320" t="str">
            <v>152326196003267379</v>
          </cell>
        </row>
        <row r="19320">
          <cell r="AG19320">
            <v>15483.5</v>
          </cell>
        </row>
        <row r="19321">
          <cell r="F19321" t="str">
            <v>152326194712217375</v>
          </cell>
        </row>
        <row r="19321">
          <cell r="AG19321">
            <v>13506</v>
          </cell>
        </row>
        <row r="19322">
          <cell r="F19322" t="str">
            <v>152326198512248175</v>
          </cell>
        </row>
        <row r="19322">
          <cell r="AG19322">
            <v>14200</v>
          </cell>
        </row>
        <row r="19323">
          <cell r="F19323" t="str">
            <v>15232619600303817044</v>
          </cell>
        </row>
        <row r="19323">
          <cell r="AG19323">
            <v>16233.33</v>
          </cell>
        </row>
        <row r="19324">
          <cell r="F19324" t="str">
            <v>152326197106048173</v>
          </cell>
        </row>
        <row r="19324">
          <cell r="AG19324">
            <v>23848.45</v>
          </cell>
        </row>
        <row r="19325">
          <cell r="F19325" t="str">
            <v>15232619621116818043</v>
          </cell>
        </row>
        <row r="19325">
          <cell r="AG19325">
            <v>33300</v>
          </cell>
        </row>
        <row r="19326">
          <cell r="F19326" t="str">
            <v>15232619610903817972</v>
          </cell>
        </row>
        <row r="19326">
          <cell r="AG19326">
            <v>44937.35</v>
          </cell>
        </row>
        <row r="19327">
          <cell r="F19327" t="str">
            <v>152325198410101520</v>
          </cell>
        </row>
        <row r="19327">
          <cell r="AG19327">
            <v>17413.74</v>
          </cell>
        </row>
        <row r="19328">
          <cell r="F19328" t="str">
            <v>15232619840929817444</v>
          </cell>
        </row>
        <row r="19328">
          <cell r="AG19328">
            <v>15633.33</v>
          </cell>
        </row>
        <row r="19329">
          <cell r="F19329" t="str">
            <v>152326196208058175</v>
          </cell>
        </row>
        <row r="19329">
          <cell r="AG19329">
            <v>15681</v>
          </cell>
        </row>
        <row r="19330">
          <cell r="F19330" t="str">
            <v>152326197504158175</v>
          </cell>
        </row>
        <row r="19330">
          <cell r="AG19330">
            <v>21023.79</v>
          </cell>
        </row>
        <row r="19331">
          <cell r="F19331" t="str">
            <v>152326197511308178</v>
          </cell>
        </row>
        <row r="19331">
          <cell r="AG19331">
            <v>13585.4</v>
          </cell>
        </row>
        <row r="19332">
          <cell r="F19332" t="str">
            <v>152326198507278177</v>
          </cell>
        </row>
        <row r="19332">
          <cell r="AG19332">
            <v>18959.33</v>
          </cell>
        </row>
        <row r="19333">
          <cell r="F19333" t="str">
            <v>152326197007168188</v>
          </cell>
        </row>
        <row r="19333">
          <cell r="AG19333">
            <v>19339.91</v>
          </cell>
        </row>
        <row r="19334">
          <cell r="F19334" t="str">
            <v>152326196912098170</v>
          </cell>
        </row>
        <row r="19334">
          <cell r="AG19334">
            <v>15627.32</v>
          </cell>
        </row>
        <row r="19335">
          <cell r="F19335" t="str">
            <v>152326196303078174</v>
          </cell>
        </row>
        <row r="19335">
          <cell r="AG19335">
            <v>28972.73</v>
          </cell>
        </row>
        <row r="19336">
          <cell r="F19336" t="str">
            <v>152326198411268177</v>
          </cell>
        </row>
        <row r="19336">
          <cell r="AG19336">
            <v>26722</v>
          </cell>
        </row>
        <row r="19337">
          <cell r="F19337" t="str">
            <v>152326197109088170</v>
          </cell>
        </row>
        <row r="19337">
          <cell r="AG19337">
            <v>36264.67</v>
          </cell>
        </row>
        <row r="19338">
          <cell r="F19338" t="str">
            <v>152326196703148178</v>
          </cell>
        </row>
        <row r="19338">
          <cell r="AG19338">
            <v>24249.17</v>
          </cell>
        </row>
        <row r="19339">
          <cell r="F19339" t="str">
            <v>152326197412158178</v>
          </cell>
        </row>
        <row r="19339">
          <cell r="AG19339">
            <v>29013.33</v>
          </cell>
        </row>
        <row r="19340">
          <cell r="F19340" t="str">
            <v>152326195906208172</v>
          </cell>
        </row>
        <row r="19340">
          <cell r="AG19340">
            <v>29462.8</v>
          </cell>
        </row>
        <row r="19341">
          <cell r="F19341" t="str">
            <v>15232619690802817X</v>
          </cell>
        </row>
        <row r="19341">
          <cell r="AG19341">
            <v>40641.63</v>
          </cell>
        </row>
        <row r="19342">
          <cell r="F19342" t="str">
            <v>15232619930917817X</v>
          </cell>
        </row>
        <row r="19342">
          <cell r="AG19342">
            <v>14887.4</v>
          </cell>
        </row>
        <row r="19343">
          <cell r="F19343" t="str">
            <v>152326198304208179</v>
          </cell>
        </row>
        <row r="19343">
          <cell r="AG19343">
            <v>16253.54</v>
          </cell>
        </row>
        <row r="19344">
          <cell r="F19344" t="str">
            <v>152326197103068179</v>
          </cell>
        </row>
        <row r="19344">
          <cell r="AG19344">
            <v>21466.47</v>
          </cell>
        </row>
        <row r="19345">
          <cell r="F19345" t="str">
            <v>152326196909248174</v>
          </cell>
        </row>
        <row r="19345">
          <cell r="AG19345">
            <v>28075</v>
          </cell>
        </row>
        <row r="19346">
          <cell r="F19346" t="str">
            <v>150525196503027956</v>
          </cell>
        </row>
        <row r="19346">
          <cell r="AG19346">
            <v>24800</v>
          </cell>
        </row>
        <row r="19347">
          <cell r="F19347" t="str">
            <v>15232619661023817444</v>
          </cell>
        </row>
        <row r="19347">
          <cell r="AG19347">
            <v>38265</v>
          </cell>
        </row>
        <row r="19348">
          <cell r="F19348" t="str">
            <v>152326197806120674</v>
          </cell>
        </row>
        <row r="19348">
          <cell r="AG19348">
            <v>20275.16</v>
          </cell>
        </row>
        <row r="19349">
          <cell r="F19349" t="str">
            <v>150105195301011014</v>
          </cell>
        </row>
        <row r="19349">
          <cell r="AG19349">
            <v>18921.91</v>
          </cell>
        </row>
        <row r="19350">
          <cell r="F19350" t="str">
            <v>152326195207237871</v>
          </cell>
        </row>
        <row r="19350">
          <cell r="AG19350">
            <v>9379.82</v>
          </cell>
        </row>
        <row r="19351">
          <cell r="F19351" t="str">
            <v>152326195112155873</v>
          </cell>
        </row>
        <row r="19351">
          <cell r="AG19351">
            <v>10367.76</v>
          </cell>
        </row>
        <row r="19352">
          <cell r="F19352" t="str">
            <v>15232619771214171454</v>
          </cell>
        </row>
        <row r="19352">
          <cell r="AG19352">
            <v>19948.54</v>
          </cell>
        </row>
        <row r="19353">
          <cell r="F19353" t="str">
            <v>152326199007266377</v>
          </cell>
        </row>
        <row r="19353">
          <cell r="AG19353">
            <v>19082.33</v>
          </cell>
        </row>
        <row r="19354">
          <cell r="F19354" t="str">
            <v>152326197512085906</v>
          </cell>
        </row>
        <row r="19354">
          <cell r="AG19354">
            <v>13823.89</v>
          </cell>
        </row>
        <row r="19355">
          <cell r="F19355" t="str">
            <v>152326196209134088</v>
          </cell>
        </row>
        <row r="19355">
          <cell r="AG19355">
            <v>14027.3</v>
          </cell>
        </row>
        <row r="19356">
          <cell r="F19356" t="str">
            <v>152326197501015611</v>
          </cell>
        </row>
        <row r="19356">
          <cell r="AG19356">
            <v>10919.59</v>
          </cell>
        </row>
        <row r="19357">
          <cell r="F19357" t="str">
            <v>15232619481203532543</v>
          </cell>
        </row>
        <row r="19357">
          <cell r="AG19357">
            <v>26598</v>
          </cell>
        </row>
        <row r="19358">
          <cell r="F19358" t="str">
            <v>15232619760815761X</v>
          </cell>
        </row>
        <row r="19358">
          <cell r="AG19358">
            <v>17934.68</v>
          </cell>
        </row>
        <row r="19359">
          <cell r="F19359" t="str">
            <v>152326195702046116</v>
          </cell>
        </row>
        <row r="19359">
          <cell r="AG19359">
            <v>14273.79</v>
          </cell>
        </row>
        <row r="19360">
          <cell r="F19360" t="str">
            <v>152326198601244272</v>
          </cell>
        </row>
        <row r="19360">
          <cell r="AG19360">
            <v>20076.17</v>
          </cell>
        </row>
        <row r="19361">
          <cell r="F19361" t="str">
            <v>15232619530401381042</v>
          </cell>
        </row>
        <row r="19361">
          <cell r="AG19361">
            <v>19371.24</v>
          </cell>
        </row>
        <row r="19362">
          <cell r="F19362" t="str">
            <v>15212719700304512763</v>
          </cell>
        </row>
        <row r="19362">
          <cell r="AG19362">
            <v>18267</v>
          </cell>
        </row>
        <row r="19363">
          <cell r="F19363" t="str">
            <v>15232619730419787442</v>
          </cell>
        </row>
        <row r="19363">
          <cell r="AG19363">
            <v>30163.09</v>
          </cell>
        </row>
        <row r="19364">
          <cell r="F19364" t="str">
            <v>15232619720227741942</v>
          </cell>
        </row>
        <row r="19364">
          <cell r="AG19364">
            <v>12014.67</v>
          </cell>
        </row>
        <row r="19365">
          <cell r="F19365" t="str">
            <v>152326197904087898</v>
          </cell>
        </row>
        <row r="19365">
          <cell r="AG19365">
            <v>19960.57</v>
          </cell>
        </row>
        <row r="19366">
          <cell r="F19366" t="str">
            <v>15232619650823561242</v>
          </cell>
        </row>
        <row r="19366">
          <cell r="AG19366">
            <v>18248.72</v>
          </cell>
        </row>
        <row r="19367">
          <cell r="F19367" t="str">
            <v>152326197210253070</v>
          </cell>
        </row>
        <row r="19367">
          <cell r="AG19367">
            <v>9934.74</v>
          </cell>
        </row>
        <row r="19368">
          <cell r="F19368" t="str">
            <v>152326196601201177</v>
          </cell>
        </row>
        <row r="19368">
          <cell r="AG19368">
            <v>37527</v>
          </cell>
        </row>
        <row r="19369">
          <cell r="F19369" t="str">
            <v>152326195702125316</v>
          </cell>
        </row>
        <row r="19369">
          <cell r="AG19369">
            <v>11397</v>
          </cell>
        </row>
        <row r="19370">
          <cell r="F19370" t="str">
            <v>152326193502103076</v>
          </cell>
        </row>
        <row r="19370">
          <cell r="AG19370">
            <v>12414.5</v>
          </cell>
        </row>
        <row r="19371">
          <cell r="F19371" t="str">
            <v>152326196909265329</v>
          </cell>
        </row>
        <row r="19371">
          <cell r="AG19371">
            <v>21425.15</v>
          </cell>
        </row>
        <row r="19372">
          <cell r="F19372" t="str">
            <v>152326200509261205</v>
          </cell>
        </row>
        <row r="19372">
          <cell r="AG19372">
            <v>10263.35</v>
          </cell>
        </row>
        <row r="19373">
          <cell r="F19373" t="str">
            <v>15232619820824357242</v>
          </cell>
        </row>
        <row r="19373">
          <cell r="AG19373">
            <v>10159</v>
          </cell>
        </row>
        <row r="19374">
          <cell r="F19374" t="str">
            <v>15232619541006147X</v>
          </cell>
        </row>
        <row r="19374">
          <cell r="AG19374">
            <v>11266.85</v>
          </cell>
        </row>
        <row r="19375">
          <cell r="F19375" t="str">
            <v>152326194706193346</v>
          </cell>
        </row>
        <row r="19375">
          <cell r="AG19375">
            <v>14069.88</v>
          </cell>
        </row>
        <row r="19376">
          <cell r="F19376" t="str">
            <v>152326195310264077</v>
          </cell>
        </row>
        <row r="19376">
          <cell r="AG19376">
            <v>11802</v>
          </cell>
        </row>
        <row r="19377">
          <cell r="F19377" t="str">
            <v>15232619620922561742</v>
          </cell>
        </row>
        <row r="19377">
          <cell r="AG19377">
            <v>16049.54</v>
          </cell>
        </row>
        <row r="19378">
          <cell r="F19378" t="str">
            <v>15232619520501587X</v>
          </cell>
        </row>
        <row r="19378">
          <cell r="AG19378">
            <v>30481</v>
          </cell>
        </row>
        <row r="19379">
          <cell r="F19379" t="str">
            <v>152326195905062300</v>
          </cell>
        </row>
        <row r="19379">
          <cell r="AG19379">
            <v>12587.64</v>
          </cell>
        </row>
        <row r="19380">
          <cell r="F19380" t="str">
            <v>152326195710064074</v>
          </cell>
        </row>
        <row r="19380">
          <cell r="AG19380">
            <v>13422.6</v>
          </cell>
        </row>
        <row r="19381">
          <cell r="F19381" t="str">
            <v>152326197004300673</v>
          </cell>
        </row>
        <row r="19381">
          <cell r="AG19381">
            <v>13844.39</v>
          </cell>
        </row>
        <row r="19382">
          <cell r="F19382" t="str">
            <v>152326197209134074</v>
          </cell>
        </row>
        <row r="19382">
          <cell r="AG19382">
            <v>11961.67</v>
          </cell>
        </row>
        <row r="19383">
          <cell r="F19383" t="str">
            <v>152326197308256122</v>
          </cell>
        </row>
        <row r="19383">
          <cell r="AG19383">
            <v>27850.2</v>
          </cell>
        </row>
        <row r="19384">
          <cell r="F19384" t="str">
            <v>152326198208124573</v>
          </cell>
        </row>
        <row r="19384">
          <cell r="AG19384">
            <v>16267.53</v>
          </cell>
        </row>
        <row r="19385">
          <cell r="F19385" t="str">
            <v>152326196510147689</v>
          </cell>
        </row>
        <row r="19385">
          <cell r="AG19385">
            <v>21053.79</v>
          </cell>
        </row>
        <row r="19386">
          <cell r="F19386" t="str">
            <v>152326195507284274</v>
          </cell>
        </row>
        <row r="19386">
          <cell r="AG19386">
            <v>17478.15</v>
          </cell>
        </row>
        <row r="19387">
          <cell r="F19387" t="str">
            <v>152326195704163818</v>
          </cell>
        </row>
        <row r="19387">
          <cell r="AG19387">
            <v>13470.8</v>
          </cell>
        </row>
        <row r="19388">
          <cell r="F19388" t="str">
            <v>152326197312175616</v>
          </cell>
        </row>
        <row r="19388">
          <cell r="AG19388">
            <v>26081</v>
          </cell>
        </row>
        <row r="19389">
          <cell r="F19389" t="str">
            <v>152326194810155315</v>
          </cell>
        </row>
        <row r="19389">
          <cell r="AG19389">
            <v>10752.64</v>
          </cell>
        </row>
        <row r="19390">
          <cell r="F19390" t="str">
            <v>152326196707224078</v>
          </cell>
        </row>
        <row r="19390">
          <cell r="AG19390">
            <v>10030.89</v>
          </cell>
        </row>
        <row r="19391">
          <cell r="F19391" t="str">
            <v>152326195607033333</v>
          </cell>
        </row>
        <row r="19391">
          <cell r="AG19391">
            <v>12773.51</v>
          </cell>
        </row>
        <row r="19392">
          <cell r="F19392" t="str">
            <v>152326195109086117</v>
          </cell>
        </row>
        <row r="19392">
          <cell r="AG19392">
            <v>26098</v>
          </cell>
        </row>
        <row r="19393">
          <cell r="F19393" t="str">
            <v>152326197109073593</v>
          </cell>
        </row>
        <row r="19393">
          <cell r="AG19393">
            <v>11714.11</v>
          </cell>
        </row>
        <row r="19394">
          <cell r="F19394" t="str">
            <v>15232619511127638244</v>
          </cell>
        </row>
        <row r="19394">
          <cell r="AG19394">
            <v>16730.67</v>
          </cell>
        </row>
        <row r="19395">
          <cell r="F19395" t="str">
            <v>152326195903241735</v>
          </cell>
        </row>
        <row r="19395">
          <cell r="AG19395">
            <v>11962.22</v>
          </cell>
        </row>
        <row r="19396">
          <cell r="F19396" t="str">
            <v>152326196003011226</v>
          </cell>
        </row>
        <row r="19396">
          <cell r="AG19396">
            <v>10148.29</v>
          </cell>
        </row>
        <row r="19397">
          <cell r="F19397" t="str">
            <v>152326200606174293</v>
          </cell>
        </row>
        <row r="19397">
          <cell r="AG19397">
            <v>12550.5</v>
          </cell>
        </row>
        <row r="19398">
          <cell r="F19398" t="str">
            <v>152326195706015632</v>
          </cell>
        </row>
        <row r="19398">
          <cell r="AG19398">
            <v>29266.54</v>
          </cell>
        </row>
        <row r="19399">
          <cell r="F19399" t="str">
            <v>15232619610511171163</v>
          </cell>
        </row>
        <row r="19399">
          <cell r="AG19399">
            <v>22707.48</v>
          </cell>
        </row>
        <row r="19400">
          <cell r="F19400" t="str">
            <v>152326195304285621</v>
          </cell>
        </row>
        <row r="19400">
          <cell r="AG19400">
            <v>13449.8</v>
          </cell>
        </row>
        <row r="19401">
          <cell r="F19401" t="str">
            <v>152326198708077873</v>
          </cell>
        </row>
        <row r="19401">
          <cell r="AG19401">
            <v>20914.63</v>
          </cell>
        </row>
        <row r="19402">
          <cell r="F19402" t="str">
            <v>152326196111294083</v>
          </cell>
        </row>
        <row r="19402">
          <cell r="AG19402">
            <v>12033.63</v>
          </cell>
        </row>
        <row r="19403">
          <cell r="F19403" t="str">
            <v>152326195505290021</v>
          </cell>
        </row>
        <row r="19403">
          <cell r="AG19403">
            <v>9635.25</v>
          </cell>
        </row>
        <row r="19404">
          <cell r="F19404" t="str">
            <v>152326195403186389</v>
          </cell>
        </row>
        <row r="19404">
          <cell r="AG19404">
            <v>10716.64</v>
          </cell>
        </row>
        <row r="19405">
          <cell r="F19405" t="str">
            <v>152326195704187115</v>
          </cell>
        </row>
        <row r="19405">
          <cell r="AG19405">
            <v>27811.1</v>
          </cell>
        </row>
        <row r="19406">
          <cell r="F19406" t="str">
            <v>15052519600307561X</v>
          </cell>
        </row>
        <row r="19406">
          <cell r="AG19406">
            <v>15261.42</v>
          </cell>
        </row>
        <row r="19407">
          <cell r="F19407" t="str">
            <v>152326195805167113</v>
          </cell>
        </row>
        <row r="19407">
          <cell r="AG19407">
            <v>18787.25</v>
          </cell>
        </row>
        <row r="19408">
          <cell r="F19408" t="str">
            <v>152326196401145377</v>
          </cell>
        </row>
        <row r="19408">
          <cell r="AG19408">
            <v>17113</v>
          </cell>
        </row>
        <row r="19409">
          <cell r="F19409" t="str">
            <v>152326196303051182</v>
          </cell>
        </row>
        <row r="19409">
          <cell r="AG19409">
            <v>20090.44</v>
          </cell>
        </row>
        <row r="19410">
          <cell r="F19410" t="str">
            <v>152326197802033813</v>
          </cell>
        </row>
        <row r="19410">
          <cell r="AG19410">
            <v>10297.94</v>
          </cell>
        </row>
        <row r="19411">
          <cell r="F19411" t="str">
            <v>15232619430708787X</v>
          </cell>
        </row>
        <row r="19411">
          <cell r="AG19411">
            <v>19746.68</v>
          </cell>
        </row>
        <row r="19412">
          <cell r="F19412" t="str">
            <v>152326196504144078</v>
          </cell>
        </row>
        <row r="19412">
          <cell r="AG19412">
            <v>17668.75</v>
          </cell>
        </row>
        <row r="19413">
          <cell r="F19413" t="str">
            <v>152326194710011488</v>
          </cell>
        </row>
        <row r="19413">
          <cell r="AG19413">
            <v>15260.3</v>
          </cell>
        </row>
        <row r="19414">
          <cell r="F19414" t="str">
            <v>15232619530311561211</v>
          </cell>
        </row>
        <row r="19414">
          <cell r="AG19414">
            <v>26776</v>
          </cell>
        </row>
        <row r="19415">
          <cell r="F19415" t="str">
            <v>152326194706166110</v>
          </cell>
        </row>
        <row r="19415">
          <cell r="AG19415">
            <v>13565.08</v>
          </cell>
        </row>
        <row r="19416">
          <cell r="F19416" t="str">
            <v>152326197809227370</v>
          </cell>
        </row>
        <row r="19416">
          <cell r="AG19416">
            <v>14496.33</v>
          </cell>
        </row>
        <row r="19417">
          <cell r="F19417" t="str">
            <v>152326196710185639</v>
          </cell>
        </row>
        <row r="19417">
          <cell r="AG19417">
            <v>11636</v>
          </cell>
        </row>
        <row r="19418">
          <cell r="F19418" t="str">
            <v>152326196911144286</v>
          </cell>
        </row>
        <row r="19418">
          <cell r="AG19418">
            <v>11017.39</v>
          </cell>
        </row>
        <row r="19419">
          <cell r="F19419" t="str">
            <v>15232619670304587342</v>
          </cell>
        </row>
        <row r="19419">
          <cell r="AG19419">
            <v>18324.63</v>
          </cell>
        </row>
        <row r="19420">
          <cell r="F19420" t="str">
            <v>15232619710516587X</v>
          </cell>
        </row>
        <row r="19420">
          <cell r="AG19420">
            <v>20671.58</v>
          </cell>
        </row>
        <row r="19421">
          <cell r="F19421" t="str">
            <v>152326196711036117</v>
          </cell>
        </row>
        <row r="19421">
          <cell r="AG19421">
            <v>22510.34</v>
          </cell>
        </row>
        <row r="19422">
          <cell r="F19422" t="str">
            <v>152326197801057119</v>
          </cell>
        </row>
        <row r="19422">
          <cell r="AG19422">
            <v>22436.45</v>
          </cell>
        </row>
        <row r="19423">
          <cell r="F19423" t="str">
            <v>152326195603073573</v>
          </cell>
        </row>
        <row r="19423">
          <cell r="AG19423">
            <v>15008.18</v>
          </cell>
        </row>
        <row r="19424">
          <cell r="F19424" t="str">
            <v>152326197205046114</v>
          </cell>
        </row>
        <row r="19424">
          <cell r="AG19424">
            <v>16371.77</v>
          </cell>
        </row>
        <row r="19425">
          <cell r="F19425" t="str">
            <v>152326198110131177</v>
          </cell>
        </row>
        <row r="19425">
          <cell r="AG19425">
            <v>12330.69</v>
          </cell>
        </row>
        <row r="19426">
          <cell r="F19426" t="str">
            <v>152326196306057870</v>
          </cell>
        </row>
        <row r="19426">
          <cell r="AG19426">
            <v>15820.16</v>
          </cell>
        </row>
        <row r="19427">
          <cell r="F19427" t="str">
            <v>152326196308023578</v>
          </cell>
        </row>
        <row r="19427">
          <cell r="AG19427">
            <v>17566.27</v>
          </cell>
        </row>
        <row r="19428">
          <cell r="F19428" t="str">
            <v>15232619660922711X42</v>
          </cell>
        </row>
        <row r="19428">
          <cell r="AG19428">
            <v>19094.56</v>
          </cell>
        </row>
        <row r="19429">
          <cell r="F19429" t="str">
            <v>152326195301016610</v>
          </cell>
        </row>
        <row r="19429">
          <cell r="AG19429">
            <v>23236.02</v>
          </cell>
        </row>
        <row r="19430">
          <cell r="F19430" t="str">
            <v>152326196908050676</v>
          </cell>
        </row>
        <row r="19430">
          <cell r="AG19430">
            <v>11016.67</v>
          </cell>
        </row>
        <row r="19431">
          <cell r="F19431" t="str">
            <v>152326196601214074</v>
          </cell>
        </row>
        <row r="19431">
          <cell r="AG19431">
            <v>17464.78</v>
          </cell>
        </row>
        <row r="19432">
          <cell r="F19432" t="str">
            <v>152326195907150670</v>
          </cell>
        </row>
        <row r="19432">
          <cell r="AG19432">
            <v>18584.15</v>
          </cell>
        </row>
        <row r="19433">
          <cell r="F19433" t="str">
            <v>152326196301061715</v>
          </cell>
        </row>
        <row r="19433">
          <cell r="AG19433">
            <v>19927.97</v>
          </cell>
        </row>
        <row r="19434">
          <cell r="F19434" t="str">
            <v>152326195412053318</v>
          </cell>
        </row>
        <row r="19434">
          <cell r="AG19434">
            <v>14085.62</v>
          </cell>
        </row>
        <row r="19435">
          <cell r="F19435" t="str">
            <v>152326196212054089</v>
          </cell>
        </row>
        <row r="19435">
          <cell r="AG19435">
            <v>20218.87</v>
          </cell>
        </row>
        <row r="19436">
          <cell r="F19436" t="str">
            <v>152326196510193327</v>
          </cell>
        </row>
        <row r="19436">
          <cell r="AG19436">
            <v>14252.17</v>
          </cell>
        </row>
        <row r="19437">
          <cell r="F19437" t="str">
            <v>152326195709076123</v>
          </cell>
        </row>
        <row r="19437">
          <cell r="AG19437">
            <v>22021.53</v>
          </cell>
        </row>
        <row r="19438">
          <cell r="F19438" t="str">
            <v>15232619510427227942</v>
          </cell>
        </row>
        <row r="19438">
          <cell r="AG19438">
            <v>11177.1</v>
          </cell>
        </row>
        <row r="19439">
          <cell r="F19439" t="str">
            <v>152326196012261171</v>
          </cell>
        </row>
        <row r="19439">
          <cell r="AG19439">
            <v>11893</v>
          </cell>
        </row>
        <row r="19440">
          <cell r="F19440" t="str">
            <v>15232619710426531811</v>
          </cell>
        </row>
        <row r="19440">
          <cell r="AG19440">
            <v>16655</v>
          </cell>
        </row>
        <row r="19441">
          <cell r="F19441" t="str">
            <v>152326195612106111</v>
          </cell>
        </row>
        <row r="19441">
          <cell r="AG19441">
            <v>12878.58</v>
          </cell>
        </row>
        <row r="19442">
          <cell r="F19442" t="str">
            <v>152326195112197141</v>
          </cell>
        </row>
        <row r="19442">
          <cell r="AG19442">
            <v>25537</v>
          </cell>
        </row>
        <row r="19443">
          <cell r="F19443" t="str">
            <v>152326196006284094</v>
          </cell>
        </row>
        <row r="19443">
          <cell r="AG19443">
            <v>14920.65</v>
          </cell>
        </row>
        <row r="19444">
          <cell r="F19444" t="str">
            <v>15232619780317532X</v>
          </cell>
        </row>
        <row r="19444">
          <cell r="AG19444">
            <v>20566.67</v>
          </cell>
        </row>
        <row r="19445">
          <cell r="F19445" t="str">
            <v>152326195009113579</v>
          </cell>
        </row>
        <row r="19445">
          <cell r="AG19445">
            <v>11407.49</v>
          </cell>
        </row>
        <row r="19446">
          <cell r="F19446" t="str">
            <v>152326194610101179</v>
          </cell>
        </row>
        <row r="19446">
          <cell r="AG19446">
            <v>12558.84</v>
          </cell>
        </row>
        <row r="19447">
          <cell r="F19447" t="str">
            <v>152326197703273571</v>
          </cell>
        </row>
        <row r="19447">
          <cell r="AG19447">
            <v>12542.64</v>
          </cell>
        </row>
        <row r="19448">
          <cell r="F19448" t="str">
            <v>152326195802035318</v>
          </cell>
        </row>
        <row r="19448">
          <cell r="AG19448">
            <v>16112.17</v>
          </cell>
        </row>
        <row r="19449">
          <cell r="F19449" t="str">
            <v>152326194905282819</v>
          </cell>
        </row>
        <row r="19449">
          <cell r="AG19449">
            <v>16644.58</v>
          </cell>
        </row>
        <row r="19450">
          <cell r="F19450" t="str">
            <v>15232619541001002342</v>
          </cell>
        </row>
        <row r="19450">
          <cell r="AG19450">
            <v>10930.47</v>
          </cell>
        </row>
        <row r="19451">
          <cell r="F19451" t="str">
            <v>152326195210221176</v>
          </cell>
        </row>
        <row r="19451">
          <cell r="AG19451">
            <v>10484.15</v>
          </cell>
        </row>
        <row r="19452">
          <cell r="F19452" t="str">
            <v>152326195109184083</v>
          </cell>
        </row>
        <row r="19452">
          <cell r="AG19452">
            <v>24972.81</v>
          </cell>
        </row>
        <row r="19453">
          <cell r="F19453" t="str">
            <v>15232619681115737044</v>
          </cell>
        </row>
        <row r="19453">
          <cell r="AG19453">
            <v>13270.67</v>
          </cell>
        </row>
        <row r="19454">
          <cell r="F19454" t="str">
            <v>152326195901017879</v>
          </cell>
        </row>
        <row r="19454">
          <cell r="AG19454">
            <v>23530.12</v>
          </cell>
        </row>
        <row r="19455">
          <cell r="F19455" t="str">
            <v>15232619440909203942</v>
          </cell>
        </row>
        <row r="19455">
          <cell r="AG19455">
            <v>20091.09</v>
          </cell>
        </row>
        <row r="19456">
          <cell r="F19456" t="str">
            <v>15232619520514281X</v>
          </cell>
        </row>
        <row r="19456">
          <cell r="AG19456">
            <v>26344.33</v>
          </cell>
        </row>
        <row r="19457">
          <cell r="F19457" t="str">
            <v>152326197510084571</v>
          </cell>
        </row>
        <row r="19457">
          <cell r="AG19457">
            <v>11876.93</v>
          </cell>
        </row>
        <row r="19458">
          <cell r="F19458" t="str">
            <v>152326198002240675</v>
          </cell>
        </row>
        <row r="19458">
          <cell r="AG19458">
            <v>9655.57</v>
          </cell>
        </row>
        <row r="19459">
          <cell r="F19459" t="str">
            <v>152326196904253089</v>
          </cell>
        </row>
        <row r="19459">
          <cell r="AG19459">
            <v>10462.24</v>
          </cell>
        </row>
        <row r="19460">
          <cell r="F19460" t="str">
            <v>152326195706035879</v>
          </cell>
        </row>
        <row r="19460">
          <cell r="AG19460">
            <v>7675</v>
          </cell>
        </row>
        <row r="19461">
          <cell r="F19461" t="str">
            <v>15232619810602407X</v>
          </cell>
        </row>
        <row r="19461">
          <cell r="AG19461">
            <v>10716.48</v>
          </cell>
        </row>
        <row r="19462">
          <cell r="F19462" t="str">
            <v>15232619480625331842</v>
          </cell>
        </row>
        <row r="19462">
          <cell r="AG19462">
            <v>13810.15</v>
          </cell>
        </row>
        <row r="19463">
          <cell r="F19463" t="str">
            <v>152326195412242290</v>
          </cell>
        </row>
        <row r="19463">
          <cell r="AG19463">
            <v>16911.7</v>
          </cell>
        </row>
        <row r="19464">
          <cell r="F19464" t="str">
            <v>152326198307110433</v>
          </cell>
        </row>
        <row r="19464">
          <cell r="AG19464">
            <v>10475.16</v>
          </cell>
        </row>
        <row r="19465">
          <cell r="F19465" t="str">
            <v>152326196703144580</v>
          </cell>
        </row>
        <row r="19465">
          <cell r="AG19465">
            <v>13691.69</v>
          </cell>
        </row>
        <row r="19466">
          <cell r="F19466" t="str">
            <v>15232619700927358X</v>
          </cell>
        </row>
        <row r="19466">
          <cell r="AG19466">
            <v>13340.39</v>
          </cell>
        </row>
        <row r="19467">
          <cell r="F19467" t="str">
            <v>152326198109050062</v>
          </cell>
        </row>
        <row r="19467">
          <cell r="AG19467">
            <v>14786.42</v>
          </cell>
        </row>
        <row r="19468">
          <cell r="F19468" t="str">
            <v>15232619680112230X42</v>
          </cell>
        </row>
        <row r="19468">
          <cell r="AG19468">
            <v>10508.92</v>
          </cell>
        </row>
        <row r="19469">
          <cell r="F19469" t="str">
            <v>15232619461213787X</v>
          </cell>
        </row>
        <row r="19469">
          <cell r="AG19469">
            <v>14780.96</v>
          </cell>
        </row>
        <row r="19470">
          <cell r="F19470" t="str">
            <v>152326197407112810</v>
          </cell>
        </row>
        <row r="19470">
          <cell r="AG19470">
            <v>18654.22</v>
          </cell>
        </row>
        <row r="19471">
          <cell r="F19471" t="str">
            <v>150525198003015616</v>
          </cell>
        </row>
        <row r="19471">
          <cell r="AG19471">
            <v>15574.8</v>
          </cell>
        </row>
        <row r="19472">
          <cell r="F19472" t="str">
            <v>152326197209074577</v>
          </cell>
        </row>
        <row r="19472">
          <cell r="AG19472">
            <v>20510.67</v>
          </cell>
        </row>
        <row r="19473">
          <cell r="F19473" t="str">
            <v>152326195510105628</v>
          </cell>
        </row>
        <row r="19473">
          <cell r="AG19473">
            <v>25928</v>
          </cell>
        </row>
        <row r="19474">
          <cell r="F19474" t="str">
            <v>152326196506054279</v>
          </cell>
        </row>
        <row r="19474">
          <cell r="AG19474">
            <v>18556</v>
          </cell>
        </row>
        <row r="19475">
          <cell r="F19475" t="str">
            <v>152326196108106117</v>
          </cell>
        </row>
        <row r="19475">
          <cell r="AG19475">
            <v>21464.61</v>
          </cell>
        </row>
        <row r="19476">
          <cell r="F19476" t="str">
            <v>152326198505236379</v>
          </cell>
        </row>
        <row r="19476">
          <cell r="AG19476">
            <v>11998.29</v>
          </cell>
        </row>
        <row r="19477">
          <cell r="F19477" t="str">
            <v>152326199502085872</v>
          </cell>
        </row>
        <row r="19477">
          <cell r="AG19477">
            <v>25716.99</v>
          </cell>
        </row>
        <row r="19478">
          <cell r="F19478" t="str">
            <v>152326199911041184</v>
          </cell>
        </row>
        <row r="19478">
          <cell r="AG19478">
            <v>20898</v>
          </cell>
        </row>
        <row r="19479">
          <cell r="F19479" t="str">
            <v>152326195212072020</v>
          </cell>
        </row>
        <row r="19479">
          <cell r="AG19479">
            <v>19704.24</v>
          </cell>
        </row>
        <row r="19480">
          <cell r="F19480" t="str">
            <v>152326196005256622</v>
          </cell>
        </row>
        <row r="19480">
          <cell r="AG19480">
            <v>17910</v>
          </cell>
        </row>
        <row r="19481">
          <cell r="F19481" t="str">
            <v>152326196303295312</v>
          </cell>
        </row>
        <row r="19481">
          <cell r="AG19481">
            <v>13638</v>
          </cell>
        </row>
        <row r="19482">
          <cell r="F19482" t="str">
            <v>152326195206296132</v>
          </cell>
        </row>
        <row r="19482">
          <cell r="AG19482">
            <v>10850.33</v>
          </cell>
        </row>
        <row r="19483">
          <cell r="F19483" t="str">
            <v>152326196409156118</v>
          </cell>
        </row>
        <row r="19483">
          <cell r="AG19483">
            <v>14007.17</v>
          </cell>
        </row>
        <row r="19484">
          <cell r="F19484" t="str">
            <v>152326196103223592</v>
          </cell>
        </row>
        <row r="19484">
          <cell r="AG19484">
            <v>17646.28</v>
          </cell>
        </row>
        <row r="19485">
          <cell r="F19485" t="str">
            <v>152326196506033574</v>
          </cell>
        </row>
        <row r="19485">
          <cell r="AG19485">
            <v>17783.19</v>
          </cell>
        </row>
        <row r="19486">
          <cell r="F19486" t="str">
            <v>15232619520204171413</v>
          </cell>
        </row>
        <row r="19486">
          <cell r="AG19486">
            <v>19704.5</v>
          </cell>
        </row>
        <row r="19487">
          <cell r="F19487" t="str">
            <v>152326197703264106</v>
          </cell>
        </row>
        <row r="19487">
          <cell r="AG19487">
            <v>24897.19</v>
          </cell>
        </row>
        <row r="19488">
          <cell r="F19488" t="str">
            <v>152326196010091199</v>
          </cell>
        </row>
        <row r="19488">
          <cell r="AG19488">
            <v>20920.5</v>
          </cell>
        </row>
        <row r="19489">
          <cell r="F19489" t="str">
            <v>152326197410117890</v>
          </cell>
        </row>
        <row r="19489">
          <cell r="AG19489">
            <v>14049.22</v>
          </cell>
        </row>
        <row r="19490">
          <cell r="F19490" t="str">
            <v>152326195410045314</v>
          </cell>
        </row>
        <row r="19490">
          <cell r="AG19490">
            <v>21665</v>
          </cell>
        </row>
        <row r="19491">
          <cell r="F19491" t="str">
            <v>152326196310145611</v>
          </cell>
        </row>
        <row r="19491">
          <cell r="AG19491">
            <v>25705.55</v>
          </cell>
        </row>
        <row r="19492">
          <cell r="F19492" t="str">
            <v>152326199005132287</v>
          </cell>
        </row>
        <row r="19492">
          <cell r="AG19492">
            <v>13824.03</v>
          </cell>
        </row>
        <row r="19493">
          <cell r="F19493" t="str">
            <v>152326194707210021</v>
          </cell>
        </row>
        <row r="19493">
          <cell r="AG19493">
            <v>13203.59</v>
          </cell>
        </row>
        <row r="19494">
          <cell r="F19494" t="str">
            <v>15232619620806004862</v>
          </cell>
        </row>
        <row r="19494">
          <cell r="AG19494">
            <v>17317.53</v>
          </cell>
        </row>
        <row r="19495">
          <cell r="F19495" t="str">
            <v>152326195911257884</v>
          </cell>
        </row>
        <row r="19495">
          <cell r="AG19495">
            <v>19343.22</v>
          </cell>
        </row>
        <row r="19496">
          <cell r="F19496" t="str">
            <v>15232619611230407942</v>
          </cell>
        </row>
        <row r="19496">
          <cell r="AG19496">
            <v>12537</v>
          </cell>
        </row>
        <row r="19497">
          <cell r="F19497" t="str">
            <v>152326195608266112</v>
          </cell>
        </row>
        <row r="19497">
          <cell r="AG19497">
            <v>14287.2</v>
          </cell>
        </row>
        <row r="19498">
          <cell r="F19498" t="str">
            <v>152326195711025624</v>
          </cell>
        </row>
        <row r="19498">
          <cell r="AG19498">
            <v>23314.81</v>
          </cell>
        </row>
        <row r="19499">
          <cell r="F19499" t="str">
            <v>152326195812071179</v>
          </cell>
        </row>
        <row r="19499">
          <cell r="AG19499">
            <v>10601.73</v>
          </cell>
        </row>
        <row r="19500">
          <cell r="F19500" t="str">
            <v>152326196305084076</v>
          </cell>
        </row>
        <row r="19500">
          <cell r="AG19500">
            <v>20315.2</v>
          </cell>
        </row>
        <row r="19501">
          <cell r="F19501" t="str">
            <v>15232619590404427423</v>
          </cell>
        </row>
        <row r="19501">
          <cell r="AG19501">
            <v>23858.65</v>
          </cell>
        </row>
        <row r="19502">
          <cell r="F19502" t="str">
            <v>152326197001171714</v>
          </cell>
        </row>
        <row r="19502">
          <cell r="AG19502">
            <v>19868.93</v>
          </cell>
        </row>
        <row r="19503">
          <cell r="F19503" t="str">
            <v>152326197007070420</v>
          </cell>
        </row>
        <row r="19503">
          <cell r="AG19503">
            <v>18439.39</v>
          </cell>
        </row>
        <row r="19504">
          <cell r="F19504" t="str">
            <v>152326195012142012</v>
          </cell>
        </row>
        <row r="19504">
          <cell r="AG19504">
            <v>14905.32</v>
          </cell>
        </row>
        <row r="19505">
          <cell r="F19505" t="str">
            <v>152326196301047905</v>
          </cell>
        </row>
        <row r="19505">
          <cell r="AG19505">
            <v>13366.33</v>
          </cell>
        </row>
        <row r="19506">
          <cell r="F19506" t="str">
            <v>15232619560516457514</v>
          </cell>
        </row>
        <row r="19506">
          <cell r="AG19506">
            <v>12042.55</v>
          </cell>
        </row>
        <row r="19507">
          <cell r="F19507" t="str">
            <v>152326195604141179</v>
          </cell>
        </row>
        <row r="19507">
          <cell r="AG19507">
            <v>15746.19</v>
          </cell>
        </row>
        <row r="19508">
          <cell r="F19508" t="str">
            <v>152326196311203596</v>
          </cell>
        </row>
        <row r="19508">
          <cell r="AG19508">
            <v>22245</v>
          </cell>
        </row>
        <row r="19509">
          <cell r="F19509" t="str">
            <v>152326196702153311</v>
          </cell>
        </row>
        <row r="19509">
          <cell r="AG19509">
            <v>20874.48</v>
          </cell>
        </row>
        <row r="19510">
          <cell r="F19510" t="str">
            <v>152326196411135906</v>
          </cell>
        </row>
        <row r="19510">
          <cell r="AG19510">
            <v>26551.58</v>
          </cell>
        </row>
        <row r="19511">
          <cell r="F19511" t="str">
            <v>152326198809017415</v>
          </cell>
        </row>
        <row r="19511">
          <cell r="AG19511">
            <v>11281.07</v>
          </cell>
        </row>
        <row r="19512">
          <cell r="F19512" t="str">
            <v>152326196608240419</v>
          </cell>
        </row>
        <row r="19512">
          <cell r="AG19512">
            <v>13635.91</v>
          </cell>
        </row>
        <row r="19513">
          <cell r="F19513" t="str">
            <v>15232619790713117X</v>
          </cell>
        </row>
        <row r="19513">
          <cell r="AG19513">
            <v>13803.08</v>
          </cell>
        </row>
        <row r="19514">
          <cell r="F19514" t="str">
            <v>15232619640519407X42</v>
          </cell>
        </row>
        <row r="19514">
          <cell r="AG19514">
            <v>15910.03</v>
          </cell>
        </row>
        <row r="19515">
          <cell r="F19515" t="str">
            <v>152326196008204078</v>
          </cell>
        </row>
        <row r="19515">
          <cell r="AG19515">
            <v>11239.41</v>
          </cell>
        </row>
        <row r="19516">
          <cell r="F19516" t="str">
            <v>152326195607126118</v>
          </cell>
        </row>
        <row r="19516">
          <cell r="AG19516">
            <v>12163.9</v>
          </cell>
        </row>
        <row r="19517">
          <cell r="F19517" t="str">
            <v>152326194907010673</v>
          </cell>
        </row>
        <row r="19517">
          <cell r="AG19517">
            <v>9111.33</v>
          </cell>
        </row>
        <row r="19518">
          <cell r="F19518" t="str">
            <v>15232619631227409762</v>
          </cell>
        </row>
        <row r="19518">
          <cell r="AG19518">
            <v>11880.6</v>
          </cell>
        </row>
        <row r="19519">
          <cell r="F19519" t="str">
            <v>152326198812040691</v>
          </cell>
        </row>
        <row r="19519">
          <cell r="AG19519">
            <v>34078.89</v>
          </cell>
        </row>
        <row r="19520">
          <cell r="F19520" t="str">
            <v>152326195605284075</v>
          </cell>
        </row>
        <row r="19520">
          <cell r="AG19520">
            <v>18585.06</v>
          </cell>
        </row>
        <row r="19521">
          <cell r="F19521" t="str">
            <v>152326197311126118</v>
          </cell>
        </row>
        <row r="19521">
          <cell r="AG19521">
            <v>24416.45</v>
          </cell>
        </row>
        <row r="19522">
          <cell r="F19522" t="str">
            <v>152326195302170716</v>
          </cell>
        </row>
        <row r="19522">
          <cell r="AG19522">
            <v>10161.77</v>
          </cell>
        </row>
        <row r="19523">
          <cell r="F19523" t="str">
            <v>152326196102056112</v>
          </cell>
        </row>
        <row r="19523">
          <cell r="AG19523">
            <v>10038.61</v>
          </cell>
        </row>
        <row r="19524">
          <cell r="F19524" t="str">
            <v>15232619631025172144</v>
          </cell>
        </row>
        <row r="19524">
          <cell r="AG19524">
            <v>22350.28</v>
          </cell>
        </row>
        <row r="19525">
          <cell r="F19525" t="str">
            <v>15232619740323457071</v>
          </cell>
        </row>
        <row r="19525">
          <cell r="AG19525">
            <v>19870.72</v>
          </cell>
        </row>
        <row r="19526">
          <cell r="F19526" t="str">
            <v>152326198006055637</v>
          </cell>
        </row>
        <row r="19526">
          <cell r="AG19526">
            <v>18282.33</v>
          </cell>
        </row>
        <row r="19527">
          <cell r="F19527" t="str">
            <v>152326194209263083</v>
          </cell>
        </row>
        <row r="19527">
          <cell r="AG19527">
            <v>10588.16</v>
          </cell>
        </row>
        <row r="19528">
          <cell r="F19528" t="str">
            <v>152326196202101187</v>
          </cell>
        </row>
        <row r="19528">
          <cell r="AG19528">
            <v>29287.42</v>
          </cell>
        </row>
        <row r="19529">
          <cell r="F19529" t="str">
            <v>152326196005106114</v>
          </cell>
        </row>
        <row r="19529">
          <cell r="AG19529">
            <v>14249.72</v>
          </cell>
        </row>
        <row r="19530">
          <cell r="F19530" t="str">
            <v>152326196002036624</v>
          </cell>
        </row>
        <row r="19530">
          <cell r="AG19530">
            <v>41441.1</v>
          </cell>
        </row>
        <row r="19531">
          <cell r="F19531" t="str">
            <v>152326198707023072</v>
          </cell>
        </row>
        <row r="19531">
          <cell r="AG19531">
            <v>21028</v>
          </cell>
        </row>
        <row r="19532">
          <cell r="F19532" t="str">
            <v>152326195208123577</v>
          </cell>
        </row>
        <row r="19532">
          <cell r="AG19532">
            <v>16118.15</v>
          </cell>
        </row>
        <row r="19533">
          <cell r="F19533" t="str">
            <v>15232619480925587X</v>
          </cell>
        </row>
        <row r="19533">
          <cell r="AG19533">
            <v>11906.1</v>
          </cell>
        </row>
        <row r="19534">
          <cell r="F19534" t="str">
            <v>152326195409225625</v>
          </cell>
        </row>
        <row r="19534">
          <cell r="AG19534">
            <v>16862</v>
          </cell>
        </row>
        <row r="19535">
          <cell r="F19535" t="str">
            <v>152326197910225871</v>
          </cell>
        </row>
        <row r="19535">
          <cell r="AG19535">
            <v>14631</v>
          </cell>
        </row>
        <row r="19536">
          <cell r="F19536" t="str">
            <v>15232619731201410X</v>
          </cell>
        </row>
        <row r="19536">
          <cell r="AG19536">
            <v>17600.11</v>
          </cell>
        </row>
        <row r="19537">
          <cell r="F19537" t="str">
            <v>15232619721010069962</v>
          </cell>
        </row>
        <row r="19537">
          <cell r="AG19537">
            <v>20699</v>
          </cell>
        </row>
        <row r="19538">
          <cell r="F19538" t="str">
            <v>152326196211083830</v>
          </cell>
        </row>
        <row r="19538">
          <cell r="AG19538">
            <v>24305.79</v>
          </cell>
        </row>
        <row r="19539">
          <cell r="F19539" t="str">
            <v>152326194902253326</v>
          </cell>
        </row>
        <row r="19539">
          <cell r="AG19539">
            <v>15550.77</v>
          </cell>
        </row>
        <row r="19540">
          <cell r="F19540" t="str">
            <v>152326197105102019</v>
          </cell>
        </row>
        <row r="19540">
          <cell r="AG19540">
            <v>28990.13</v>
          </cell>
        </row>
        <row r="19541">
          <cell r="F19541" t="str">
            <v>152326196306260019</v>
          </cell>
        </row>
        <row r="19541">
          <cell r="AG19541">
            <v>10909.92</v>
          </cell>
        </row>
        <row r="19542">
          <cell r="F19542" t="str">
            <v>152326197708203310</v>
          </cell>
        </row>
        <row r="19542">
          <cell r="AG19542">
            <v>12091.94</v>
          </cell>
        </row>
        <row r="19543">
          <cell r="F19543" t="str">
            <v>152326197007043588</v>
          </cell>
        </row>
        <row r="19543">
          <cell r="AG19543">
            <v>19252.98</v>
          </cell>
        </row>
        <row r="19544">
          <cell r="F19544" t="str">
            <v>152326196204206118</v>
          </cell>
        </row>
        <row r="19544">
          <cell r="AG19544">
            <v>16222.45</v>
          </cell>
        </row>
        <row r="19545">
          <cell r="F19545" t="str">
            <v>152326195005055623</v>
          </cell>
        </row>
        <row r="19545">
          <cell r="AG19545">
            <v>11740.32</v>
          </cell>
        </row>
        <row r="19546">
          <cell r="F19546" t="str">
            <v>152326196803082831</v>
          </cell>
        </row>
        <row r="19546">
          <cell r="AG19546">
            <v>17897.02</v>
          </cell>
        </row>
        <row r="19547">
          <cell r="F19547" t="str">
            <v>15232619650814562542</v>
          </cell>
        </row>
        <row r="19547">
          <cell r="AG19547">
            <v>25867.02</v>
          </cell>
        </row>
        <row r="19548">
          <cell r="F19548" t="str">
            <v>152326195107122313</v>
          </cell>
        </row>
        <row r="19548">
          <cell r="AG19548">
            <v>10780.05</v>
          </cell>
        </row>
        <row r="19549">
          <cell r="F19549" t="str">
            <v>152326196611077384</v>
          </cell>
        </row>
        <row r="19549">
          <cell r="AG19549">
            <v>11748.72</v>
          </cell>
        </row>
        <row r="19550">
          <cell r="F19550" t="str">
            <v>152326198908264091</v>
          </cell>
        </row>
        <row r="19550">
          <cell r="AG19550">
            <v>14852.51</v>
          </cell>
        </row>
        <row r="19551">
          <cell r="F19551" t="str">
            <v>152326196611090415</v>
          </cell>
        </row>
        <row r="19551">
          <cell r="AG19551">
            <v>11582.5</v>
          </cell>
        </row>
        <row r="19552">
          <cell r="F19552" t="str">
            <v>15232619790901687X44</v>
          </cell>
        </row>
        <row r="19552">
          <cell r="AG19552">
            <v>16103.61</v>
          </cell>
        </row>
        <row r="19553">
          <cell r="F19553" t="str">
            <v>152326197401014099</v>
          </cell>
        </row>
        <row r="19553">
          <cell r="AG19553">
            <v>16650.81</v>
          </cell>
        </row>
        <row r="19554">
          <cell r="F19554" t="str">
            <v>152326197901184115</v>
          </cell>
        </row>
        <row r="19554">
          <cell r="AG19554">
            <v>15930.62</v>
          </cell>
        </row>
        <row r="19555">
          <cell r="F19555" t="str">
            <v>152326197310085879</v>
          </cell>
        </row>
        <row r="19555">
          <cell r="AG19555">
            <v>13744.63</v>
          </cell>
        </row>
        <row r="19556">
          <cell r="F19556" t="str">
            <v>152326194704233316</v>
          </cell>
        </row>
        <row r="19556">
          <cell r="AG19556">
            <v>20271.35</v>
          </cell>
        </row>
        <row r="19557">
          <cell r="F19557" t="str">
            <v>152326196406124081</v>
          </cell>
        </row>
        <row r="19557">
          <cell r="AG19557">
            <v>15897.4</v>
          </cell>
        </row>
        <row r="19558">
          <cell r="F19558" t="str">
            <v>152326194411290421</v>
          </cell>
        </row>
        <row r="19558">
          <cell r="AG19558">
            <v>9704.98</v>
          </cell>
        </row>
        <row r="19559">
          <cell r="F19559" t="str">
            <v>152326196612281205</v>
          </cell>
        </row>
        <row r="19559">
          <cell r="AG19559">
            <v>20400</v>
          </cell>
        </row>
        <row r="19560">
          <cell r="F19560" t="str">
            <v>152326194903043080</v>
          </cell>
        </row>
        <row r="19560">
          <cell r="AG19560">
            <v>12915</v>
          </cell>
        </row>
        <row r="19561">
          <cell r="F19561" t="str">
            <v>152326197411104274</v>
          </cell>
        </row>
        <row r="19561">
          <cell r="AG19561">
            <v>12824</v>
          </cell>
        </row>
        <row r="19562">
          <cell r="F19562" t="str">
            <v>15232619710312357X</v>
          </cell>
        </row>
        <row r="19562">
          <cell r="AG19562">
            <v>17947.69</v>
          </cell>
        </row>
        <row r="19563">
          <cell r="F19563" t="str">
            <v>152326195204062295</v>
          </cell>
        </row>
        <row r="19563">
          <cell r="AG19563">
            <v>12998.55</v>
          </cell>
        </row>
        <row r="19564">
          <cell r="F19564" t="str">
            <v>152326195401126120</v>
          </cell>
        </row>
        <row r="19564">
          <cell r="AG19564">
            <v>11093</v>
          </cell>
        </row>
        <row r="19565">
          <cell r="F19565" t="str">
            <v>152326198108282814</v>
          </cell>
        </row>
        <row r="19565">
          <cell r="AG19565">
            <v>17316.95</v>
          </cell>
        </row>
        <row r="19566">
          <cell r="F19566" t="str">
            <v>152326198001204592</v>
          </cell>
        </row>
        <row r="19566">
          <cell r="AG19566">
            <v>13936.33</v>
          </cell>
        </row>
        <row r="19567">
          <cell r="F19567" t="str">
            <v>15232619560407429542</v>
          </cell>
        </row>
        <row r="19567">
          <cell r="AG19567">
            <v>28987.58</v>
          </cell>
        </row>
        <row r="19568">
          <cell r="F19568" t="str">
            <v>152326196707176125</v>
          </cell>
        </row>
        <row r="19568">
          <cell r="AG19568">
            <v>10583.82</v>
          </cell>
        </row>
        <row r="19569">
          <cell r="F19569" t="str">
            <v>152326196102026626</v>
          </cell>
        </row>
        <row r="19569">
          <cell r="AG19569">
            <v>14361.61</v>
          </cell>
        </row>
        <row r="19570">
          <cell r="F19570" t="str">
            <v>152326195207017625</v>
          </cell>
        </row>
        <row r="19570">
          <cell r="AG19570">
            <v>11709.18</v>
          </cell>
        </row>
        <row r="19571">
          <cell r="F19571" t="str">
            <v>152326196208065877</v>
          </cell>
        </row>
        <row r="19571">
          <cell r="AG19571">
            <v>20051.06</v>
          </cell>
        </row>
        <row r="19572">
          <cell r="F19572" t="str">
            <v>15232619920825687X</v>
          </cell>
        </row>
        <row r="19572">
          <cell r="AG19572">
            <v>17350</v>
          </cell>
        </row>
        <row r="19573">
          <cell r="F19573" t="str">
            <v>152326197308276617</v>
          </cell>
        </row>
        <row r="19573">
          <cell r="AG19573">
            <v>13547.14</v>
          </cell>
        </row>
        <row r="19574">
          <cell r="F19574" t="str">
            <v>152326196407185871</v>
          </cell>
        </row>
        <row r="19574">
          <cell r="AG19574">
            <v>10059.58</v>
          </cell>
        </row>
        <row r="19575">
          <cell r="F19575" t="str">
            <v>152326198410243824</v>
          </cell>
        </row>
        <row r="19575">
          <cell r="AG19575">
            <v>14747.85</v>
          </cell>
        </row>
        <row r="19576">
          <cell r="F19576" t="str">
            <v>152326198509271171</v>
          </cell>
        </row>
        <row r="19576">
          <cell r="AG19576">
            <v>9405</v>
          </cell>
        </row>
        <row r="19577">
          <cell r="F19577" t="str">
            <v>152326195412257142</v>
          </cell>
        </row>
        <row r="19577">
          <cell r="AG19577">
            <v>29169.12</v>
          </cell>
        </row>
        <row r="19578">
          <cell r="F19578" t="str">
            <v>152326196201285631</v>
          </cell>
        </row>
        <row r="19578">
          <cell r="AG19578">
            <v>22767.25</v>
          </cell>
        </row>
        <row r="19579">
          <cell r="F19579" t="str">
            <v>152326197007070412</v>
          </cell>
        </row>
        <row r="19579">
          <cell r="AG19579">
            <v>9201.85</v>
          </cell>
        </row>
        <row r="19580">
          <cell r="F19580" t="str">
            <v>152326196501191186</v>
          </cell>
        </row>
        <row r="19580">
          <cell r="AG19580">
            <v>10540</v>
          </cell>
        </row>
        <row r="19581">
          <cell r="F19581" t="str">
            <v>152326196404301187</v>
          </cell>
        </row>
        <row r="19581">
          <cell r="AG19581">
            <v>20849.27</v>
          </cell>
        </row>
        <row r="19582">
          <cell r="F19582" t="str">
            <v>152326195304285875</v>
          </cell>
        </row>
        <row r="19582">
          <cell r="AG19582">
            <v>11503.5</v>
          </cell>
        </row>
        <row r="19583">
          <cell r="F19583" t="str">
            <v>152326196206236863</v>
          </cell>
        </row>
        <row r="19583">
          <cell r="AG19583">
            <v>33951.96</v>
          </cell>
        </row>
        <row r="19584">
          <cell r="F19584" t="str">
            <v>152326197810023076</v>
          </cell>
        </row>
        <row r="19584">
          <cell r="AG19584">
            <v>28443.25</v>
          </cell>
        </row>
        <row r="19585">
          <cell r="F19585" t="str">
            <v>152326198104117387</v>
          </cell>
        </row>
        <row r="19585">
          <cell r="AG19585">
            <v>11707.55</v>
          </cell>
        </row>
        <row r="19586">
          <cell r="F19586" t="str">
            <v>152326199209247617</v>
          </cell>
        </row>
        <row r="19586">
          <cell r="AG19586">
            <v>20357.16</v>
          </cell>
        </row>
        <row r="19587">
          <cell r="F19587" t="str">
            <v>152326195612215879</v>
          </cell>
        </row>
        <row r="19587">
          <cell r="AG19587">
            <v>11713.09</v>
          </cell>
        </row>
        <row r="19588">
          <cell r="F19588" t="str">
            <v>152326196708206111</v>
          </cell>
        </row>
        <row r="19588">
          <cell r="AG19588">
            <v>7759.39</v>
          </cell>
        </row>
        <row r="19589">
          <cell r="F19589" t="str">
            <v>15232619741205118662</v>
          </cell>
        </row>
        <row r="19589">
          <cell r="AG19589">
            <v>8267.77</v>
          </cell>
        </row>
        <row r="19590">
          <cell r="F19590" t="str">
            <v>152326199312093572</v>
          </cell>
        </row>
        <row r="19590">
          <cell r="AG19590">
            <v>36184.38</v>
          </cell>
        </row>
        <row r="19591">
          <cell r="F19591" t="str">
            <v>152326195209126876</v>
          </cell>
        </row>
        <row r="19591">
          <cell r="AG19591">
            <v>9841.92</v>
          </cell>
        </row>
        <row r="19592">
          <cell r="F19592" t="str">
            <v>152326196109247114</v>
          </cell>
        </row>
        <row r="19592">
          <cell r="AG19592">
            <v>15535.3</v>
          </cell>
        </row>
        <row r="19593">
          <cell r="F19593" t="str">
            <v>15232619730122171X</v>
          </cell>
        </row>
        <row r="19593">
          <cell r="AG19593">
            <v>9395.47</v>
          </cell>
        </row>
        <row r="19594">
          <cell r="F19594" t="str">
            <v>152326197902136879</v>
          </cell>
        </row>
        <row r="19594">
          <cell r="AG19594">
            <v>25330.93</v>
          </cell>
        </row>
        <row r="19595">
          <cell r="F19595" t="str">
            <v>15232619550326307044</v>
          </cell>
        </row>
        <row r="19595">
          <cell r="AG19595">
            <v>12588</v>
          </cell>
        </row>
        <row r="19596">
          <cell r="F19596" t="str">
            <v>15232619540708788X</v>
          </cell>
        </row>
        <row r="19596">
          <cell r="AG19596">
            <v>12077.5</v>
          </cell>
        </row>
        <row r="19597">
          <cell r="F19597" t="str">
            <v>152326196709257375</v>
          </cell>
        </row>
        <row r="19597">
          <cell r="AG19597">
            <v>15525.75</v>
          </cell>
        </row>
        <row r="19598">
          <cell r="F19598" t="str">
            <v>15232619710424407453</v>
          </cell>
        </row>
        <row r="19598">
          <cell r="AG19598">
            <v>6586.08</v>
          </cell>
        </row>
        <row r="19599">
          <cell r="F19599" t="str">
            <v>152326195705033812</v>
          </cell>
        </row>
        <row r="19599">
          <cell r="AG19599">
            <v>18849.27</v>
          </cell>
        </row>
        <row r="19600">
          <cell r="F19600" t="str">
            <v>152326194706173572</v>
          </cell>
        </row>
        <row r="19600">
          <cell r="AG19600">
            <v>17899.55</v>
          </cell>
        </row>
        <row r="19601">
          <cell r="F19601" t="str">
            <v>15232619721019587823</v>
          </cell>
        </row>
        <row r="19601">
          <cell r="AG19601">
            <v>13777.72</v>
          </cell>
        </row>
        <row r="19602">
          <cell r="F19602" t="str">
            <v>15232619760811408944</v>
          </cell>
        </row>
        <row r="19602">
          <cell r="AG19602">
            <v>21164.28</v>
          </cell>
        </row>
        <row r="19603">
          <cell r="F19603" t="str">
            <v>152326195709247615</v>
          </cell>
        </row>
        <row r="19603">
          <cell r="AG19603">
            <v>12260.59</v>
          </cell>
        </row>
        <row r="19604">
          <cell r="F19604" t="str">
            <v>152326200710024279</v>
          </cell>
        </row>
        <row r="19604">
          <cell r="AG19604">
            <v>14058.97</v>
          </cell>
        </row>
        <row r="19605">
          <cell r="F19605" t="str">
            <v>152326196203235873</v>
          </cell>
        </row>
        <row r="19605">
          <cell r="AG19605">
            <v>18739.9</v>
          </cell>
        </row>
        <row r="19606">
          <cell r="F19606" t="str">
            <v>152326197310036110</v>
          </cell>
        </row>
        <row r="19606">
          <cell r="AG19606">
            <v>12181.69</v>
          </cell>
        </row>
        <row r="19607">
          <cell r="F19607" t="str">
            <v>152326196307232597</v>
          </cell>
        </row>
        <row r="19607">
          <cell r="AG19607">
            <v>15179.75</v>
          </cell>
        </row>
        <row r="19608">
          <cell r="F19608" t="str">
            <v>152326197007060695</v>
          </cell>
        </row>
        <row r="19608">
          <cell r="AG19608">
            <v>15468.77</v>
          </cell>
        </row>
        <row r="19609">
          <cell r="F19609" t="str">
            <v>152326194803137119</v>
          </cell>
        </row>
        <row r="19609">
          <cell r="AG19609">
            <v>11066.22</v>
          </cell>
        </row>
        <row r="19610">
          <cell r="F19610" t="str">
            <v>15232619630912737972</v>
          </cell>
        </row>
        <row r="19610">
          <cell r="AG19610">
            <v>10866.42</v>
          </cell>
        </row>
        <row r="19611">
          <cell r="F19611" t="str">
            <v>152326195410103625</v>
          </cell>
        </row>
        <row r="19611">
          <cell r="AG19611">
            <v>18305.98</v>
          </cell>
        </row>
        <row r="19612">
          <cell r="F19612" t="str">
            <v>152326197601044276</v>
          </cell>
        </row>
        <row r="19612">
          <cell r="AG19612">
            <v>15333.33</v>
          </cell>
        </row>
        <row r="19613">
          <cell r="F19613" t="str">
            <v>152326195411254273</v>
          </cell>
        </row>
        <row r="19613">
          <cell r="AG19613">
            <v>20277.41</v>
          </cell>
        </row>
        <row r="19614">
          <cell r="F19614" t="str">
            <v>152326196309105874</v>
          </cell>
        </row>
        <row r="19614">
          <cell r="AG19614">
            <v>26863.53</v>
          </cell>
        </row>
        <row r="19615">
          <cell r="F19615" t="str">
            <v>15232619780308427641</v>
          </cell>
        </row>
        <row r="19615">
          <cell r="AG19615">
            <v>13017.69</v>
          </cell>
        </row>
        <row r="19616">
          <cell r="F19616" t="str">
            <v>152326197206255882</v>
          </cell>
        </row>
        <row r="19616">
          <cell r="AG19616">
            <v>10904.31</v>
          </cell>
        </row>
        <row r="19617">
          <cell r="F19617" t="str">
            <v>152326197607084578</v>
          </cell>
        </row>
        <row r="19617">
          <cell r="AG19617">
            <v>19444.31</v>
          </cell>
        </row>
        <row r="19618">
          <cell r="F19618" t="str">
            <v>152326197308253319</v>
          </cell>
        </row>
        <row r="19618">
          <cell r="AG19618">
            <v>18382.98</v>
          </cell>
        </row>
        <row r="19619">
          <cell r="F19619" t="str">
            <v>152326195202254576</v>
          </cell>
        </row>
        <row r="19619">
          <cell r="AG19619">
            <v>16089.48</v>
          </cell>
        </row>
        <row r="19620">
          <cell r="F19620" t="str">
            <v>152326196307074576</v>
          </cell>
        </row>
        <row r="19620">
          <cell r="AG19620">
            <v>38057.09</v>
          </cell>
        </row>
        <row r="19621">
          <cell r="F19621" t="str">
            <v>152326196211184578</v>
          </cell>
        </row>
        <row r="19621">
          <cell r="AG19621">
            <v>21934.61</v>
          </cell>
        </row>
        <row r="19622">
          <cell r="F19622" t="str">
            <v>152326198501044847</v>
          </cell>
        </row>
        <row r="19622">
          <cell r="AG19622">
            <v>16581.18</v>
          </cell>
        </row>
        <row r="19623">
          <cell r="F19623" t="str">
            <v>152326197002164575</v>
          </cell>
        </row>
        <row r="19623">
          <cell r="AG19623">
            <v>23108.23</v>
          </cell>
        </row>
        <row r="19624">
          <cell r="F19624" t="str">
            <v>152326195809227873</v>
          </cell>
        </row>
        <row r="19624">
          <cell r="AG19624">
            <v>16155.6</v>
          </cell>
        </row>
        <row r="19625">
          <cell r="F19625" t="str">
            <v>152326197502153311</v>
          </cell>
        </row>
        <row r="19625">
          <cell r="AG19625">
            <v>17444</v>
          </cell>
        </row>
        <row r="19626">
          <cell r="F19626" t="str">
            <v>152326195608160449</v>
          </cell>
        </row>
        <row r="19626">
          <cell r="AG19626">
            <v>16031.13</v>
          </cell>
        </row>
        <row r="19627">
          <cell r="F19627" t="str">
            <v>152326196609213084</v>
          </cell>
        </row>
        <row r="19627">
          <cell r="AG19627">
            <v>24454.76</v>
          </cell>
        </row>
        <row r="19628">
          <cell r="F19628" t="str">
            <v>152326195604063844</v>
          </cell>
        </row>
        <row r="19628">
          <cell r="AG19628">
            <v>14574</v>
          </cell>
        </row>
        <row r="19629">
          <cell r="F19629" t="str">
            <v>152326196410103072</v>
          </cell>
        </row>
        <row r="19629">
          <cell r="AG19629">
            <v>18915.67</v>
          </cell>
        </row>
        <row r="19630">
          <cell r="F19630" t="str">
            <v>15232619770109203X</v>
          </cell>
        </row>
        <row r="19630">
          <cell r="AG19630">
            <v>11367.49</v>
          </cell>
        </row>
        <row r="19631">
          <cell r="F19631" t="str">
            <v>152326195910070671</v>
          </cell>
        </row>
        <row r="19631">
          <cell r="AG19631">
            <v>12824.01</v>
          </cell>
        </row>
        <row r="19632">
          <cell r="F19632" t="str">
            <v>15232619650620407014</v>
          </cell>
        </row>
        <row r="19632">
          <cell r="AG19632">
            <v>19297.11</v>
          </cell>
        </row>
        <row r="19633">
          <cell r="F19633" t="str">
            <v>152326194702256119</v>
          </cell>
        </row>
        <row r="19633">
          <cell r="AG19633">
            <v>13446.92</v>
          </cell>
        </row>
        <row r="19634">
          <cell r="F19634" t="str">
            <v>152326198109074072</v>
          </cell>
        </row>
        <row r="19634">
          <cell r="AG19634">
            <v>10056.83</v>
          </cell>
        </row>
        <row r="19635">
          <cell r="F19635" t="str">
            <v>152326198611126114</v>
          </cell>
        </row>
        <row r="19635">
          <cell r="AG19635">
            <v>11528.74</v>
          </cell>
        </row>
        <row r="19636">
          <cell r="F19636" t="str">
            <v>152326197310097618</v>
          </cell>
        </row>
        <row r="19636">
          <cell r="AG19636">
            <v>14037.23</v>
          </cell>
        </row>
        <row r="19637">
          <cell r="F19637" t="str">
            <v>152326197105284297</v>
          </cell>
        </row>
        <row r="19637">
          <cell r="AG19637">
            <v>16330.18</v>
          </cell>
        </row>
        <row r="19638">
          <cell r="F19638" t="str">
            <v>152326196401244279</v>
          </cell>
        </row>
        <row r="19638">
          <cell r="AG19638">
            <v>20126</v>
          </cell>
        </row>
        <row r="19639">
          <cell r="F19639" t="str">
            <v>152326197705217610</v>
          </cell>
        </row>
        <row r="19639">
          <cell r="AG19639">
            <v>22270.15</v>
          </cell>
        </row>
        <row r="19640">
          <cell r="F19640" t="str">
            <v>152326196711061478</v>
          </cell>
        </row>
        <row r="19640">
          <cell r="AG19640">
            <v>17345.86</v>
          </cell>
        </row>
        <row r="19641">
          <cell r="F19641" t="str">
            <v>152326197102283811</v>
          </cell>
        </row>
        <row r="19641">
          <cell r="AG19641">
            <v>21112.81</v>
          </cell>
        </row>
        <row r="19642">
          <cell r="F19642" t="str">
            <v>152326196411201176</v>
          </cell>
        </row>
        <row r="19642">
          <cell r="AG19642">
            <v>14268.33</v>
          </cell>
        </row>
        <row r="19643">
          <cell r="F19643" t="str">
            <v>15232619601114407X</v>
          </cell>
        </row>
        <row r="19643">
          <cell r="AG19643">
            <v>12338.5</v>
          </cell>
        </row>
        <row r="19644">
          <cell r="F19644" t="str">
            <v>152326197307175902</v>
          </cell>
        </row>
        <row r="19644">
          <cell r="AG19644">
            <v>12659</v>
          </cell>
        </row>
        <row r="19645">
          <cell r="F19645" t="str">
            <v>152326197705092280</v>
          </cell>
        </row>
        <row r="19645">
          <cell r="AG19645">
            <v>24968.61</v>
          </cell>
        </row>
        <row r="19646">
          <cell r="F19646" t="str">
            <v>152326198501065875</v>
          </cell>
        </row>
        <row r="19646">
          <cell r="AG19646">
            <v>14802.33</v>
          </cell>
        </row>
        <row r="19647">
          <cell r="F19647" t="str">
            <v>15232619641104357741</v>
          </cell>
        </row>
        <row r="19647">
          <cell r="AG19647">
            <v>22490.5</v>
          </cell>
        </row>
        <row r="19648">
          <cell r="F19648" t="str">
            <v>152326194509045870</v>
          </cell>
        </row>
        <row r="19648">
          <cell r="AG19648">
            <v>22282.75</v>
          </cell>
        </row>
        <row r="19649">
          <cell r="F19649" t="str">
            <v>152326194909204076</v>
          </cell>
        </row>
        <row r="19649">
          <cell r="AG19649">
            <v>13356</v>
          </cell>
        </row>
        <row r="19650">
          <cell r="F19650" t="str">
            <v>152326196605220412</v>
          </cell>
        </row>
        <row r="19650">
          <cell r="AG19650">
            <v>13271.68</v>
          </cell>
        </row>
        <row r="19651">
          <cell r="F19651" t="str">
            <v>152326195909087388</v>
          </cell>
        </row>
        <row r="19651">
          <cell r="AG19651">
            <v>12891.38</v>
          </cell>
        </row>
        <row r="19652">
          <cell r="F19652" t="str">
            <v>152326195404040699</v>
          </cell>
        </row>
        <row r="19652">
          <cell r="AG19652">
            <v>14830.9</v>
          </cell>
        </row>
        <row r="19653">
          <cell r="F19653" t="str">
            <v>152326196802036112</v>
          </cell>
        </row>
        <row r="19653">
          <cell r="AG19653">
            <v>14229.67</v>
          </cell>
        </row>
        <row r="19654">
          <cell r="F19654" t="str">
            <v>152326195508301718</v>
          </cell>
        </row>
        <row r="19654">
          <cell r="AG19654">
            <v>11506.33</v>
          </cell>
        </row>
        <row r="19655">
          <cell r="F19655" t="str">
            <v>152326196101256112</v>
          </cell>
        </row>
        <row r="19655">
          <cell r="AG19655">
            <v>13334.92</v>
          </cell>
        </row>
        <row r="19656">
          <cell r="F19656" t="str">
            <v>15232619780125637X</v>
          </cell>
        </row>
        <row r="19656">
          <cell r="AG19656">
            <v>12765</v>
          </cell>
        </row>
        <row r="19657">
          <cell r="F19657" t="str">
            <v>152326196609014296</v>
          </cell>
        </row>
        <row r="19657">
          <cell r="AG19657">
            <v>12667.71</v>
          </cell>
        </row>
        <row r="19658">
          <cell r="F19658" t="str">
            <v>152326197401095319</v>
          </cell>
        </row>
        <row r="19658">
          <cell r="AG19658">
            <v>19910.48</v>
          </cell>
        </row>
        <row r="19659">
          <cell r="F19659" t="str">
            <v>15232619840913687X</v>
          </cell>
        </row>
        <row r="19659">
          <cell r="AG19659">
            <v>16978</v>
          </cell>
        </row>
        <row r="19660">
          <cell r="F19660" t="str">
            <v>152326195504100425</v>
          </cell>
        </row>
        <row r="19660">
          <cell r="AG19660">
            <v>9362.78</v>
          </cell>
        </row>
        <row r="19661">
          <cell r="F19661" t="str">
            <v>152326196309010015</v>
          </cell>
        </row>
        <row r="19661">
          <cell r="AG19661">
            <v>8106.34</v>
          </cell>
        </row>
        <row r="19662">
          <cell r="F19662" t="str">
            <v>152326198501127618</v>
          </cell>
        </row>
        <row r="19662">
          <cell r="AG19662">
            <v>13953.36</v>
          </cell>
        </row>
        <row r="19663">
          <cell r="F19663" t="str">
            <v>152326196403264812</v>
          </cell>
        </row>
        <row r="19663">
          <cell r="AG19663">
            <v>20701.5</v>
          </cell>
        </row>
        <row r="19664">
          <cell r="F19664" t="str">
            <v>15232619550204612X</v>
          </cell>
        </row>
        <row r="19664">
          <cell r="AG19664">
            <v>12100.04</v>
          </cell>
        </row>
        <row r="19665">
          <cell r="F19665" t="str">
            <v>15232619590819427X</v>
          </cell>
        </row>
        <row r="19665">
          <cell r="AG19665">
            <v>16548.12</v>
          </cell>
        </row>
        <row r="19666">
          <cell r="F19666" t="str">
            <v>152326197510054612</v>
          </cell>
        </row>
        <row r="19666">
          <cell r="AG19666">
            <v>11517.88</v>
          </cell>
        </row>
        <row r="19667">
          <cell r="F19667" t="str">
            <v>152326195704087376</v>
          </cell>
        </row>
        <row r="19667">
          <cell r="AG19667">
            <v>13853.99</v>
          </cell>
        </row>
        <row r="19668">
          <cell r="F19668" t="str">
            <v>150430197311050780</v>
          </cell>
        </row>
        <row r="19668">
          <cell r="AG19668">
            <v>12959.47</v>
          </cell>
        </row>
        <row r="19669">
          <cell r="F19669" t="str">
            <v>152326197310046132</v>
          </cell>
        </row>
        <row r="19669">
          <cell r="AG19669">
            <v>29025</v>
          </cell>
        </row>
        <row r="19670">
          <cell r="F19670" t="str">
            <v>152326196402205669</v>
          </cell>
        </row>
        <row r="19670">
          <cell r="AG19670">
            <v>15571</v>
          </cell>
        </row>
        <row r="19671">
          <cell r="F19671" t="str">
            <v>152326195407152020</v>
          </cell>
        </row>
        <row r="19671">
          <cell r="AG19671">
            <v>14641.8</v>
          </cell>
        </row>
        <row r="19672">
          <cell r="F19672" t="str">
            <v>152326196108035881</v>
          </cell>
        </row>
        <row r="19672">
          <cell r="AG19672">
            <v>14511.61</v>
          </cell>
        </row>
        <row r="19673">
          <cell r="F19673" t="str">
            <v>152326195711082573</v>
          </cell>
        </row>
        <row r="19673">
          <cell r="AG19673">
            <v>23639.23</v>
          </cell>
        </row>
        <row r="19674">
          <cell r="F19674" t="str">
            <v>15232619770910117242</v>
          </cell>
        </row>
        <row r="19674">
          <cell r="AG19674">
            <v>14352.52</v>
          </cell>
        </row>
        <row r="19675">
          <cell r="F19675" t="str">
            <v>15232619510707331243</v>
          </cell>
        </row>
        <row r="19675">
          <cell r="AG19675">
            <v>21534.2</v>
          </cell>
        </row>
        <row r="19676">
          <cell r="F19676" t="str">
            <v>152326196304206115</v>
          </cell>
        </row>
        <row r="19676">
          <cell r="AG19676">
            <v>14920.65</v>
          </cell>
        </row>
        <row r="19677">
          <cell r="F19677" t="str">
            <v>152326194801176114</v>
          </cell>
        </row>
        <row r="19677">
          <cell r="AG19677">
            <v>15540</v>
          </cell>
        </row>
        <row r="19678">
          <cell r="F19678" t="str">
            <v>152326195209146121</v>
          </cell>
        </row>
        <row r="19678">
          <cell r="AG19678">
            <v>18781.96</v>
          </cell>
        </row>
        <row r="19679">
          <cell r="F19679" t="str">
            <v>15232619560310611X</v>
          </cell>
        </row>
        <row r="19679">
          <cell r="AG19679">
            <v>30523.25</v>
          </cell>
        </row>
        <row r="19680">
          <cell r="F19680" t="str">
            <v>15232619520703533X12</v>
          </cell>
        </row>
        <row r="19680">
          <cell r="AG19680">
            <v>14289</v>
          </cell>
        </row>
        <row r="19681">
          <cell r="F19681" t="str">
            <v>152326197512275873</v>
          </cell>
        </row>
        <row r="19681">
          <cell r="AG19681">
            <v>28037.49</v>
          </cell>
        </row>
        <row r="19682">
          <cell r="F19682" t="str">
            <v>152326197404104284</v>
          </cell>
        </row>
        <row r="19682">
          <cell r="AG19682">
            <v>12346.15</v>
          </cell>
        </row>
        <row r="19683">
          <cell r="F19683" t="str">
            <v>152326198101157375</v>
          </cell>
        </row>
        <row r="19683">
          <cell r="AG19683">
            <v>15189.83</v>
          </cell>
        </row>
        <row r="19684">
          <cell r="F19684" t="str">
            <v>15232619720608282X</v>
          </cell>
        </row>
        <row r="19684">
          <cell r="AG19684">
            <v>17063.52</v>
          </cell>
        </row>
        <row r="19685">
          <cell r="F19685" t="str">
            <v>152326198009191175</v>
          </cell>
        </row>
        <row r="19685">
          <cell r="AG19685">
            <v>14609</v>
          </cell>
        </row>
        <row r="19686">
          <cell r="F19686" t="str">
            <v>152326194906126113</v>
          </cell>
        </row>
        <row r="19686">
          <cell r="AG19686">
            <v>19291.48</v>
          </cell>
        </row>
        <row r="19687">
          <cell r="F19687" t="str">
            <v>15232619641230357X</v>
          </cell>
        </row>
        <row r="19687">
          <cell r="AG19687">
            <v>17125.62</v>
          </cell>
        </row>
        <row r="19688">
          <cell r="F19688" t="str">
            <v>152326197212167379</v>
          </cell>
        </row>
        <row r="19688">
          <cell r="AG19688">
            <v>18596.77</v>
          </cell>
        </row>
        <row r="19689">
          <cell r="F19689" t="str">
            <v>152326198211101188</v>
          </cell>
        </row>
        <row r="19689">
          <cell r="AG19689">
            <v>16547</v>
          </cell>
        </row>
        <row r="19690">
          <cell r="F19690" t="str">
            <v>15232619570518637642</v>
          </cell>
        </row>
        <row r="19690">
          <cell r="AG19690">
            <v>16095.23</v>
          </cell>
        </row>
        <row r="19691">
          <cell r="F19691" t="str">
            <v>152326196509283608</v>
          </cell>
        </row>
        <row r="19691">
          <cell r="AG19691">
            <v>19850.17</v>
          </cell>
        </row>
        <row r="19692">
          <cell r="F19692" t="str">
            <v>152326197611275318</v>
          </cell>
        </row>
        <row r="19692">
          <cell r="AG19692">
            <v>11536.31</v>
          </cell>
        </row>
        <row r="19693">
          <cell r="F19693" t="str">
            <v>152326196811191202</v>
          </cell>
        </row>
        <row r="19693">
          <cell r="AG19693">
            <v>11979.56</v>
          </cell>
        </row>
        <row r="19694">
          <cell r="F19694" t="str">
            <v>15232619710312485513</v>
          </cell>
        </row>
        <row r="19694">
          <cell r="AG19694">
            <v>12966.67</v>
          </cell>
        </row>
        <row r="19695">
          <cell r="F19695" t="str">
            <v>152326196810064113</v>
          </cell>
        </row>
        <row r="19695">
          <cell r="AG19695">
            <v>11699.99</v>
          </cell>
        </row>
        <row r="19696">
          <cell r="F19696" t="str">
            <v>15232619691006257X</v>
          </cell>
        </row>
        <row r="19696">
          <cell r="AG19696">
            <v>32370.52</v>
          </cell>
        </row>
        <row r="19697">
          <cell r="F19697" t="str">
            <v>152326194503133829</v>
          </cell>
        </row>
        <row r="19697">
          <cell r="AG19697">
            <v>15770.38</v>
          </cell>
        </row>
        <row r="19698">
          <cell r="F19698" t="str">
            <v>152326196406191719</v>
          </cell>
        </row>
        <row r="19698">
          <cell r="AG19698">
            <v>15440.28</v>
          </cell>
        </row>
        <row r="19699">
          <cell r="F19699" t="str">
            <v>152326195712271210</v>
          </cell>
        </row>
        <row r="19699">
          <cell r="AG19699">
            <v>14776.97</v>
          </cell>
        </row>
        <row r="19700">
          <cell r="F19700" t="str">
            <v>152326194804281171</v>
          </cell>
        </row>
        <row r="19700">
          <cell r="AG19700">
            <v>15444.33</v>
          </cell>
        </row>
        <row r="19701">
          <cell r="F19701" t="str">
            <v>152326196708172572</v>
          </cell>
        </row>
        <row r="19701">
          <cell r="AG19701">
            <v>16317.53</v>
          </cell>
        </row>
        <row r="19702">
          <cell r="F19702" t="str">
            <v>152326196009064812</v>
          </cell>
        </row>
        <row r="19702">
          <cell r="AG19702">
            <v>19130</v>
          </cell>
        </row>
        <row r="19703">
          <cell r="F19703" t="str">
            <v>152326195204182588</v>
          </cell>
        </row>
        <row r="19703">
          <cell r="AG19703">
            <v>10197.28</v>
          </cell>
        </row>
        <row r="19704">
          <cell r="F19704" t="str">
            <v>15232619560201227743</v>
          </cell>
        </row>
        <row r="19704">
          <cell r="AG19704">
            <v>16120</v>
          </cell>
        </row>
        <row r="19705">
          <cell r="F19705" t="str">
            <v>152326194804101177</v>
          </cell>
        </row>
        <row r="19705">
          <cell r="AG19705">
            <v>13292.58</v>
          </cell>
        </row>
        <row r="19706">
          <cell r="F19706" t="str">
            <v>152326199607166118</v>
          </cell>
        </row>
        <row r="19706">
          <cell r="AG19706">
            <v>19772.92</v>
          </cell>
        </row>
        <row r="19707">
          <cell r="F19707" t="str">
            <v>152326197212126112</v>
          </cell>
        </row>
        <row r="19707">
          <cell r="AG19707">
            <v>14200</v>
          </cell>
        </row>
        <row r="19708">
          <cell r="F19708" t="str">
            <v>15232619430912614X</v>
          </cell>
        </row>
        <row r="19708">
          <cell r="AG19708">
            <v>11339.27</v>
          </cell>
        </row>
        <row r="19709">
          <cell r="F19709" t="str">
            <v>15232619751019637072</v>
          </cell>
        </row>
        <row r="19709">
          <cell r="AG19709">
            <v>17240</v>
          </cell>
        </row>
        <row r="19710">
          <cell r="F19710" t="str">
            <v>152326196108095075</v>
          </cell>
        </row>
        <row r="19710">
          <cell r="AG19710">
            <v>21472.45</v>
          </cell>
        </row>
        <row r="19711">
          <cell r="F19711" t="str">
            <v>152326196102204277</v>
          </cell>
        </row>
        <row r="19711">
          <cell r="AG19711">
            <v>15328.14</v>
          </cell>
        </row>
        <row r="19712">
          <cell r="F19712" t="str">
            <v>152326198709274270</v>
          </cell>
        </row>
        <row r="19712">
          <cell r="AG19712">
            <v>12260.45</v>
          </cell>
        </row>
        <row r="19713">
          <cell r="F19713" t="str">
            <v>152326196205186374</v>
          </cell>
        </row>
        <row r="19713">
          <cell r="AG19713">
            <v>23296</v>
          </cell>
        </row>
        <row r="19714">
          <cell r="F19714" t="str">
            <v>152326196004192014</v>
          </cell>
        </row>
        <row r="19714">
          <cell r="AG19714">
            <v>17528.86</v>
          </cell>
        </row>
        <row r="19715">
          <cell r="F19715" t="str">
            <v>152326195610203591</v>
          </cell>
        </row>
        <row r="19715">
          <cell r="AG19715">
            <v>24688.84</v>
          </cell>
        </row>
        <row r="19716">
          <cell r="F19716" t="str">
            <v>150430199406170936</v>
          </cell>
        </row>
        <row r="19716">
          <cell r="AG19716">
            <v>18298.97</v>
          </cell>
        </row>
        <row r="19717">
          <cell r="F19717" t="str">
            <v>152326195607050424</v>
          </cell>
        </row>
        <row r="19717">
          <cell r="AG19717">
            <v>9770.75</v>
          </cell>
        </row>
        <row r="19718">
          <cell r="F19718" t="str">
            <v>15232619660923611242</v>
          </cell>
        </row>
        <row r="19718">
          <cell r="AG19718">
            <v>20336.22</v>
          </cell>
        </row>
        <row r="19719">
          <cell r="F19719" t="str">
            <v>152326196011285614</v>
          </cell>
        </row>
        <row r="19719">
          <cell r="AG19719">
            <v>17719.47</v>
          </cell>
        </row>
        <row r="19720">
          <cell r="F19720" t="str">
            <v>152326196510072015</v>
          </cell>
        </row>
        <row r="19720">
          <cell r="AG19720">
            <v>18111.09</v>
          </cell>
        </row>
        <row r="19721">
          <cell r="F19721" t="str">
            <v>15232619750128307741</v>
          </cell>
        </row>
        <row r="19721">
          <cell r="AG19721">
            <v>16042</v>
          </cell>
        </row>
        <row r="19722">
          <cell r="F19722" t="str">
            <v>152326193901236116</v>
          </cell>
        </row>
        <row r="19722">
          <cell r="AG19722">
            <v>20951.59</v>
          </cell>
        </row>
        <row r="19723">
          <cell r="F19723" t="str">
            <v>15232619830409737642</v>
          </cell>
        </row>
        <row r="19723">
          <cell r="AG19723">
            <v>8542.48</v>
          </cell>
        </row>
        <row r="19724">
          <cell r="F19724" t="str">
            <v>15232619650225427343</v>
          </cell>
        </row>
        <row r="19724">
          <cell r="AG19724">
            <v>11338.96</v>
          </cell>
        </row>
        <row r="19725">
          <cell r="F19725" t="str">
            <v>152326195408067899</v>
          </cell>
        </row>
        <row r="19725">
          <cell r="AG19725">
            <v>10340.78</v>
          </cell>
        </row>
        <row r="19726">
          <cell r="F19726" t="str">
            <v>152326196403124078</v>
          </cell>
        </row>
        <row r="19726">
          <cell r="AG19726">
            <v>10285.86</v>
          </cell>
        </row>
        <row r="19727">
          <cell r="F19727" t="str">
            <v>15232619730815427342</v>
          </cell>
        </row>
        <row r="19727">
          <cell r="AG19727">
            <v>9998.12</v>
          </cell>
        </row>
        <row r="19728">
          <cell r="F19728" t="str">
            <v>152326200705157624</v>
          </cell>
        </row>
        <row r="19728">
          <cell r="AG19728">
            <v>41910.25</v>
          </cell>
        </row>
        <row r="19729">
          <cell r="F19729" t="str">
            <v>152326194910214271</v>
          </cell>
        </row>
        <row r="19729">
          <cell r="AG19729">
            <v>18783.28</v>
          </cell>
        </row>
        <row r="19730">
          <cell r="F19730" t="str">
            <v>152326197606233324</v>
          </cell>
        </row>
        <row r="19730">
          <cell r="AG19730">
            <v>30238.69</v>
          </cell>
        </row>
        <row r="19731">
          <cell r="F19731" t="str">
            <v>15232619570628787341</v>
          </cell>
        </row>
        <row r="19731">
          <cell r="AG19731">
            <v>16076.61</v>
          </cell>
        </row>
        <row r="19732">
          <cell r="F19732" t="str">
            <v>152326197711274275</v>
          </cell>
        </row>
        <row r="19732">
          <cell r="AG19732">
            <v>28012.96</v>
          </cell>
        </row>
        <row r="19733">
          <cell r="F19733" t="str">
            <v>152326197504276374</v>
          </cell>
        </row>
        <row r="19733">
          <cell r="AG19733">
            <v>30740.25</v>
          </cell>
        </row>
        <row r="19734">
          <cell r="F19734" t="str">
            <v>152326197102096370</v>
          </cell>
        </row>
        <row r="19734">
          <cell r="AG19734">
            <v>11677.25</v>
          </cell>
        </row>
        <row r="19735">
          <cell r="F19735" t="str">
            <v>15232619621213613X</v>
          </cell>
        </row>
        <row r="19735">
          <cell r="AG19735">
            <v>11104.01</v>
          </cell>
        </row>
        <row r="19736">
          <cell r="F19736" t="str">
            <v>152326197206021218</v>
          </cell>
        </row>
        <row r="19736">
          <cell r="AG19736">
            <v>9223.18</v>
          </cell>
        </row>
        <row r="19737">
          <cell r="F19737" t="str">
            <v>15232619660101257943</v>
          </cell>
        </row>
        <row r="19737">
          <cell r="AG19737">
            <v>13062.75</v>
          </cell>
        </row>
        <row r="19738">
          <cell r="F19738" t="str">
            <v>152326195505025877</v>
          </cell>
        </row>
        <row r="19738">
          <cell r="AG19738">
            <v>12846.48</v>
          </cell>
        </row>
        <row r="19739">
          <cell r="F19739" t="str">
            <v>152326195709196379</v>
          </cell>
        </row>
        <row r="19739">
          <cell r="AG19739">
            <v>10453.67</v>
          </cell>
        </row>
        <row r="19740">
          <cell r="F19740" t="str">
            <v>15232619820404688953</v>
          </cell>
        </row>
        <row r="19740">
          <cell r="AG19740">
            <v>8541.57</v>
          </cell>
        </row>
        <row r="19741">
          <cell r="F19741" t="str">
            <v>152326195604214278</v>
          </cell>
        </row>
        <row r="19741">
          <cell r="AG19741">
            <v>34974</v>
          </cell>
        </row>
        <row r="19742">
          <cell r="F19742" t="str">
            <v>152326195105245870</v>
          </cell>
        </row>
        <row r="19742">
          <cell r="AG19742">
            <v>13702.27</v>
          </cell>
        </row>
        <row r="19743">
          <cell r="F19743" t="str">
            <v>152326198701046898</v>
          </cell>
        </row>
        <row r="19743">
          <cell r="AG19743">
            <v>26489.95</v>
          </cell>
        </row>
        <row r="19744">
          <cell r="F19744" t="str">
            <v>152326195710206167</v>
          </cell>
        </row>
        <row r="19744">
          <cell r="AG19744">
            <v>13264.59</v>
          </cell>
        </row>
        <row r="19745">
          <cell r="F19745" t="str">
            <v>152326195701025647</v>
          </cell>
        </row>
        <row r="19745">
          <cell r="AG19745">
            <v>12936.11</v>
          </cell>
        </row>
        <row r="19746">
          <cell r="F19746" t="str">
            <v>15052519660414001844</v>
          </cell>
        </row>
        <row r="19746">
          <cell r="AG19746">
            <v>20921.49</v>
          </cell>
        </row>
        <row r="19747">
          <cell r="F19747" t="str">
            <v>152326195412251728</v>
          </cell>
        </row>
        <row r="19747">
          <cell r="AG19747">
            <v>10070.11</v>
          </cell>
        </row>
        <row r="19748">
          <cell r="F19748" t="str">
            <v>152326196511122272</v>
          </cell>
        </row>
        <row r="19748">
          <cell r="AG19748">
            <v>14870.97</v>
          </cell>
        </row>
        <row r="19749">
          <cell r="F19749" t="str">
            <v>152326197601103571</v>
          </cell>
        </row>
        <row r="19749">
          <cell r="AG19749">
            <v>19110.61</v>
          </cell>
        </row>
        <row r="19750">
          <cell r="F19750" t="str">
            <v>152326196212241212</v>
          </cell>
        </row>
        <row r="19750">
          <cell r="AG19750">
            <v>13837.47</v>
          </cell>
        </row>
        <row r="19751">
          <cell r="F19751" t="str">
            <v>152326192910257889</v>
          </cell>
        </row>
        <row r="19751">
          <cell r="AG19751">
            <v>15385.5</v>
          </cell>
        </row>
        <row r="19752">
          <cell r="F19752" t="str">
            <v>15232619620420410453</v>
          </cell>
        </row>
        <row r="19752">
          <cell r="AG19752">
            <v>14267.72</v>
          </cell>
        </row>
        <row r="19753">
          <cell r="F19753" t="str">
            <v>152326198109114097</v>
          </cell>
        </row>
        <row r="19753">
          <cell r="AG19753">
            <v>10487.57</v>
          </cell>
        </row>
        <row r="19754">
          <cell r="F19754" t="str">
            <v>152326196206171174</v>
          </cell>
        </row>
        <row r="19754">
          <cell r="AG19754">
            <v>21888.55</v>
          </cell>
        </row>
        <row r="19755">
          <cell r="F19755" t="str">
            <v>152326195610117386</v>
          </cell>
        </row>
        <row r="19755">
          <cell r="AG19755">
            <v>14229.2</v>
          </cell>
        </row>
        <row r="19756">
          <cell r="F19756" t="str">
            <v>152326194708286116</v>
          </cell>
        </row>
        <row r="19756">
          <cell r="AG19756">
            <v>9910</v>
          </cell>
        </row>
        <row r="19757">
          <cell r="F19757" t="str">
            <v>152326195603212019</v>
          </cell>
        </row>
        <row r="19757">
          <cell r="AG19757">
            <v>14192.73</v>
          </cell>
        </row>
        <row r="19758">
          <cell r="F19758" t="str">
            <v>15232619520929562944</v>
          </cell>
        </row>
        <row r="19758">
          <cell r="AG19758">
            <v>8673.75</v>
          </cell>
        </row>
        <row r="19759">
          <cell r="F19759" t="str">
            <v>152324197803056010</v>
          </cell>
        </row>
        <row r="19759">
          <cell r="AG19759">
            <v>27193</v>
          </cell>
        </row>
        <row r="19760">
          <cell r="F19760" t="str">
            <v>15232619550212357843</v>
          </cell>
        </row>
        <row r="19760">
          <cell r="AG19760">
            <v>19969.72</v>
          </cell>
        </row>
        <row r="19761">
          <cell r="F19761" t="str">
            <v>152326196703240011</v>
          </cell>
        </row>
        <row r="19761">
          <cell r="AG19761">
            <v>12104.41</v>
          </cell>
        </row>
        <row r="19762">
          <cell r="F19762" t="str">
            <v>152326195605060063</v>
          </cell>
        </row>
        <row r="19762">
          <cell r="AG19762">
            <v>12109.8</v>
          </cell>
        </row>
        <row r="19763">
          <cell r="F19763" t="str">
            <v>152326195810081189</v>
          </cell>
        </row>
        <row r="19763">
          <cell r="AG19763">
            <v>12535</v>
          </cell>
        </row>
        <row r="19764">
          <cell r="F19764" t="str">
            <v>152326198003251181</v>
          </cell>
        </row>
        <row r="19764">
          <cell r="AG19764">
            <v>21295.58</v>
          </cell>
        </row>
        <row r="19765">
          <cell r="F19765" t="str">
            <v>152326197804127389</v>
          </cell>
        </row>
        <row r="19765">
          <cell r="AG19765">
            <v>14958.4</v>
          </cell>
        </row>
        <row r="19766">
          <cell r="F19766" t="str">
            <v>152326196703043317</v>
          </cell>
        </row>
        <row r="19766">
          <cell r="AG19766">
            <v>10483.87</v>
          </cell>
        </row>
        <row r="19767">
          <cell r="F19767" t="str">
            <v>152326196403062276</v>
          </cell>
        </row>
        <row r="19767">
          <cell r="AG19767">
            <v>23384.25</v>
          </cell>
        </row>
        <row r="19768">
          <cell r="F19768" t="str">
            <v>152326196312024813</v>
          </cell>
        </row>
        <row r="19768">
          <cell r="AG19768">
            <v>25613</v>
          </cell>
        </row>
        <row r="19769">
          <cell r="F19769" t="str">
            <v>152326194807036374</v>
          </cell>
        </row>
        <row r="19769">
          <cell r="AG19769">
            <v>11687.67</v>
          </cell>
        </row>
        <row r="19770">
          <cell r="F19770" t="str">
            <v>152326194711034278</v>
          </cell>
        </row>
        <row r="19770">
          <cell r="AG19770">
            <v>12199.57</v>
          </cell>
        </row>
        <row r="19771">
          <cell r="F19771" t="str">
            <v>15232619620315117843</v>
          </cell>
        </row>
        <row r="19771">
          <cell r="AG19771">
            <v>16065</v>
          </cell>
        </row>
        <row r="19772">
          <cell r="F19772" t="str">
            <v>152326195509036370</v>
          </cell>
        </row>
        <row r="19772">
          <cell r="AG19772">
            <v>22190</v>
          </cell>
        </row>
        <row r="19773">
          <cell r="F19773" t="str">
            <v>15232619751111611744</v>
          </cell>
        </row>
        <row r="19773">
          <cell r="AG19773">
            <v>17900</v>
          </cell>
        </row>
        <row r="19774">
          <cell r="F19774" t="str">
            <v>152326195012063613</v>
          </cell>
        </row>
        <row r="19774">
          <cell r="AG19774">
            <v>12051.56</v>
          </cell>
        </row>
        <row r="19775">
          <cell r="F19775" t="str">
            <v>152326196907194811</v>
          </cell>
        </row>
        <row r="19775">
          <cell r="AG19775">
            <v>19144.33</v>
          </cell>
        </row>
        <row r="19776">
          <cell r="F19776" t="str">
            <v>152326196506302279</v>
          </cell>
        </row>
        <row r="19776">
          <cell r="AG19776">
            <v>23845.75</v>
          </cell>
        </row>
        <row r="19777">
          <cell r="F19777" t="str">
            <v>152326195807146113</v>
          </cell>
        </row>
        <row r="19777">
          <cell r="AG19777">
            <v>19017.5</v>
          </cell>
        </row>
        <row r="19778">
          <cell r="F19778" t="str">
            <v>152326197806022572</v>
          </cell>
        </row>
        <row r="19778">
          <cell r="AG19778">
            <v>12462.37</v>
          </cell>
        </row>
        <row r="19779">
          <cell r="F19779" t="str">
            <v>152326196904135883</v>
          </cell>
        </row>
        <row r="19779">
          <cell r="AG19779">
            <v>28792.12</v>
          </cell>
        </row>
        <row r="19780">
          <cell r="F19780" t="str">
            <v>152326197201087621</v>
          </cell>
        </row>
        <row r="19780">
          <cell r="AG19780">
            <v>17555.38</v>
          </cell>
        </row>
        <row r="19781">
          <cell r="F19781" t="str">
            <v>152326197410253841</v>
          </cell>
        </row>
        <row r="19781">
          <cell r="AG19781">
            <v>21697.42</v>
          </cell>
        </row>
        <row r="19782">
          <cell r="F19782" t="str">
            <v>15232619680810481744</v>
          </cell>
        </row>
        <row r="19782">
          <cell r="AG19782">
            <v>20309.33</v>
          </cell>
        </row>
        <row r="19783">
          <cell r="F19783" t="str">
            <v>152326197408187611</v>
          </cell>
        </row>
        <row r="19783">
          <cell r="AG19783">
            <v>23601.41</v>
          </cell>
        </row>
        <row r="19784">
          <cell r="F19784" t="str">
            <v>15232619880627711544</v>
          </cell>
        </row>
        <row r="19784">
          <cell r="AG19784">
            <v>18778.44</v>
          </cell>
        </row>
        <row r="19785">
          <cell r="F19785" t="str">
            <v>152326195708074302</v>
          </cell>
        </row>
        <row r="19785">
          <cell r="AG19785">
            <v>10780</v>
          </cell>
        </row>
        <row r="19786">
          <cell r="F19786" t="str">
            <v>15232619550802428X</v>
          </cell>
        </row>
        <row r="19786">
          <cell r="AG19786">
            <v>12571.92</v>
          </cell>
        </row>
        <row r="19787">
          <cell r="F19787" t="str">
            <v>152531198103050020</v>
          </cell>
        </row>
        <row r="19787">
          <cell r="AG19787">
            <v>15909.09</v>
          </cell>
        </row>
        <row r="19788">
          <cell r="F19788" t="str">
            <v>152326197503147634</v>
          </cell>
        </row>
        <row r="19788">
          <cell r="AG19788">
            <v>8607.66</v>
          </cell>
        </row>
        <row r="19789">
          <cell r="F19789" t="str">
            <v>152326196409230023</v>
          </cell>
        </row>
        <row r="19789">
          <cell r="AG19789">
            <v>12934.86</v>
          </cell>
        </row>
        <row r="19790">
          <cell r="F19790" t="str">
            <v>152326195509076110</v>
          </cell>
        </row>
        <row r="19790">
          <cell r="AG19790">
            <v>17046</v>
          </cell>
        </row>
        <row r="19791">
          <cell r="F19791" t="str">
            <v>15232619690605381442</v>
          </cell>
        </row>
        <row r="19791">
          <cell r="AG19791">
            <v>13151.54</v>
          </cell>
        </row>
        <row r="19792">
          <cell r="F19792" t="str">
            <v>152326196911230045</v>
          </cell>
        </row>
        <row r="19792">
          <cell r="AG19792">
            <v>9332.87</v>
          </cell>
        </row>
        <row r="19793">
          <cell r="F19793" t="str">
            <v>15232619701223611443</v>
          </cell>
        </row>
        <row r="19793">
          <cell r="AG19793">
            <v>13366.23</v>
          </cell>
        </row>
        <row r="19794">
          <cell r="F19794" t="str">
            <v>15232619530322427X42</v>
          </cell>
        </row>
        <row r="19794">
          <cell r="AG19794">
            <v>11083.03</v>
          </cell>
        </row>
        <row r="19795">
          <cell r="F19795" t="str">
            <v>152326194201093577</v>
          </cell>
        </row>
        <row r="19795">
          <cell r="AG19795">
            <v>17525.79</v>
          </cell>
        </row>
        <row r="19796">
          <cell r="F19796" t="str">
            <v>152326196912024315</v>
          </cell>
        </row>
        <row r="19796">
          <cell r="AG19796">
            <v>12611.98</v>
          </cell>
        </row>
        <row r="19797">
          <cell r="F19797" t="str">
            <v>152326197401217873</v>
          </cell>
        </row>
        <row r="19797">
          <cell r="AG19797">
            <v>14840.97</v>
          </cell>
        </row>
        <row r="19798">
          <cell r="F19798" t="str">
            <v>15232619621005761443</v>
          </cell>
        </row>
        <row r="19798">
          <cell r="AG19798">
            <v>23745.23</v>
          </cell>
        </row>
        <row r="19799">
          <cell r="F19799" t="str">
            <v>152326195101042814</v>
          </cell>
        </row>
        <row r="19799">
          <cell r="AG19799">
            <v>10121.75</v>
          </cell>
        </row>
        <row r="19800">
          <cell r="F19800" t="str">
            <v>152326198509104277</v>
          </cell>
        </row>
        <row r="19800">
          <cell r="AG19800">
            <v>23405.53</v>
          </cell>
        </row>
        <row r="19801">
          <cell r="F19801" t="str">
            <v>152326197611186374</v>
          </cell>
        </row>
        <row r="19801">
          <cell r="AG19801">
            <v>29125.25</v>
          </cell>
        </row>
        <row r="19802">
          <cell r="F19802" t="str">
            <v>152326196304065877</v>
          </cell>
        </row>
        <row r="19802">
          <cell r="AG19802">
            <v>22795</v>
          </cell>
        </row>
        <row r="19803">
          <cell r="F19803" t="str">
            <v>152326196306135875</v>
          </cell>
        </row>
        <row r="19803">
          <cell r="AG19803">
            <v>18995.26</v>
          </cell>
        </row>
        <row r="19804">
          <cell r="F19804" t="str">
            <v>152326196903217879</v>
          </cell>
        </row>
        <row r="19804">
          <cell r="AG19804">
            <v>17846.34</v>
          </cell>
        </row>
        <row r="19805">
          <cell r="F19805" t="str">
            <v>152326196503125625</v>
          </cell>
        </row>
        <row r="19805">
          <cell r="AG19805">
            <v>15020.16</v>
          </cell>
        </row>
        <row r="19806">
          <cell r="F19806" t="str">
            <v>150525196502025617</v>
          </cell>
        </row>
        <row r="19806">
          <cell r="AG19806">
            <v>16710.05</v>
          </cell>
        </row>
        <row r="19807">
          <cell r="F19807" t="str">
            <v>152326197510094315</v>
          </cell>
        </row>
        <row r="19807">
          <cell r="AG19807">
            <v>13469.07</v>
          </cell>
        </row>
        <row r="19808">
          <cell r="F19808" t="str">
            <v>150525197008060016</v>
          </cell>
        </row>
        <row r="19808">
          <cell r="AG19808">
            <v>23000</v>
          </cell>
        </row>
        <row r="19809">
          <cell r="F19809" t="str">
            <v>152326196406134087</v>
          </cell>
        </row>
        <row r="19809">
          <cell r="AG19809">
            <v>16335.49</v>
          </cell>
        </row>
        <row r="19810">
          <cell r="F19810" t="str">
            <v>152326195908184821</v>
          </cell>
        </row>
        <row r="19810">
          <cell r="AG19810">
            <v>17356</v>
          </cell>
        </row>
        <row r="19811">
          <cell r="F19811" t="str">
            <v>152326196402027372</v>
          </cell>
        </row>
        <row r="19811">
          <cell r="AG19811">
            <v>15636.94</v>
          </cell>
        </row>
        <row r="19812">
          <cell r="F19812" t="str">
            <v>152326196711297878</v>
          </cell>
        </row>
        <row r="19812">
          <cell r="AG19812">
            <v>19635.25</v>
          </cell>
        </row>
        <row r="19813">
          <cell r="F19813" t="str">
            <v>15232619630105788X</v>
          </cell>
        </row>
        <row r="19813">
          <cell r="AG19813">
            <v>25069.64</v>
          </cell>
        </row>
        <row r="19814">
          <cell r="F19814" t="str">
            <v>152326197111064303</v>
          </cell>
        </row>
        <row r="19814">
          <cell r="AG19814">
            <v>16596.56</v>
          </cell>
        </row>
        <row r="19815">
          <cell r="F19815" t="str">
            <v>15232619560724381642B1</v>
          </cell>
        </row>
        <row r="19815">
          <cell r="AG19815">
            <v>14872.54</v>
          </cell>
        </row>
        <row r="19816">
          <cell r="F19816" t="str">
            <v>152326196509236115</v>
          </cell>
        </row>
        <row r="19816">
          <cell r="AG19816">
            <v>13549.04</v>
          </cell>
        </row>
        <row r="19817">
          <cell r="F19817" t="str">
            <v>15232619470815686464</v>
          </cell>
        </row>
        <row r="19817">
          <cell r="AG19817">
            <v>15504.05</v>
          </cell>
        </row>
        <row r="19818">
          <cell r="F19818" t="str">
            <v>15232619830226117943</v>
          </cell>
        </row>
        <row r="19818">
          <cell r="AG19818">
            <v>10004.94</v>
          </cell>
        </row>
        <row r="19819">
          <cell r="F19819" t="str">
            <v>152326194312087874</v>
          </cell>
        </row>
        <row r="19819">
          <cell r="AG19819">
            <v>12752.67</v>
          </cell>
        </row>
        <row r="19820">
          <cell r="F19820" t="str">
            <v>152326197510172010</v>
          </cell>
        </row>
        <row r="19820">
          <cell r="AG19820">
            <v>11919.67</v>
          </cell>
        </row>
        <row r="19821">
          <cell r="F19821" t="str">
            <v>152326198812234082</v>
          </cell>
        </row>
        <row r="19821">
          <cell r="AG19821">
            <v>10592.67</v>
          </cell>
        </row>
        <row r="19822">
          <cell r="F19822" t="str">
            <v>152326195704026629</v>
          </cell>
        </row>
        <row r="19822">
          <cell r="AG19822">
            <v>14107.38</v>
          </cell>
        </row>
        <row r="19823">
          <cell r="F19823" t="str">
            <v>152326195805275317</v>
          </cell>
        </row>
        <row r="19823">
          <cell r="AG19823">
            <v>11703</v>
          </cell>
        </row>
        <row r="19824">
          <cell r="F19824" t="str">
            <v>152326198701016656</v>
          </cell>
        </row>
        <row r="19824">
          <cell r="AG19824">
            <v>19579.88</v>
          </cell>
        </row>
        <row r="19825">
          <cell r="F19825" t="str">
            <v>152326195001236128</v>
          </cell>
        </row>
        <row r="19825">
          <cell r="AG19825">
            <v>28700</v>
          </cell>
        </row>
        <row r="19826">
          <cell r="F19826" t="str">
            <v>15232619740804737943</v>
          </cell>
        </row>
        <row r="19826">
          <cell r="AG19826">
            <v>10393</v>
          </cell>
        </row>
        <row r="19827">
          <cell r="F19827" t="str">
            <v>152326196006026378</v>
          </cell>
        </row>
        <row r="19827">
          <cell r="AG19827">
            <v>20022</v>
          </cell>
        </row>
        <row r="19828">
          <cell r="F19828" t="str">
            <v>152326197812205877</v>
          </cell>
        </row>
        <row r="19828">
          <cell r="AG19828">
            <v>12928</v>
          </cell>
        </row>
        <row r="19829">
          <cell r="F19829" t="str">
            <v>15232619620307531243</v>
          </cell>
        </row>
        <row r="19829">
          <cell r="AG19829">
            <v>13576.67</v>
          </cell>
        </row>
        <row r="19830">
          <cell r="F19830" t="str">
            <v>152326196402145889</v>
          </cell>
        </row>
        <row r="19830">
          <cell r="AG19830">
            <v>13653.15</v>
          </cell>
        </row>
        <row r="19831">
          <cell r="F19831" t="str">
            <v>15232619540120427222</v>
          </cell>
        </row>
        <row r="19831">
          <cell r="AG19831">
            <v>14576.43</v>
          </cell>
        </row>
        <row r="19832">
          <cell r="F19832" t="str">
            <v>152326196801182011</v>
          </cell>
        </row>
        <row r="19832">
          <cell r="AG19832">
            <v>14183.65</v>
          </cell>
        </row>
        <row r="19833">
          <cell r="F19833" t="str">
            <v>15232619701123001X43</v>
          </cell>
        </row>
        <row r="19833">
          <cell r="AG19833">
            <v>8675.71</v>
          </cell>
        </row>
        <row r="19834">
          <cell r="F19834" t="str">
            <v>15232619761009761X</v>
          </cell>
        </row>
        <row r="19834">
          <cell r="AG19834">
            <v>20615.86</v>
          </cell>
        </row>
        <row r="19835">
          <cell r="F19835" t="str">
            <v>152326195912176621</v>
          </cell>
        </row>
        <row r="19835">
          <cell r="AG19835">
            <v>15953.76</v>
          </cell>
        </row>
        <row r="19836">
          <cell r="F19836" t="str">
            <v>152326196607294271</v>
          </cell>
        </row>
        <row r="19836">
          <cell r="AG19836">
            <v>25305.44</v>
          </cell>
        </row>
        <row r="19837">
          <cell r="F19837" t="str">
            <v>152326196410134573</v>
          </cell>
        </row>
        <row r="19837">
          <cell r="AG19837">
            <v>18680.51</v>
          </cell>
        </row>
        <row r="19838">
          <cell r="F19838" t="str">
            <v>152326197504122279</v>
          </cell>
        </row>
        <row r="19838">
          <cell r="AG19838">
            <v>14979.12</v>
          </cell>
        </row>
        <row r="19839">
          <cell r="F19839" t="str">
            <v>15232619750520228962</v>
          </cell>
        </row>
        <row r="19839">
          <cell r="AG19839">
            <v>11775.75</v>
          </cell>
        </row>
        <row r="19840">
          <cell r="F19840" t="str">
            <v>15232619720104587843</v>
          </cell>
        </row>
        <row r="19840">
          <cell r="AG19840">
            <v>17077</v>
          </cell>
        </row>
        <row r="19841">
          <cell r="F19841" t="str">
            <v>152326195603295870</v>
          </cell>
        </row>
        <row r="19841">
          <cell r="AG19841">
            <v>14342.75</v>
          </cell>
        </row>
        <row r="19842">
          <cell r="F19842" t="str">
            <v>15232619790911001443</v>
          </cell>
        </row>
        <row r="19842">
          <cell r="AG19842">
            <v>11768.73</v>
          </cell>
        </row>
        <row r="19843">
          <cell r="F19843" t="str">
            <v>152326195501032295</v>
          </cell>
        </row>
        <row r="19843">
          <cell r="AG19843">
            <v>15749.34</v>
          </cell>
        </row>
        <row r="19844">
          <cell r="F19844" t="str">
            <v>152326196612276115</v>
          </cell>
        </row>
        <row r="19844">
          <cell r="AG19844">
            <v>14552</v>
          </cell>
        </row>
        <row r="19845">
          <cell r="F19845" t="str">
            <v>152326195509046405</v>
          </cell>
        </row>
        <row r="19845">
          <cell r="AG19845">
            <v>24887.94</v>
          </cell>
        </row>
        <row r="19846">
          <cell r="F19846" t="str">
            <v>152326197205043343</v>
          </cell>
        </row>
        <row r="19846">
          <cell r="AG19846">
            <v>9819.66</v>
          </cell>
        </row>
        <row r="19847">
          <cell r="F19847" t="str">
            <v>152326196411284311</v>
          </cell>
        </row>
        <row r="19847">
          <cell r="AG19847">
            <v>13700.62</v>
          </cell>
        </row>
        <row r="19848">
          <cell r="F19848" t="str">
            <v>152326195204167628</v>
          </cell>
        </row>
        <row r="19848">
          <cell r="AG19848">
            <v>10613.64</v>
          </cell>
        </row>
        <row r="19849">
          <cell r="F19849" t="str">
            <v>152326197102234091</v>
          </cell>
        </row>
        <row r="19849">
          <cell r="AG19849">
            <v>15642.98</v>
          </cell>
        </row>
        <row r="19850">
          <cell r="F19850" t="str">
            <v>152326197303035873</v>
          </cell>
        </row>
        <row r="19850">
          <cell r="AG19850">
            <v>10107.12</v>
          </cell>
        </row>
        <row r="19851">
          <cell r="F19851" t="str">
            <v>152326197510055893</v>
          </cell>
        </row>
        <row r="19851">
          <cell r="AG19851">
            <v>12714.35</v>
          </cell>
        </row>
        <row r="19852">
          <cell r="F19852" t="str">
            <v>152326196911170038</v>
          </cell>
        </row>
        <row r="19852">
          <cell r="AG19852">
            <v>11307</v>
          </cell>
        </row>
        <row r="19853">
          <cell r="F19853" t="str">
            <v>152326196611135337</v>
          </cell>
        </row>
        <row r="19853">
          <cell r="AG19853">
            <v>16817</v>
          </cell>
        </row>
        <row r="19854">
          <cell r="F19854" t="str">
            <v>152326196703205101</v>
          </cell>
        </row>
        <row r="19854">
          <cell r="AG19854">
            <v>17450</v>
          </cell>
        </row>
        <row r="19855">
          <cell r="F19855" t="str">
            <v>152326195610026126</v>
          </cell>
        </row>
        <row r="19855">
          <cell r="AG19855">
            <v>22490</v>
          </cell>
        </row>
        <row r="19856">
          <cell r="F19856" t="str">
            <v>152326199212031198</v>
          </cell>
        </row>
        <row r="19856">
          <cell r="AG19856">
            <v>8566.67</v>
          </cell>
        </row>
        <row r="19857">
          <cell r="F19857" t="str">
            <v>152326196001085344</v>
          </cell>
        </row>
        <row r="19857">
          <cell r="AG19857">
            <v>22500</v>
          </cell>
        </row>
        <row r="19858">
          <cell r="F19858" t="str">
            <v>15232619740914612534</v>
          </cell>
        </row>
        <row r="19858">
          <cell r="AG19858">
            <v>23739.72</v>
          </cell>
        </row>
        <row r="19859">
          <cell r="F19859" t="str">
            <v>15232619820225457X</v>
          </cell>
        </row>
        <row r="19859">
          <cell r="AG19859">
            <v>18472.73</v>
          </cell>
        </row>
        <row r="19860">
          <cell r="F19860" t="str">
            <v>152326196805257375</v>
          </cell>
        </row>
        <row r="19860">
          <cell r="AG19860">
            <v>11275.74</v>
          </cell>
        </row>
        <row r="19861">
          <cell r="F19861" t="str">
            <v>152326197708244278</v>
          </cell>
        </row>
        <row r="19861">
          <cell r="AG19861">
            <v>11638.79</v>
          </cell>
        </row>
        <row r="19862">
          <cell r="F19862" t="str">
            <v>152326195605082019</v>
          </cell>
        </row>
        <row r="19862">
          <cell r="AG19862">
            <v>13319.21</v>
          </cell>
        </row>
        <row r="19863">
          <cell r="F19863" t="str">
            <v>152326198203024813</v>
          </cell>
        </row>
        <row r="19863">
          <cell r="AG19863">
            <v>11764</v>
          </cell>
        </row>
        <row r="19864">
          <cell r="F19864" t="str">
            <v>152326196606050670</v>
          </cell>
        </row>
        <row r="19864">
          <cell r="AG19864">
            <v>19098.59</v>
          </cell>
        </row>
        <row r="19865">
          <cell r="F19865" t="str">
            <v>152326198407103572</v>
          </cell>
        </row>
        <row r="19865">
          <cell r="AG19865">
            <v>23047.5</v>
          </cell>
        </row>
        <row r="19866">
          <cell r="F19866" t="str">
            <v>152326198903244278</v>
          </cell>
        </row>
        <row r="19866">
          <cell r="AG19866">
            <v>17705.38</v>
          </cell>
        </row>
        <row r="19867">
          <cell r="F19867" t="str">
            <v>152326195701294070</v>
          </cell>
        </row>
        <row r="19867">
          <cell r="AG19867">
            <v>19865.95</v>
          </cell>
        </row>
        <row r="19868">
          <cell r="F19868" t="str">
            <v>15232619651115611462</v>
          </cell>
        </row>
        <row r="19868">
          <cell r="AG19868">
            <v>16905.08</v>
          </cell>
        </row>
        <row r="19869">
          <cell r="F19869" t="str">
            <v>152326195410206130</v>
          </cell>
        </row>
        <row r="19869">
          <cell r="AG19869">
            <v>10173.65</v>
          </cell>
        </row>
        <row r="19870">
          <cell r="F19870" t="str">
            <v>15232619670324117X</v>
          </cell>
        </row>
        <row r="19870">
          <cell r="AG19870">
            <v>16343.03</v>
          </cell>
        </row>
        <row r="19871">
          <cell r="F19871" t="str">
            <v>15232619420525428643</v>
          </cell>
        </row>
        <row r="19871">
          <cell r="AG19871">
            <v>10358.82</v>
          </cell>
        </row>
        <row r="19872">
          <cell r="F19872" t="str">
            <v>15232619840403259654</v>
          </cell>
        </row>
        <row r="19872">
          <cell r="AG19872">
            <v>15721.39</v>
          </cell>
        </row>
        <row r="19873">
          <cell r="F19873" t="str">
            <v>152326197810217110</v>
          </cell>
        </row>
        <row r="19873">
          <cell r="AG19873">
            <v>22254.93</v>
          </cell>
        </row>
        <row r="19874">
          <cell r="F19874" t="str">
            <v>152326194809104270</v>
          </cell>
        </row>
        <row r="19874">
          <cell r="AG19874">
            <v>10595.75</v>
          </cell>
        </row>
        <row r="19875">
          <cell r="F19875" t="str">
            <v>152326195102236119</v>
          </cell>
        </row>
        <row r="19875">
          <cell r="AG19875">
            <v>14498</v>
          </cell>
        </row>
        <row r="19876">
          <cell r="F19876" t="str">
            <v>152326196101046115</v>
          </cell>
        </row>
        <row r="19876">
          <cell r="AG19876">
            <v>11774.5</v>
          </cell>
        </row>
        <row r="19877">
          <cell r="F19877" t="str">
            <v>152326197401016377</v>
          </cell>
        </row>
        <row r="19877">
          <cell r="AG19877">
            <v>26905</v>
          </cell>
        </row>
        <row r="19878">
          <cell r="F19878" t="str">
            <v>15232619680607637344</v>
          </cell>
        </row>
        <row r="19878">
          <cell r="AG19878">
            <v>21367.5</v>
          </cell>
        </row>
        <row r="19879">
          <cell r="F19879" t="str">
            <v>15232619671014637343</v>
          </cell>
        </row>
        <row r="19879">
          <cell r="AG19879">
            <v>26260</v>
          </cell>
        </row>
        <row r="19880">
          <cell r="F19880" t="str">
            <v>15232619521225531021</v>
          </cell>
        </row>
        <row r="19880">
          <cell r="AG19880">
            <v>15966</v>
          </cell>
        </row>
        <row r="19881">
          <cell r="F19881" t="str">
            <v>152326197409287139</v>
          </cell>
        </row>
        <row r="19881">
          <cell r="AG19881">
            <v>40387.91</v>
          </cell>
        </row>
        <row r="19882">
          <cell r="F19882" t="str">
            <v>152326195001220417</v>
          </cell>
        </row>
        <row r="19882">
          <cell r="AG19882">
            <v>10836.02</v>
          </cell>
        </row>
        <row r="19883">
          <cell r="F19883" t="str">
            <v>152326195908223579</v>
          </cell>
        </row>
        <row r="19883">
          <cell r="AG19883">
            <v>27318.5</v>
          </cell>
        </row>
        <row r="19884">
          <cell r="F19884" t="str">
            <v>152326195412116374</v>
          </cell>
        </row>
        <row r="19884">
          <cell r="AG19884">
            <v>14666.74</v>
          </cell>
        </row>
        <row r="19885">
          <cell r="F19885" t="str">
            <v>152326195504165616</v>
          </cell>
        </row>
        <row r="19885">
          <cell r="AG19885">
            <v>15117</v>
          </cell>
        </row>
        <row r="19886">
          <cell r="F19886" t="str">
            <v>152326195805236879</v>
          </cell>
        </row>
        <row r="19886">
          <cell r="AG19886">
            <v>27232.5</v>
          </cell>
        </row>
        <row r="19887">
          <cell r="F19887" t="str">
            <v>152326194907026616</v>
          </cell>
        </row>
        <row r="19887">
          <cell r="AG19887">
            <v>15575.97</v>
          </cell>
        </row>
        <row r="19888">
          <cell r="F19888" t="str">
            <v>15232619580122428042</v>
          </cell>
        </row>
        <row r="19888">
          <cell r="AG19888">
            <v>19285.54</v>
          </cell>
        </row>
        <row r="19889">
          <cell r="F19889" t="str">
            <v>152326197512123327</v>
          </cell>
        </row>
        <row r="19889">
          <cell r="AG19889">
            <v>10284.33</v>
          </cell>
        </row>
        <row r="19890">
          <cell r="F19890" t="str">
            <v>152326195003273328</v>
          </cell>
        </row>
        <row r="19890">
          <cell r="AG19890">
            <v>29974.25</v>
          </cell>
        </row>
        <row r="19891">
          <cell r="F19891" t="str">
            <v>152326196510116399</v>
          </cell>
        </row>
        <row r="19891">
          <cell r="AG19891">
            <v>18650.5</v>
          </cell>
        </row>
        <row r="19892">
          <cell r="F19892" t="str">
            <v>152326196201051173</v>
          </cell>
        </row>
        <row r="19892">
          <cell r="AG19892">
            <v>25008</v>
          </cell>
        </row>
        <row r="19893">
          <cell r="F19893" t="str">
            <v>15232619870110427712</v>
          </cell>
        </row>
        <row r="19893">
          <cell r="AG19893">
            <v>11681.66</v>
          </cell>
        </row>
        <row r="19894">
          <cell r="F19894" t="str">
            <v>152326197011074299</v>
          </cell>
        </row>
        <row r="19894">
          <cell r="AG19894">
            <v>16703</v>
          </cell>
        </row>
        <row r="19895">
          <cell r="F19895" t="str">
            <v>152326197702083311</v>
          </cell>
        </row>
        <row r="19895">
          <cell r="AG19895">
            <v>14487.46</v>
          </cell>
        </row>
        <row r="19896">
          <cell r="F19896" t="str">
            <v>152326198207145313</v>
          </cell>
        </row>
        <row r="19896">
          <cell r="AG19896">
            <v>12747.93</v>
          </cell>
        </row>
        <row r="19897">
          <cell r="F19897" t="str">
            <v>152326196607011737</v>
          </cell>
        </row>
        <row r="19897">
          <cell r="AG19897">
            <v>14897.86</v>
          </cell>
        </row>
        <row r="19898">
          <cell r="F19898" t="str">
            <v>152326197710086387</v>
          </cell>
        </row>
        <row r="19898">
          <cell r="AG19898">
            <v>11536.2</v>
          </cell>
        </row>
        <row r="19899">
          <cell r="F19899" t="str">
            <v>152326197712025895</v>
          </cell>
        </row>
        <row r="19899">
          <cell r="AG19899">
            <v>27379.57</v>
          </cell>
        </row>
        <row r="19900">
          <cell r="F19900" t="str">
            <v>152326195002121189</v>
          </cell>
        </row>
        <row r="19900">
          <cell r="AG19900">
            <v>15168.75</v>
          </cell>
        </row>
        <row r="19901">
          <cell r="F19901" t="str">
            <v>152326196308075888</v>
          </cell>
        </row>
        <row r="19901">
          <cell r="AG19901">
            <v>12010</v>
          </cell>
        </row>
        <row r="19902">
          <cell r="F19902" t="str">
            <v>152326195312116377</v>
          </cell>
        </row>
        <row r="19902">
          <cell r="AG19902">
            <v>14841.56</v>
          </cell>
        </row>
        <row r="19903">
          <cell r="F19903" t="str">
            <v>15232619640308589X42</v>
          </cell>
        </row>
        <row r="19903">
          <cell r="AG19903">
            <v>13161.68</v>
          </cell>
        </row>
        <row r="19904">
          <cell r="F19904" t="str">
            <v>152326198902120062</v>
          </cell>
        </row>
        <row r="19904">
          <cell r="AG19904">
            <v>17793.07</v>
          </cell>
        </row>
        <row r="19905">
          <cell r="F19905" t="str">
            <v>152326195609263319</v>
          </cell>
        </row>
        <row r="19905">
          <cell r="AG19905">
            <v>13861.97</v>
          </cell>
        </row>
        <row r="19906">
          <cell r="F19906" t="str">
            <v>152326195009087112</v>
          </cell>
        </row>
        <row r="19906">
          <cell r="AG19906">
            <v>18398.97</v>
          </cell>
        </row>
        <row r="19907">
          <cell r="F19907" t="str">
            <v>15232619650104763511</v>
          </cell>
        </row>
        <row r="19907">
          <cell r="AG19907">
            <v>14175.01</v>
          </cell>
        </row>
        <row r="19908">
          <cell r="F19908" t="str">
            <v>152326194910224285</v>
          </cell>
        </row>
        <row r="19908">
          <cell r="AG19908">
            <v>17477.99</v>
          </cell>
        </row>
        <row r="19909">
          <cell r="F19909" t="str">
            <v>152326196208151724</v>
          </cell>
        </row>
        <row r="19909">
          <cell r="AG19909">
            <v>12300.65</v>
          </cell>
        </row>
        <row r="19910">
          <cell r="F19910" t="str">
            <v>152326195406234286</v>
          </cell>
        </row>
        <row r="19910">
          <cell r="AG19910">
            <v>13800.29</v>
          </cell>
        </row>
        <row r="19911">
          <cell r="F19911" t="str">
            <v>152326196310224299</v>
          </cell>
        </row>
        <row r="19911">
          <cell r="AG19911">
            <v>11380.81</v>
          </cell>
        </row>
        <row r="19912">
          <cell r="F19912" t="str">
            <v>152326196408144270</v>
          </cell>
        </row>
        <row r="19912">
          <cell r="AG19912">
            <v>14865.8</v>
          </cell>
        </row>
        <row r="19913">
          <cell r="F19913" t="str">
            <v>15232619620913587321</v>
          </cell>
        </row>
        <row r="19913">
          <cell r="AG19913">
            <v>19596.79</v>
          </cell>
        </row>
        <row r="19914">
          <cell r="F19914" t="str">
            <v>152326198401283314</v>
          </cell>
        </row>
        <row r="19914">
          <cell r="AG19914">
            <v>12921.87</v>
          </cell>
        </row>
        <row r="19915">
          <cell r="F19915" t="str">
            <v>152326197507030417</v>
          </cell>
        </row>
        <row r="19915">
          <cell r="AG19915">
            <v>8428.96</v>
          </cell>
        </row>
        <row r="19916">
          <cell r="F19916" t="str">
            <v>152326197011121171</v>
          </cell>
        </row>
        <row r="19916">
          <cell r="AG19916">
            <v>15358.8</v>
          </cell>
        </row>
        <row r="19917">
          <cell r="F19917" t="str">
            <v>15232619671125427X</v>
          </cell>
        </row>
        <row r="19917">
          <cell r="AG19917">
            <v>13487.56</v>
          </cell>
        </row>
        <row r="19918">
          <cell r="F19918" t="str">
            <v>152326198410087382</v>
          </cell>
        </row>
        <row r="19918">
          <cell r="AG19918">
            <v>12515.48</v>
          </cell>
        </row>
        <row r="19919">
          <cell r="F19919" t="str">
            <v>15232619681215587944</v>
          </cell>
        </row>
        <row r="19919">
          <cell r="AG19919">
            <v>11566.15</v>
          </cell>
        </row>
        <row r="19920">
          <cell r="F19920" t="str">
            <v>152326198808127110</v>
          </cell>
        </row>
        <row r="19920">
          <cell r="AG19920">
            <v>16652.55</v>
          </cell>
        </row>
        <row r="19921">
          <cell r="F19921" t="str">
            <v>152326195711155875</v>
          </cell>
        </row>
        <row r="19921">
          <cell r="AG19921">
            <v>14232.29</v>
          </cell>
        </row>
        <row r="19922">
          <cell r="F19922" t="str">
            <v>152326197404046117</v>
          </cell>
        </row>
        <row r="19922">
          <cell r="AG19922">
            <v>29553.33</v>
          </cell>
        </row>
        <row r="19923">
          <cell r="F19923" t="str">
            <v>152326197002020037</v>
          </cell>
        </row>
        <row r="19923">
          <cell r="AG19923">
            <v>11480.07</v>
          </cell>
        </row>
        <row r="19924">
          <cell r="F19924" t="str">
            <v>152326196512184854</v>
          </cell>
        </row>
        <row r="19924">
          <cell r="AG19924">
            <v>16661.1</v>
          </cell>
        </row>
        <row r="19925">
          <cell r="F19925" t="str">
            <v>152326197202145889</v>
          </cell>
        </row>
        <row r="19925">
          <cell r="AG19925">
            <v>12814.69</v>
          </cell>
        </row>
        <row r="19926">
          <cell r="F19926" t="str">
            <v>152326196708036116</v>
          </cell>
        </row>
        <row r="19926">
          <cell r="AG19926">
            <v>19860</v>
          </cell>
        </row>
        <row r="19927">
          <cell r="F19927" t="str">
            <v>15232619651206588X</v>
          </cell>
        </row>
        <row r="19927">
          <cell r="AG19927">
            <v>15527</v>
          </cell>
        </row>
        <row r="19928">
          <cell r="F19928" t="str">
            <v>15232619761109171142</v>
          </cell>
        </row>
        <row r="19928">
          <cell r="AG19928">
            <v>27457.6</v>
          </cell>
        </row>
        <row r="19929">
          <cell r="F19929" t="str">
            <v>152326198809210418</v>
          </cell>
        </row>
        <row r="19929">
          <cell r="AG19929">
            <v>13750</v>
          </cell>
        </row>
        <row r="19930">
          <cell r="F19930" t="str">
            <v>152326196812235617</v>
          </cell>
        </row>
        <row r="19930">
          <cell r="AG19930">
            <v>26449.66</v>
          </cell>
        </row>
        <row r="19931">
          <cell r="F19931" t="str">
            <v>152326195901156115</v>
          </cell>
        </row>
        <row r="19931">
          <cell r="AG19931">
            <v>14897.54</v>
          </cell>
        </row>
        <row r="19932">
          <cell r="F19932" t="str">
            <v>152326197912215618</v>
          </cell>
        </row>
        <row r="19932">
          <cell r="AG19932">
            <v>15202.62</v>
          </cell>
        </row>
        <row r="19933">
          <cell r="F19933" t="str">
            <v>152326197607166610</v>
          </cell>
        </row>
        <row r="19933">
          <cell r="AG19933">
            <v>10230.11</v>
          </cell>
        </row>
        <row r="19934">
          <cell r="F19934" t="str">
            <v>152326195404123603</v>
          </cell>
        </row>
        <row r="19934">
          <cell r="AG19934">
            <v>10530.33</v>
          </cell>
        </row>
        <row r="19935">
          <cell r="F19935" t="str">
            <v>15232619460412531812</v>
          </cell>
        </row>
        <row r="19935">
          <cell r="AG19935">
            <v>13077</v>
          </cell>
        </row>
        <row r="19936">
          <cell r="F19936" t="str">
            <v>15232619600810531X43</v>
          </cell>
        </row>
        <row r="19936">
          <cell r="AG19936">
            <v>15677</v>
          </cell>
        </row>
        <row r="19937">
          <cell r="F19937" t="str">
            <v>152326195205216612</v>
          </cell>
        </row>
        <row r="19937">
          <cell r="AG19937">
            <v>12021.85</v>
          </cell>
        </row>
        <row r="19938">
          <cell r="F19938" t="str">
            <v>152326196302063608</v>
          </cell>
        </row>
        <row r="19938">
          <cell r="AG19938">
            <v>17631.62</v>
          </cell>
        </row>
        <row r="19939">
          <cell r="F19939" t="str">
            <v>152326195709253580</v>
          </cell>
        </row>
        <row r="19939">
          <cell r="AG19939">
            <v>12493.7</v>
          </cell>
        </row>
        <row r="19940">
          <cell r="F19940" t="str">
            <v>15232619730527662X</v>
          </cell>
        </row>
        <row r="19940">
          <cell r="AG19940">
            <v>21365.67</v>
          </cell>
        </row>
        <row r="19941">
          <cell r="F19941" t="str">
            <v>152326197012155891</v>
          </cell>
        </row>
        <row r="19941">
          <cell r="AG19941">
            <v>19010.82</v>
          </cell>
        </row>
        <row r="19942">
          <cell r="F19942" t="str">
            <v>152326196108040429</v>
          </cell>
        </row>
        <row r="19942">
          <cell r="AG19942">
            <v>9686.77</v>
          </cell>
        </row>
        <row r="19943">
          <cell r="F19943" t="str">
            <v>152326198805197148</v>
          </cell>
        </row>
        <row r="19943">
          <cell r="AG19943">
            <v>15889.36</v>
          </cell>
        </row>
        <row r="19944">
          <cell r="F19944" t="str">
            <v>152326196508180025</v>
          </cell>
        </row>
        <row r="19944">
          <cell r="AG19944">
            <v>11108.48</v>
          </cell>
        </row>
        <row r="19945">
          <cell r="F19945" t="str">
            <v>152326195309254277</v>
          </cell>
        </row>
        <row r="19945">
          <cell r="AG19945">
            <v>13704.9</v>
          </cell>
        </row>
        <row r="19946">
          <cell r="F19946" t="str">
            <v>152326197509285616</v>
          </cell>
        </row>
        <row r="19946">
          <cell r="AG19946">
            <v>8541.49</v>
          </cell>
        </row>
        <row r="19947">
          <cell r="F19947" t="str">
            <v>15232619600516711X</v>
          </cell>
        </row>
        <row r="19947">
          <cell r="AG19947">
            <v>17267.08</v>
          </cell>
        </row>
        <row r="19948">
          <cell r="F19948" t="str">
            <v>152326195401045873</v>
          </cell>
        </row>
        <row r="19948">
          <cell r="AG19948">
            <v>13315.5</v>
          </cell>
        </row>
        <row r="19949">
          <cell r="F19949" t="str">
            <v>15232619840304561944</v>
          </cell>
        </row>
        <row r="19949">
          <cell r="AG19949">
            <v>25005.43</v>
          </cell>
        </row>
        <row r="19950">
          <cell r="F19950" t="str">
            <v>152326196302282317</v>
          </cell>
        </row>
        <row r="19950">
          <cell r="AG19950">
            <v>14503.15</v>
          </cell>
        </row>
        <row r="19951">
          <cell r="F19951" t="str">
            <v>152326195512155872</v>
          </cell>
        </row>
        <row r="19951">
          <cell r="AG19951">
            <v>13340.33</v>
          </cell>
        </row>
        <row r="19952">
          <cell r="F19952" t="str">
            <v>152326197201105877</v>
          </cell>
        </row>
        <row r="19952">
          <cell r="AG19952">
            <v>15973.63</v>
          </cell>
        </row>
        <row r="19953">
          <cell r="F19953" t="str">
            <v>152326195911223318</v>
          </cell>
        </row>
        <row r="19953">
          <cell r="AG19953">
            <v>26614.27</v>
          </cell>
        </row>
        <row r="19954">
          <cell r="F19954" t="str">
            <v>152326195408155311</v>
          </cell>
        </row>
        <row r="19954">
          <cell r="AG19954">
            <v>29174.5</v>
          </cell>
        </row>
        <row r="19955">
          <cell r="F19955" t="str">
            <v>152326195704217871</v>
          </cell>
        </row>
        <row r="19955">
          <cell r="AG19955">
            <v>13358.16</v>
          </cell>
        </row>
        <row r="19956">
          <cell r="F19956" t="str">
            <v>152326196802266153</v>
          </cell>
        </row>
        <row r="19956">
          <cell r="AG19956">
            <v>32280</v>
          </cell>
        </row>
        <row r="19957">
          <cell r="F19957" t="str">
            <v>15232619570227531444</v>
          </cell>
        </row>
        <row r="19957">
          <cell r="AG19957">
            <v>12089</v>
          </cell>
        </row>
        <row r="19958">
          <cell r="F19958" t="str">
            <v>152326197812145317</v>
          </cell>
        </row>
        <row r="19958">
          <cell r="AG19958">
            <v>12741.6</v>
          </cell>
        </row>
        <row r="19959">
          <cell r="F19959" t="str">
            <v>152326196707017378</v>
          </cell>
        </row>
        <row r="19959">
          <cell r="AG19959">
            <v>11900</v>
          </cell>
        </row>
        <row r="19960">
          <cell r="F19960" t="str">
            <v>152326194707070671</v>
          </cell>
        </row>
        <row r="19960">
          <cell r="AG19960">
            <v>19856.37</v>
          </cell>
        </row>
        <row r="19961">
          <cell r="F19961" t="str">
            <v>152326196210247872</v>
          </cell>
        </row>
        <row r="19961">
          <cell r="AG19961">
            <v>10194.49</v>
          </cell>
        </row>
        <row r="19962">
          <cell r="F19962" t="str">
            <v>15232619660330041944</v>
          </cell>
        </row>
        <row r="19962">
          <cell r="AG19962">
            <v>11689.44</v>
          </cell>
        </row>
        <row r="19963">
          <cell r="F19963" t="str">
            <v>152326196908067910</v>
          </cell>
        </row>
        <row r="19963">
          <cell r="AG19963">
            <v>10308.32</v>
          </cell>
        </row>
        <row r="19964">
          <cell r="F19964" t="str">
            <v>152326198204012574</v>
          </cell>
        </row>
        <row r="19964">
          <cell r="AG19964">
            <v>10993.35</v>
          </cell>
        </row>
        <row r="19965">
          <cell r="F19965" t="str">
            <v>15232619580212381X43</v>
          </cell>
        </row>
        <row r="19965">
          <cell r="AG19965">
            <v>12136.12</v>
          </cell>
        </row>
        <row r="19966">
          <cell r="F19966" t="str">
            <v>15232619820601564862</v>
          </cell>
        </row>
        <row r="19966">
          <cell r="AG19966">
            <v>19881.08</v>
          </cell>
        </row>
        <row r="19967">
          <cell r="F19967" t="str">
            <v>152326197803156129</v>
          </cell>
        </row>
        <row r="19967">
          <cell r="AG19967">
            <v>12186.43</v>
          </cell>
        </row>
        <row r="19968">
          <cell r="F19968" t="str">
            <v>152326196709225322</v>
          </cell>
        </row>
        <row r="19968">
          <cell r="AG19968">
            <v>16752.41</v>
          </cell>
        </row>
        <row r="19969">
          <cell r="F19969" t="str">
            <v>152326195002153578</v>
          </cell>
        </row>
        <row r="19969">
          <cell r="AG19969">
            <v>17975.95</v>
          </cell>
        </row>
        <row r="19970">
          <cell r="F19970" t="str">
            <v>152326195311296388</v>
          </cell>
        </row>
        <row r="19970">
          <cell r="AG19970">
            <v>18928</v>
          </cell>
        </row>
        <row r="19971">
          <cell r="F19971" t="str">
            <v>152326197205104572</v>
          </cell>
        </row>
        <row r="19971">
          <cell r="AG19971">
            <v>8316.63</v>
          </cell>
        </row>
        <row r="19972">
          <cell r="F19972" t="str">
            <v>150525196410166121</v>
          </cell>
        </row>
        <row r="19972">
          <cell r="AG19972">
            <v>11145.73</v>
          </cell>
        </row>
        <row r="19973">
          <cell r="F19973" t="str">
            <v>152326195804083815</v>
          </cell>
        </row>
        <row r="19973">
          <cell r="AG19973">
            <v>15482.37</v>
          </cell>
        </row>
        <row r="19974">
          <cell r="F19974" t="str">
            <v>152326196206186616</v>
          </cell>
        </row>
        <row r="19974">
          <cell r="AG19974">
            <v>29600.48</v>
          </cell>
        </row>
        <row r="19975">
          <cell r="F19975" t="str">
            <v>152326195806247377</v>
          </cell>
        </row>
        <row r="19975">
          <cell r="AG19975">
            <v>13520</v>
          </cell>
        </row>
        <row r="19976">
          <cell r="F19976" t="str">
            <v>152326195712282016</v>
          </cell>
        </row>
        <row r="19976">
          <cell r="AG19976">
            <v>15310.83</v>
          </cell>
        </row>
        <row r="19977">
          <cell r="F19977" t="str">
            <v>152326196412216118</v>
          </cell>
        </row>
        <row r="19977">
          <cell r="AG19977">
            <v>18122.64</v>
          </cell>
        </row>
        <row r="19978">
          <cell r="F19978" t="str">
            <v>152326197108202277</v>
          </cell>
        </row>
        <row r="19978">
          <cell r="AG19978">
            <v>37824.53</v>
          </cell>
        </row>
        <row r="19979">
          <cell r="F19979" t="str">
            <v>152326196804185875</v>
          </cell>
        </row>
        <row r="19979">
          <cell r="AG19979">
            <v>8176.03</v>
          </cell>
        </row>
        <row r="19980">
          <cell r="F19980" t="str">
            <v>152326196302045872</v>
          </cell>
        </row>
        <row r="19980">
          <cell r="AG19980">
            <v>12417.67</v>
          </cell>
        </row>
        <row r="19981">
          <cell r="F19981" t="str">
            <v>15232619531009282644</v>
          </cell>
        </row>
        <row r="19981">
          <cell r="AG19981">
            <v>13080.5</v>
          </cell>
        </row>
        <row r="19982">
          <cell r="F19982" t="str">
            <v>15232619931206690254</v>
          </cell>
        </row>
        <row r="19982">
          <cell r="AG19982">
            <v>12709.99</v>
          </cell>
        </row>
        <row r="19983">
          <cell r="F19983" t="str">
            <v>15232619470612118242</v>
          </cell>
        </row>
        <row r="19983">
          <cell r="AG19983">
            <v>19552.64</v>
          </cell>
        </row>
        <row r="19984">
          <cell r="F19984" t="str">
            <v>152326197205165324</v>
          </cell>
        </row>
        <row r="19984">
          <cell r="AG19984">
            <v>25124.2</v>
          </cell>
        </row>
        <row r="19985">
          <cell r="F19985" t="str">
            <v>152326197408117904</v>
          </cell>
        </row>
        <row r="19985">
          <cell r="AG19985">
            <v>9948.35</v>
          </cell>
        </row>
        <row r="19986">
          <cell r="F19986" t="str">
            <v>152325197901200561</v>
          </cell>
        </row>
        <row r="19986">
          <cell r="AG19986">
            <v>32265.37</v>
          </cell>
        </row>
        <row r="19987">
          <cell r="F19987" t="str">
            <v>152326196410300017</v>
          </cell>
        </row>
        <row r="19987">
          <cell r="AG19987">
            <v>11126.55</v>
          </cell>
        </row>
        <row r="19988">
          <cell r="F19988" t="str">
            <v>15232619770404691X</v>
          </cell>
        </row>
        <row r="19988">
          <cell r="AG19988">
            <v>11668.17</v>
          </cell>
        </row>
        <row r="19989">
          <cell r="F19989" t="str">
            <v>15232619600305172X</v>
          </cell>
        </row>
        <row r="19989">
          <cell r="AG19989">
            <v>15490.37</v>
          </cell>
        </row>
        <row r="19990">
          <cell r="F19990" t="str">
            <v>15232619610404334X</v>
          </cell>
        </row>
        <row r="19990">
          <cell r="AG19990">
            <v>9844.29</v>
          </cell>
        </row>
        <row r="19991">
          <cell r="F19991" t="str">
            <v>152326195807283310</v>
          </cell>
        </row>
        <row r="19991">
          <cell r="AG19991">
            <v>10476.78</v>
          </cell>
        </row>
        <row r="19992">
          <cell r="F19992" t="str">
            <v>152326197811123327</v>
          </cell>
        </row>
        <row r="19992">
          <cell r="AG19992">
            <v>13350.48</v>
          </cell>
        </row>
        <row r="19993">
          <cell r="F19993" t="str">
            <v>152326196309116872</v>
          </cell>
        </row>
        <row r="19993">
          <cell r="AG19993">
            <v>19862.84</v>
          </cell>
        </row>
        <row r="19994">
          <cell r="F19994" t="str">
            <v>152326196506153576</v>
          </cell>
        </row>
        <row r="19994">
          <cell r="AG19994">
            <v>17631.75</v>
          </cell>
        </row>
        <row r="19995">
          <cell r="F19995" t="str">
            <v>152326194101196878</v>
          </cell>
        </row>
        <row r="19995">
          <cell r="AG19995">
            <v>17994.94</v>
          </cell>
        </row>
        <row r="19996">
          <cell r="F19996" t="str">
            <v>152326198501286117</v>
          </cell>
        </row>
        <row r="19996">
          <cell r="AG19996">
            <v>10002.25</v>
          </cell>
        </row>
        <row r="19997">
          <cell r="F19997" t="str">
            <v>15232619650716761142</v>
          </cell>
        </row>
        <row r="19997">
          <cell r="AG19997">
            <v>19962.29</v>
          </cell>
        </row>
        <row r="19998">
          <cell r="F19998" t="str">
            <v>15232619621130687044</v>
          </cell>
        </row>
        <row r="19998">
          <cell r="AG19998">
            <v>43838.74</v>
          </cell>
        </row>
        <row r="19999">
          <cell r="F19999" t="str">
            <v>152326196408110679</v>
          </cell>
        </row>
        <row r="19999">
          <cell r="AG19999">
            <v>18136.68</v>
          </cell>
        </row>
        <row r="20000">
          <cell r="F20000" t="str">
            <v>152326197710160671</v>
          </cell>
        </row>
        <row r="20000">
          <cell r="AG20000">
            <v>20487</v>
          </cell>
        </row>
        <row r="20001">
          <cell r="F20001" t="str">
            <v>15232619681212587243</v>
          </cell>
        </row>
        <row r="20001">
          <cell r="AG20001">
            <v>18907.62</v>
          </cell>
        </row>
        <row r="20002">
          <cell r="F20002" t="str">
            <v>152326197402276904</v>
          </cell>
        </row>
        <row r="20002">
          <cell r="AG20002">
            <v>21904.8</v>
          </cell>
        </row>
        <row r="20003">
          <cell r="F20003" t="str">
            <v>15232619660201484043</v>
          </cell>
        </row>
        <row r="20003">
          <cell r="AG20003">
            <v>10430.37</v>
          </cell>
        </row>
        <row r="20004">
          <cell r="F20004" t="str">
            <v>15232619801015331X</v>
          </cell>
        </row>
        <row r="20004">
          <cell r="AG20004">
            <v>12826.98</v>
          </cell>
        </row>
        <row r="20005">
          <cell r="F20005" t="str">
            <v>15232619830921069X</v>
          </cell>
        </row>
        <row r="20005">
          <cell r="AG20005">
            <v>9044.86</v>
          </cell>
        </row>
        <row r="20006">
          <cell r="F20006" t="str">
            <v>15232619570104117X</v>
          </cell>
        </row>
        <row r="20006">
          <cell r="AG20006">
            <v>14188.08</v>
          </cell>
        </row>
        <row r="20007">
          <cell r="F20007" t="str">
            <v>152326197601160410</v>
          </cell>
        </row>
        <row r="20007">
          <cell r="AG20007">
            <v>10992.76</v>
          </cell>
        </row>
        <row r="20008">
          <cell r="F20008" t="str">
            <v>152326195507203577</v>
          </cell>
        </row>
        <row r="20008">
          <cell r="AG20008">
            <v>10337.46</v>
          </cell>
        </row>
        <row r="20009">
          <cell r="F20009" t="str">
            <v>152326198710307383</v>
          </cell>
        </row>
        <row r="20009">
          <cell r="AG20009">
            <v>12544.4</v>
          </cell>
        </row>
        <row r="20010">
          <cell r="F20010" t="str">
            <v>15232619620713687242</v>
          </cell>
        </row>
        <row r="20010">
          <cell r="AG20010">
            <v>10763.85</v>
          </cell>
        </row>
        <row r="20011">
          <cell r="F20011" t="str">
            <v>152326195601071179</v>
          </cell>
        </row>
        <row r="20011">
          <cell r="AG20011">
            <v>12870.48</v>
          </cell>
        </row>
        <row r="20012">
          <cell r="F20012" t="str">
            <v>15232619750502611542</v>
          </cell>
        </row>
        <row r="20012">
          <cell r="AG20012">
            <v>21264.46</v>
          </cell>
        </row>
        <row r="20013">
          <cell r="F20013" t="str">
            <v>15232619521124257744</v>
          </cell>
        </row>
        <row r="20013">
          <cell r="AG20013">
            <v>24078.15</v>
          </cell>
        </row>
        <row r="20014">
          <cell r="F20014" t="str">
            <v>152326195602090670</v>
          </cell>
        </row>
        <row r="20014">
          <cell r="AG20014">
            <v>12224.69</v>
          </cell>
        </row>
        <row r="20015">
          <cell r="F20015" t="str">
            <v>152326194607063079</v>
          </cell>
        </row>
        <row r="20015">
          <cell r="AG20015">
            <v>9760.73</v>
          </cell>
        </row>
        <row r="20016">
          <cell r="F20016" t="str">
            <v>152326198501183839</v>
          </cell>
        </row>
        <row r="20016">
          <cell r="AG20016">
            <v>18813</v>
          </cell>
        </row>
        <row r="20017">
          <cell r="F20017" t="str">
            <v>152326196609145907</v>
          </cell>
        </row>
        <row r="20017">
          <cell r="AG20017">
            <v>9143.72</v>
          </cell>
        </row>
        <row r="20018">
          <cell r="F20018" t="str">
            <v>152326198608126148</v>
          </cell>
        </row>
        <row r="20018">
          <cell r="AG20018">
            <v>13615.07</v>
          </cell>
        </row>
        <row r="20019">
          <cell r="F20019" t="str">
            <v>15232619691111787843</v>
          </cell>
        </row>
        <row r="20019">
          <cell r="AG20019">
            <v>8051.67</v>
          </cell>
        </row>
        <row r="20020">
          <cell r="F20020" t="str">
            <v>152326195910224271</v>
          </cell>
        </row>
        <row r="20020">
          <cell r="AG20020">
            <v>10718.49</v>
          </cell>
        </row>
        <row r="20021">
          <cell r="F20021" t="str">
            <v>152326196305194283</v>
          </cell>
        </row>
        <row r="20021">
          <cell r="AG20021">
            <v>8066.32</v>
          </cell>
        </row>
        <row r="20022">
          <cell r="F20022" t="str">
            <v>152326195410037111</v>
          </cell>
        </row>
        <row r="20022">
          <cell r="AG20022">
            <v>14061.38</v>
          </cell>
        </row>
        <row r="20023">
          <cell r="F20023" t="str">
            <v>152326195507167879</v>
          </cell>
        </row>
        <row r="20023">
          <cell r="AG20023">
            <v>18881.06</v>
          </cell>
        </row>
        <row r="20024">
          <cell r="F20024" t="str">
            <v>15232619550123737043</v>
          </cell>
        </row>
        <row r="20024">
          <cell r="AG20024">
            <v>8240.68</v>
          </cell>
        </row>
        <row r="20025">
          <cell r="F20025" t="str">
            <v>152326195807255870</v>
          </cell>
        </row>
        <row r="20025">
          <cell r="AG20025">
            <v>0</v>
          </cell>
        </row>
        <row r="20026">
          <cell r="F20026" t="str">
            <v>152326198307247114</v>
          </cell>
        </row>
        <row r="20026">
          <cell r="AG20026">
            <v>9456.68</v>
          </cell>
        </row>
        <row r="20027">
          <cell r="F20027" t="str">
            <v>152326197202194090</v>
          </cell>
        </row>
        <row r="20027">
          <cell r="AG20027">
            <v>16230.82</v>
          </cell>
        </row>
        <row r="20028">
          <cell r="F20028" t="str">
            <v>152326195712067877</v>
          </cell>
        </row>
        <row r="20028">
          <cell r="AG20028">
            <v>8433.81</v>
          </cell>
        </row>
        <row r="20029">
          <cell r="F20029" t="str">
            <v>152326199211073310</v>
          </cell>
        </row>
        <row r="20029">
          <cell r="AG20029">
            <v>10866.67</v>
          </cell>
        </row>
        <row r="20030">
          <cell r="F20030" t="str">
            <v>152326196603045315</v>
          </cell>
        </row>
        <row r="20030">
          <cell r="AG20030">
            <v>7897.05</v>
          </cell>
        </row>
        <row r="20031">
          <cell r="F20031" t="str">
            <v>15232619741003688X</v>
          </cell>
        </row>
        <row r="20031">
          <cell r="AG20031">
            <v>15627.52</v>
          </cell>
        </row>
        <row r="20032">
          <cell r="F20032" t="str">
            <v>152326196402120446</v>
          </cell>
        </row>
        <row r="20032">
          <cell r="AG20032">
            <v>6407.86</v>
          </cell>
        </row>
        <row r="20033">
          <cell r="F20033" t="str">
            <v>15232619711210787043</v>
          </cell>
        </row>
        <row r="20033">
          <cell r="AG20033">
            <v>8232.17</v>
          </cell>
        </row>
        <row r="20034">
          <cell r="F20034" t="str">
            <v>15232619810617588X</v>
          </cell>
        </row>
        <row r="20034">
          <cell r="AG20034">
            <v>0</v>
          </cell>
        </row>
        <row r="20035">
          <cell r="F20035" t="str">
            <v>15232619590513787844</v>
          </cell>
        </row>
        <row r="20035">
          <cell r="AG20035">
            <v>27009.78</v>
          </cell>
        </row>
        <row r="20036">
          <cell r="F20036" t="str">
            <v>15232619510604638X</v>
          </cell>
        </row>
        <row r="20036">
          <cell r="AG20036">
            <v>0</v>
          </cell>
        </row>
        <row r="20037">
          <cell r="F20037" t="str">
            <v>150525196501216112</v>
          </cell>
        </row>
        <row r="20037">
          <cell r="AG20037">
            <v>0</v>
          </cell>
        </row>
        <row r="20038">
          <cell r="F20038" t="str">
            <v>152326196808296118</v>
          </cell>
        </row>
        <row r="20038">
          <cell r="AG20038">
            <v>0</v>
          </cell>
        </row>
        <row r="20039">
          <cell r="F20039" t="str">
            <v>152326195703251736</v>
          </cell>
        </row>
        <row r="20039">
          <cell r="AG20039">
            <v>0</v>
          </cell>
        </row>
        <row r="20040">
          <cell r="F20040" t="str">
            <v>152326196006101737</v>
          </cell>
        </row>
        <row r="20040">
          <cell r="AG20040">
            <v>0</v>
          </cell>
        </row>
        <row r="20041">
          <cell r="F20041" t="str">
            <v>152326193805084079</v>
          </cell>
        </row>
        <row r="20041">
          <cell r="AG20041">
            <v>0</v>
          </cell>
        </row>
        <row r="20042">
          <cell r="F20042" t="str">
            <v>152326196602074077</v>
          </cell>
        </row>
        <row r="20042">
          <cell r="AG20042">
            <v>0</v>
          </cell>
        </row>
        <row r="20043">
          <cell r="F20043" t="str">
            <v>15232619890624357X</v>
          </cell>
        </row>
        <row r="20043">
          <cell r="AG20043">
            <v>0</v>
          </cell>
        </row>
        <row r="20044">
          <cell r="F20044" t="str">
            <v>152326195606087874</v>
          </cell>
        </row>
        <row r="20044">
          <cell r="AG20044">
            <v>0</v>
          </cell>
        </row>
        <row r="20045">
          <cell r="F20045" t="str">
            <v>15232619860107117243</v>
          </cell>
        </row>
        <row r="20045">
          <cell r="AG20045">
            <v>0</v>
          </cell>
        </row>
        <row r="20046">
          <cell r="F20046" t="str">
            <v>15232619640219533343</v>
          </cell>
        </row>
        <row r="20046">
          <cell r="AG20046">
            <v>0</v>
          </cell>
        </row>
        <row r="20047">
          <cell r="F20047" t="str">
            <v>152326196912193573</v>
          </cell>
        </row>
        <row r="20047">
          <cell r="AG20047">
            <v>0</v>
          </cell>
        </row>
        <row r="20048">
          <cell r="F20048" t="str">
            <v>152326195804212015</v>
          </cell>
        </row>
        <row r="20048">
          <cell r="AG20048">
            <v>0</v>
          </cell>
        </row>
        <row r="20049">
          <cell r="F20049" t="str">
            <v>152326194709234270</v>
          </cell>
        </row>
        <row r="20049">
          <cell r="AG20049">
            <v>0</v>
          </cell>
        </row>
        <row r="20050">
          <cell r="F20050" t="str">
            <v>15232619640111687543</v>
          </cell>
        </row>
        <row r="20050">
          <cell r="AG20050">
            <v>0</v>
          </cell>
        </row>
        <row r="20051">
          <cell r="F20051" t="str">
            <v>152326198305206896</v>
          </cell>
        </row>
        <row r="20051">
          <cell r="AG20051">
            <v>0</v>
          </cell>
        </row>
        <row r="20052">
          <cell r="F20052" t="str">
            <v>152326195103091177</v>
          </cell>
        </row>
        <row r="20052">
          <cell r="AG20052">
            <v>0</v>
          </cell>
        </row>
        <row r="20053">
          <cell r="F20053" t="str">
            <v>152326196110075874</v>
          </cell>
        </row>
        <row r="20053">
          <cell r="AG20053">
            <v>0</v>
          </cell>
        </row>
        <row r="20054">
          <cell r="F20054" t="str">
            <v>152326196409111710</v>
          </cell>
        </row>
        <row r="20054">
          <cell r="AG20054">
            <v>0</v>
          </cell>
        </row>
        <row r="20055">
          <cell r="F20055" t="str">
            <v>152326196806077114</v>
          </cell>
        </row>
        <row r="20055">
          <cell r="AG20055">
            <v>0</v>
          </cell>
        </row>
        <row r="20056">
          <cell r="F20056" t="str">
            <v>15232619810615043921</v>
          </cell>
        </row>
        <row r="20056">
          <cell r="AG20056">
            <v>0</v>
          </cell>
        </row>
        <row r="20057">
          <cell r="F20057" t="str">
            <v>15232619541101407743</v>
          </cell>
        </row>
        <row r="20057">
          <cell r="AG20057">
            <v>0</v>
          </cell>
        </row>
        <row r="20058">
          <cell r="F20058" t="str">
            <v>152326194906307870</v>
          </cell>
        </row>
        <row r="20058">
          <cell r="AG20058">
            <v>0</v>
          </cell>
        </row>
        <row r="20059">
          <cell r="F20059" t="str">
            <v>152301197510240020</v>
          </cell>
        </row>
        <row r="20059">
          <cell r="AG20059">
            <v>0</v>
          </cell>
        </row>
        <row r="20060">
          <cell r="F20060" t="str">
            <v>152326195310143582</v>
          </cell>
        </row>
        <row r="20060">
          <cell r="AG20060">
            <v>0</v>
          </cell>
        </row>
        <row r="20061">
          <cell r="F20061" t="str">
            <v>15232619821026587741</v>
          </cell>
        </row>
        <row r="20061">
          <cell r="AG20061">
            <v>0</v>
          </cell>
        </row>
        <row r="20062">
          <cell r="F20062" t="str">
            <v>152326196705102819</v>
          </cell>
        </row>
        <row r="20062">
          <cell r="AG20062">
            <v>0</v>
          </cell>
        </row>
        <row r="20063">
          <cell r="F20063" t="str">
            <v>152326198204160059</v>
          </cell>
        </row>
        <row r="20063">
          <cell r="AG20063">
            <v>0</v>
          </cell>
        </row>
        <row r="20064">
          <cell r="F20064" t="str">
            <v>152326195512234271</v>
          </cell>
        </row>
        <row r="20064">
          <cell r="AG20064">
            <v>0</v>
          </cell>
        </row>
        <row r="20065">
          <cell r="F20065" t="str">
            <v>152326198608181470</v>
          </cell>
        </row>
        <row r="20065">
          <cell r="AG20065">
            <v>0</v>
          </cell>
        </row>
        <row r="20066">
          <cell r="F20066" t="str">
            <v>15232619741012787X</v>
          </cell>
        </row>
        <row r="20066">
          <cell r="AG20066">
            <v>0</v>
          </cell>
        </row>
        <row r="20067">
          <cell r="F20067" t="str">
            <v>152326195711295915</v>
          </cell>
        </row>
        <row r="20067">
          <cell r="AG20067">
            <v>0</v>
          </cell>
        </row>
        <row r="20068">
          <cell r="F20068" t="str">
            <v>152326196103180676</v>
          </cell>
        </row>
        <row r="20068">
          <cell r="AG20068" t="e">
            <v>#N/A</v>
          </cell>
        </row>
        <row r="20069">
          <cell r="F20069" t="str">
            <v>15232619730909739743</v>
          </cell>
        </row>
        <row r="20069">
          <cell r="AG20069">
            <v>0</v>
          </cell>
        </row>
        <row r="20070">
          <cell r="F20070" t="str">
            <v>152326196106266870</v>
          </cell>
        </row>
        <row r="20070">
          <cell r="AG20070">
            <v>0</v>
          </cell>
        </row>
        <row r="20071">
          <cell r="F20071" t="str">
            <v>15232619550512789X</v>
          </cell>
        </row>
        <row r="20071">
          <cell r="AG20071">
            <v>0</v>
          </cell>
        </row>
        <row r="20072">
          <cell r="F20072" t="str">
            <v>152302198112030037</v>
          </cell>
        </row>
        <row r="20072">
          <cell r="AG20072" t="e">
            <v>#N/A</v>
          </cell>
        </row>
        <row r="20073">
          <cell r="F20073" t="str">
            <v>15232619700908229X42</v>
          </cell>
        </row>
        <row r="20073">
          <cell r="AG20073">
            <v>0</v>
          </cell>
        </row>
        <row r="20074">
          <cell r="F20074" t="str">
            <v>15232619780526429742</v>
          </cell>
        </row>
        <row r="20074">
          <cell r="AG20074">
            <v>0</v>
          </cell>
        </row>
        <row r="20075">
          <cell r="F20075" t="str">
            <v>152326199111150673</v>
          </cell>
        </row>
        <row r="20075">
          <cell r="AG20075">
            <v>0</v>
          </cell>
        </row>
        <row r="20076">
          <cell r="F20076" t="str">
            <v>15232619720824002743</v>
          </cell>
        </row>
        <row r="20076">
          <cell r="AG20076" t="e">
            <v>#N/A</v>
          </cell>
        </row>
        <row r="20077">
          <cell r="F20077" t="str">
            <v>152326196112265313</v>
          </cell>
        </row>
        <row r="20077">
          <cell r="AG20077">
            <v>0</v>
          </cell>
        </row>
        <row r="20078">
          <cell r="F20078" t="str">
            <v>152326197310037930</v>
          </cell>
        </row>
        <row r="20078">
          <cell r="AG20078" t="e">
            <v>#N/A</v>
          </cell>
        </row>
        <row r="20079">
          <cell r="F20079" t="str">
            <v>152326196208026130</v>
          </cell>
        </row>
        <row r="20079">
          <cell r="AG20079">
            <v>0</v>
          </cell>
        </row>
        <row r="20080">
          <cell r="F20080" t="str">
            <v>152326196911263314</v>
          </cell>
        </row>
        <row r="20080">
          <cell r="AG20080">
            <v>0</v>
          </cell>
        </row>
        <row r="20081">
          <cell r="F20081" t="str">
            <v>152326199108174586</v>
          </cell>
        </row>
        <row r="20081">
          <cell r="AG20081">
            <v>0</v>
          </cell>
        </row>
        <row r="20082">
          <cell r="F20082" t="str">
            <v>152326198310064271</v>
          </cell>
        </row>
        <row r="20082">
          <cell r="AG20082">
            <v>0</v>
          </cell>
        </row>
        <row r="20083">
          <cell r="F20083" t="str">
            <v>152326195602054274</v>
          </cell>
        </row>
        <row r="20083">
          <cell r="AG20083">
            <v>0</v>
          </cell>
        </row>
        <row r="20084">
          <cell r="F20084" t="str">
            <v>152326195805296118</v>
          </cell>
        </row>
        <row r="20084">
          <cell r="AG20084">
            <v>0</v>
          </cell>
        </row>
        <row r="20085">
          <cell r="F20085" t="str">
            <v>152326196403056888</v>
          </cell>
        </row>
        <row r="20085">
          <cell r="AG20085">
            <v>0</v>
          </cell>
        </row>
        <row r="20086">
          <cell r="F20086" t="str">
            <v>152326196301246875</v>
          </cell>
        </row>
        <row r="20086">
          <cell r="AG20086">
            <v>0</v>
          </cell>
        </row>
        <row r="20087">
          <cell r="F20087" t="str">
            <v>152326196503021172</v>
          </cell>
        </row>
        <row r="20087">
          <cell r="AG20087">
            <v>0</v>
          </cell>
        </row>
        <row r="20088">
          <cell r="F20088" t="str">
            <v>152326196508236623</v>
          </cell>
        </row>
        <row r="20088">
          <cell r="AG20088" t="e">
            <v>#N/A</v>
          </cell>
        </row>
        <row r="20089">
          <cell r="F20089" t="str">
            <v>152326196408163607</v>
          </cell>
        </row>
        <row r="20089">
          <cell r="AG20089">
            <v>0</v>
          </cell>
        </row>
        <row r="20090">
          <cell r="F20090" t="str">
            <v>15232619831006123042</v>
          </cell>
        </row>
        <row r="20090">
          <cell r="AG20090">
            <v>0</v>
          </cell>
        </row>
        <row r="20091">
          <cell r="F20091" t="str">
            <v>152326197108236610</v>
          </cell>
        </row>
        <row r="20091">
          <cell r="AG20091">
            <v>0</v>
          </cell>
        </row>
        <row r="20092">
          <cell r="F20092" t="str">
            <v>152326195608146612</v>
          </cell>
        </row>
        <row r="20092">
          <cell r="AG20092">
            <v>0</v>
          </cell>
        </row>
        <row r="20093">
          <cell r="F20093" t="str">
            <v>152326196404214577</v>
          </cell>
        </row>
        <row r="20093">
          <cell r="AG20093">
            <v>0</v>
          </cell>
        </row>
        <row r="20094">
          <cell r="F20094" t="str">
            <v>152326199001106612</v>
          </cell>
        </row>
        <row r="20094">
          <cell r="AG20094">
            <v>0</v>
          </cell>
        </row>
        <row r="20095">
          <cell r="F20095" t="str">
            <v>152326197112177377</v>
          </cell>
        </row>
        <row r="20095">
          <cell r="AG20095">
            <v>0</v>
          </cell>
        </row>
        <row r="20096">
          <cell r="F20096" t="str">
            <v>152326197707203319</v>
          </cell>
        </row>
        <row r="20096">
          <cell r="AG20096">
            <v>0</v>
          </cell>
        </row>
        <row r="20097">
          <cell r="F20097" t="str">
            <v>15232619551104201622</v>
          </cell>
        </row>
        <row r="20097">
          <cell r="AG20097">
            <v>0</v>
          </cell>
        </row>
        <row r="20098">
          <cell r="F20098" t="str">
            <v>152326198202194271</v>
          </cell>
        </row>
        <row r="20098">
          <cell r="AG20098">
            <v>0</v>
          </cell>
        </row>
        <row r="20099">
          <cell r="F20099" t="str">
            <v>152326196308225874</v>
          </cell>
        </row>
        <row r="20099">
          <cell r="AG20099">
            <v>0</v>
          </cell>
        </row>
        <row r="20100">
          <cell r="F20100" t="str">
            <v>152326195912297618</v>
          </cell>
        </row>
        <row r="20100">
          <cell r="AG20100">
            <v>0</v>
          </cell>
        </row>
        <row r="20101">
          <cell r="F20101" t="str">
            <v>152326197111155870</v>
          </cell>
        </row>
        <row r="20101">
          <cell r="AG20101" t="e">
            <v>#N/A</v>
          </cell>
        </row>
        <row r="20102">
          <cell r="F20102" t="str">
            <v>152326196212167112</v>
          </cell>
        </row>
        <row r="20102">
          <cell r="AG20102">
            <v>0</v>
          </cell>
        </row>
        <row r="20103">
          <cell r="F20103" t="str">
            <v>152326197901236878</v>
          </cell>
        </row>
        <row r="20103">
          <cell r="AG20103">
            <v>0</v>
          </cell>
        </row>
        <row r="20104">
          <cell r="F20104" t="str">
            <v>15232619660811067343</v>
          </cell>
        </row>
        <row r="20104">
          <cell r="AG20104">
            <v>10684.16</v>
          </cell>
        </row>
        <row r="20105">
          <cell r="F20105" t="str">
            <v>152326196403057119</v>
          </cell>
        </row>
        <row r="20105">
          <cell r="AG20105" t="e">
            <v>#N/A</v>
          </cell>
        </row>
        <row r="20106">
          <cell r="F20106" t="str">
            <v>152326196810147154</v>
          </cell>
        </row>
        <row r="20106">
          <cell r="AG20106" t="e">
            <v>#N/A</v>
          </cell>
        </row>
        <row r="20107">
          <cell r="F20107" t="str">
            <v>15232619640802711142</v>
          </cell>
        </row>
        <row r="20107">
          <cell r="AG20107">
            <v>0</v>
          </cell>
        </row>
        <row r="20108">
          <cell r="F20108" t="str">
            <v>15232619801202711441</v>
          </cell>
        </row>
        <row r="20108">
          <cell r="AG20108">
            <v>0</v>
          </cell>
        </row>
        <row r="20109">
          <cell r="F20109" t="str">
            <v>152326195610216616</v>
          </cell>
        </row>
        <row r="20109">
          <cell r="AG20109">
            <v>0</v>
          </cell>
        </row>
        <row r="20110">
          <cell r="F20110" t="str">
            <v>152326196801154811</v>
          </cell>
        </row>
        <row r="20110">
          <cell r="AG20110">
            <v>0</v>
          </cell>
        </row>
        <row r="20111">
          <cell r="F20111" t="str">
            <v>152326197902197874</v>
          </cell>
        </row>
        <row r="20111">
          <cell r="AG20111">
            <v>0</v>
          </cell>
        </row>
        <row r="20112">
          <cell r="F20112" t="str">
            <v>152326195609173612</v>
          </cell>
        </row>
        <row r="20112">
          <cell r="AG20112">
            <v>0</v>
          </cell>
        </row>
        <row r="20113">
          <cell r="F20113" t="str">
            <v>152326196711116125</v>
          </cell>
        </row>
        <row r="20113">
          <cell r="AG20113">
            <v>13638.88</v>
          </cell>
        </row>
        <row r="20114">
          <cell r="F20114" t="str">
            <v>152326196906184275</v>
          </cell>
        </row>
        <row r="20114">
          <cell r="AG20114">
            <v>0</v>
          </cell>
        </row>
        <row r="20115">
          <cell r="F20115" t="str">
            <v>152326197211021175</v>
          </cell>
        </row>
        <row r="20115">
          <cell r="AG20115">
            <v>14283.96</v>
          </cell>
        </row>
        <row r="20116">
          <cell r="F20116" t="str">
            <v>152326196801245908</v>
          </cell>
        </row>
        <row r="20116">
          <cell r="AG20116">
            <v>12756.25</v>
          </cell>
        </row>
        <row r="20117">
          <cell r="F20117" t="str">
            <v>152326196407144578</v>
          </cell>
        </row>
        <row r="20117">
          <cell r="AG20117">
            <v>0</v>
          </cell>
        </row>
        <row r="20118">
          <cell r="F20118" t="str">
            <v>152326195806104579</v>
          </cell>
        </row>
        <row r="20118">
          <cell r="AG20118">
            <v>0</v>
          </cell>
        </row>
        <row r="20119">
          <cell r="F20119" t="str">
            <v>152326199502155877</v>
          </cell>
        </row>
        <row r="20119">
          <cell r="AG20119">
            <v>14489.85</v>
          </cell>
        </row>
        <row r="20120">
          <cell r="F20120" t="str">
            <v>152326197106194576</v>
          </cell>
        </row>
        <row r="20120">
          <cell r="AG20120">
            <v>17684</v>
          </cell>
        </row>
        <row r="20121">
          <cell r="F20121" t="str">
            <v>152326196603095873</v>
          </cell>
        </row>
        <row r="20121">
          <cell r="AG20121">
            <v>13407.67</v>
          </cell>
        </row>
        <row r="20122">
          <cell r="F20122" t="str">
            <v>152326195304172272</v>
          </cell>
        </row>
        <row r="20122">
          <cell r="AG20122">
            <v>0</v>
          </cell>
        </row>
        <row r="20123">
          <cell r="F20123" t="str">
            <v>152326195503074579</v>
          </cell>
        </row>
        <row r="20123">
          <cell r="AG20123" t="e">
            <v>#N/A</v>
          </cell>
        </row>
        <row r="20124">
          <cell r="F20124" t="str">
            <v>152326195512124574</v>
          </cell>
        </row>
        <row r="20124">
          <cell r="AG20124">
            <v>0</v>
          </cell>
        </row>
        <row r="20125">
          <cell r="F20125" t="str">
            <v>152326196408140050</v>
          </cell>
        </row>
        <row r="20125">
          <cell r="AG20125">
            <v>12934.86</v>
          </cell>
        </row>
        <row r="20126">
          <cell r="F20126" t="str">
            <v>152326196308193315</v>
          </cell>
        </row>
        <row r="20126">
          <cell r="AG20126">
            <v>0</v>
          </cell>
        </row>
        <row r="20127">
          <cell r="F20127" t="str">
            <v>152326196505174578</v>
          </cell>
        </row>
        <row r="20127">
          <cell r="AG20127">
            <v>0</v>
          </cell>
        </row>
        <row r="20128">
          <cell r="F20128" t="str">
            <v>15232619561005119642</v>
          </cell>
        </row>
        <row r="20128">
          <cell r="AG20128">
            <v>11707.04</v>
          </cell>
        </row>
        <row r="20129">
          <cell r="F20129" t="str">
            <v>152326196707244570</v>
          </cell>
        </row>
        <row r="20129">
          <cell r="AG20129">
            <v>0</v>
          </cell>
        </row>
        <row r="20130">
          <cell r="F20130" t="str">
            <v>152326196309194571</v>
          </cell>
        </row>
        <row r="20130">
          <cell r="AG20130">
            <v>0</v>
          </cell>
        </row>
        <row r="20131">
          <cell r="F20131" t="str">
            <v>15232619660921457052</v>
          </cell>
        </row>
        <row r="20131">
          <cell r="AG20131">
            <v>0</v>
          </cell>
        </row>
        <row r="20132">
          <cell r="F20132" t="str">
            <v>152326196709034577</v>
          </cell>
        </row>
        <row r="20132">
          <cell r="AG20132">
            <v>0</v>
          </cell>
        </row>
        <row r="20133">
          <cell r="F20133" t="str">
            <v>152326196212234573</v>
          </cell>
        </row>
        <row r="20133">
          <cell r="AG20133">
            <v>0</v>
          </cell>
        </row>
        <row r="20134">
          <cell r="F20134" t="str">
            <v>152326195206076375</v>
          </cell>
        </row>
        <row r="20134">
          <cell r="AG20134">
            <v>32000</v>
          </cell>
        </row>
        <row r="20135">
          <cell r="F20135" t="str">
            <v>152326196307054575</v>
          </cell>
        </row>
        <row r="20135">
          <cell r="AG20135" t="e">
            <v>#N/A</v>
          </cell>
        </row>
        <row r="20136">
          <cell r="F20136" t="str">
            <v>152326195704044579</v>
          </cell>
        </row>
        <row r="20136">
          <cell r="AG20136">
            <v>8095.08</v>
          </cell>
        </row>
        <row r="20137">
          <cell r="F20137" t="str">
            <v>152326195904264832</v>
          </cell>
        </row>
        <row r="20137">
          <cell r="AG20137">
            <v>14206.32</v>
          </cell>
        </row>
        <row r="20138">
          <cell r="F20138" t="str">
            <v>152326198007153810</v>
          </cell>
        </row>
        <row r="20138">
          <cell r="AG20138">
            <v>36859.45</v>
          </cell>
        </row>
        <row r="20139">
          <cell r="F20139" t="str">
            <v>152326196410174284</v>
          </cell>
        </row>
        <row r="20139">
          <cell r="AG20139">
            <v>15595</v>
          </cell>
        </row>
        <row r="20140">
          <cell r="F20140" t="str">
            <v>152326195908233072</v>
          </cell>
        </row>
        <row r="20140">
          <cell r="AG20140">
            <v>15727.14</v>
          </cell>
        </row>
        <row r="20141">
          <cell r="F20141" t="str">
            <v>152326195610166372</v>
          </cell>
        </row>
        <row r="20141">
          <cell r="AG20141">
            <v>12580</v>
          </cell>
        </row>
        <row r="20142">
          <cell r="F20142" t="str">
            <v>152326196904040673</v>
          </cell>
        </row>
        <row r="20142">
          <cell r="AG20142">
            <v>8576.82</v>
          </cell>
        </row>
        <row r="20143">
          <cell r="F20143" t="str">
            <v>15232619750510307X</v>
          </cell>
        </row>
        <row r="20143">
          <cell r="AG20143">
            <v>18454.81</v>
          </cell>
        </row>
        <row r="20144">
          <cell r="F20144" t="str">
            <v>152326195203116378</v>
          </cell>
        </row>
        <row r="20144">
          <cell r="AG20144">
            <v>0</v>
          </cell>
        </row>
        <row r="20145">
          <cell r="F20145" t="str">
            <v>150525196209254816</v>
          </cell>
        </row>
        <row r="20145">
          <cell r="AG20145">
            <v>0</v>
          </cell>
        </row>
        <row r="20146">
          <cell r="F20146" t="str">
            <v>152326198407246872</v>
          </cell>
        </row>
        <row r="20146">
          <cell r="AG20146">
            <v>0</v>
          </cell>
        </row>
        <row r="20147">
          <cell r="F20147" t="str">
            <v>152326196711066893</v>
          </cell>
        </row>
        <row r="20147">
          <cell r="AG20147">
            <v>0</v>
          </cell>
        </row>
        <row r="20148">
          <cell r="F20148" t="str">
            <v>152326195307210449</v>
          </cell>
        </row>
        <row r="20148">
          <cell r="AG20148">
            <v>12254.46</v>
          </cell>
        </row>
        <row r="20149">
          <cell r="F20149" t="str">
            <v>152326195411304277</v>
          </cell>
        </row>
        <row r="20149">
          <cell r="AG20149">
            <v>14807.21</v>
          </cell>
        </row>
        <row r="20150">
          <cell r="F20150" t="str">
            <v>152326198202254270</v>
          </cell>
        </row>
        <row r="20150">
          <cell r="AG20150">
            <v>11095.87</v>
          </cell>
        </row>
        <row r="20151">
          <cell r="F20151" t="str">
            <v>152326195908044271</v>
          </cell>
        </row>
        <row r="20151">
          <cell r="AG20151">
            <v>13815.12</v>
          </cell>
        </row>
        <row r="20152">
          <cell r="F20152" t="str">
            <v>152326195509164276</v>
          </cell>
        </row>
        <row r="20152">
          <cell r="AG20152">
            <v>0</v>
          </cell>
        </row>
        <row r="20153">
          <cell r="F20153" t="str">
            <v>15232619700322427744</v>
          </cell>
        </row>
        <row r="20153">
          <cell r="AG20153">
            <v>23958.81</v>
          </cell>
        </row>
        <row r="20154">
          <cell r="F20154" t="str">
            <v>152326195207174276</v>
          </cell>
        </row>
        <row r="20154">
          <cell r="AG20154">
            <v>10003.5</v>
          </cell>
        </row>
        <row r="20155">
          <cell r="F20155" t="str">
            <v>152326195709054274</v>
          </cell>
        </row>
        <row r="20155">
          <cell r="AG20155">
            <v>9268.77</v>
          </cell>
        </row>
        <row r="20156">
          <cell r="F20156" t="str">
            <v>152326197408124274</v>
          </cell>
        </row>
        <row r="20156">
          <cell r="AG20156" t="e">
            <v>#N/A</v>
          </cell>
        </row>
        <row r="20157">
          <cell r="F20157" t="str">
            <v>152326198202122876</v>
          </cell>
        </row>
        <row r="20157">
          <cell r="AG20157">
            <v>8761.75</v>
          </cell>
        </row>
        <row r="20158">
          <cell r="F20158" t="str">
            <v>152326197305121177</v>
          </cell>
        </row>
        <row r="20158">
          <cell r="AG20158">
            <v>29217.7</v>
          </cell>
        </row>
        <row r="20159">
          <cell r="F20159" t="str">
            <v>152326198103027611</v>
          </cell>
        </row>
        <row r="20159">
          <cell r="AG20159">
            <v>60187.27</v>
          </cell>
        </row>
        <row r="20160">
          <cell r="F20160" t="str">
            <v>152326195902273815</v>
          </cell>
        </row>
        <row r="20160">
          <cell r="AG20160">
            <v>50410.14</v>
          </cell>
        </row>
        <row r="20161">
          <cell r="F20161" t="str">
            <v>152326196811017917</v>
          </cell>
        </row>
        <row r="20161">
          <cell r="AG20161">
            <v>10250</v>
          </cell>
        </row>
        <row r="20162">
          <cell r="F20162" t="str">
            <v>15232619550123767X</v>
          </cell>
        </row>
        <row r="20162">
          <cell r="AG20162">
            <v>8005.22</v>
          </cell>
        </row>
        <row r="20163">
          <cell r="F20163" t="str">
            <v>152326197610293813</v>
          </cell>
        </row>
        <row r="20163">
          <cell r="AG20163">
            <v>33227.21</v>
          </cell>
        </row>
        <row r="20164">
          <cell r="F20164" t="str">
            <v>152326196402066611</v>
          </cell>
        </row>
        <row r="20164">
          <cell r="AG20164">
            <v>15659.76</v>
          </cell>
        </row>
        <row r="20165">
          <cell r="F20165" t="str">
            <v>152326197410146878</v>
          </cell>
        </row>
        <row r="20165">
          <cell r="AG20165">
            <v>35936.28</v>
          </cell>
        </row>
        <row r="20166">
          <cell r="F20166" t="str">
            <v>152326199701081487</v>
          </cell>
        </row>
        <row r="20166">
          <cell r="AG20166">
            <v>10200.53</v>
          </cell>
        </row>
        <row r="20167">
          <cell r="F20167" t="str">
            <v>15232619790412689344</v>
          </cell>
        </row>
        <row r="20167">
          <cell r="AG20167">
            <v>23165.34</v>
          </cell>
        </row>
        <row r="20168">
          <cell r="F20168" t="str">
            <v>152326198206096898</v>
          </cell>
        </row>
        <row r="20168">
          <cell r="AG20168">
            <v>23180.97</v>
          </cell>
        </row>
        <row r="20169">
          <cell r="F20169" t="str">
            <v>152326196306123575</v>
          </cell>
        </row>
        <row r="20169">
          <cell r="AG20169">
            <v>0</v>
          </cell>
        </row>
        <row r="20170">
          <cell r="F20170" t="str">
            <v>152326199210183577</v>
          </cell>
        </row>
        <row r="20170">
          <cell r="AG20170" t="e">
            <v>#N/A</v>
          </cell>
        </row>
        <row r="20171">
          <cell r="F20171" t="str">
            <v>152326197105124277</v>
          </cell>
        </row>
        <row r="20171">
          <cell r="AG20171">
            <v>11127.55</v>
          </cell>
        </row>
        <row r="20172">
          <cell r="F20172" t="str">
            <v>152326198207106891</v>
          </cell>
        </row>
        <row r="20172">
          <cell r="AG20172">
            <v>8640</v>
          </cell>
        </row>
        <row r="20173">
          <cell r="F20173" t="str">
            <v>152326197801237646</v>
          </cell>
        </row>
        <row r="20173">
          <cell r="AG20173">
            <v>18379.18</v>
          </cell>
        </row>
        <row r="20174">
          <cell r="F20174" t="str">
            <v>152326198602231211</v>
          </cell>
        </row>
        <row r="20174">
          <cell r="AG20174">
            <v>12725</v>
          </cell>
        </row>
        <row r="20175">
          <cell r="F20175" t="str">
            <v>152326195801103817</v>
          </cell>
        </row>
        <row r="20175">
          <cell r="AG20175">
            <v>12910.61</v>
          </cell>
        </row>
        <row r="20176">
          <cell r="F20176" t="str">
            <v>152326197702217615</v>
          </cell>
        </row>
        <row r="20176">
          <cell r="AG20176" t="e">
            <v>#N/A</v>
          </cell>
        </row>
        <row r="20177">
          <cell r="F20177" t="str">
            <v>152326195409213819</v>
          </cell>
        </row>
        <row r="20177">
          <cell r="AG20177">
            <v>14185.45</v>
          </cell>
        </row>
        <row r="20178">
          <cell r="F20178" t="str">
            <v>152326196202287129</v>
          </cell>
        </row>
        <row r="20178">
          <cell r="AG20178" t="e">
            <v>#N/A</v>
          </cell>
        </row>
        <row r="20179">
          <cell r="F20179" t="str">
            <v>152326196712286898</v>
          </cell>
        </row>
        <row r="20179">
          <cell r="AG20179">
            <v>22721.85</v>
          </cell>
        </row>
        <row r="20180">
          <cell r="F20180" t="str">
            <v>152326197104038174</v>
          </cell>
        </row>
        <row r="20180">
          <cell r="AG20180" t="e">
            <v>#N/A</v>
          </cell>
        </row>
        <row r="20181">
          <cell r="F20181" t="str">
            <v>152326195610161192</v>
          </cell>
        </row>
        <row r="20181">
          <cell r="AG20181">
            <v>0</v>
          </cell>
        </row>
        <row r="20182">
          <cell r="F20182" t="str">
            <v>152326196904047875</v>
          </cell>
        </row>
        <row r="20182">
          <cell r="AG20182" t="e">
            <v>#N/A</v>
          </cell>
        </row>
        <row r="20183">
          <cell r="F20183" t="str">
            <v>152326195109110412</v>
          </cell>
        </row>
        <row r="20183">
          <cell r="AG20183">
            <v>9017</v>
          </cell>
        </row>
        <row r="20184">
          <cell r="F20184" t="str">
            <v>152326198410250426</v>
          </cell>
        </row>
        <row r="20184">
          <cell r="AG20184" t="e">
            <v>#N/A</v>
          </cell>
        </row>
        <row r="20185">
          <cell r="F20185" t="str">
            <v>152326198410250426</v>
          </cell>
        </row>
        <row r="20185">
          <cell r="AG20185" t="e">
            <v>#N/A</v>
          </cell>
        </row>
        <row r="20186">
          <cell r="F20186" t="str">
            <v>150525200911020066</v>
          </cell>
        </row>
        <row r="20186">
          <cell r="AG20186" t="e">
            <v>#N/A</v>
          </cell>
        </row>
        <row r="20187">
          <cell r="F20187" t="str">
            <v>152326196808074072</v>
          </cell>
        </row>
        <row r="20187">
          <cell r="AG20187">
            <v>13641.38</v>
          </cell>
        </row>
        <row r="20188">
          <cell r="F20188" t="str">
            <v>152326196209100419</v>
          </cell>
        </row>
        <row r="20188">
          <cell r="AG20188" t="e">
            <v>#N/A</v>
          </cell>
        </row>
        <row r="20189">
          <cell r="F20189" t="str">
            <v>152326196605063074</v>
          </cell>
        </row>
        <row r="20189">
          <cell r="AG20189">
            <v>20030.75</v>
          </cell>
        </row>
        <row r="20190">
          <cell r="F20190" t="str">
            <v>152326195603024077</v>
          </cell>
        </row>
        <row r="20190">
          <cell r="AG20190">
            <v>28418.23</v>
          </cell>
        </row>
        <row r="20191">
          <cell r="F20191" t="str">
            <v>152326198102176375</v>
          </cell>
        </row>
        <row r="20191">
          <cell r="AG20191">
            <v>13296.75</v>
          </cell>
        </row>
        <row r="20192">
          <cell r="F20192" t="str">
            <v>15232619550528203X</v>
          </cell>
        </row>
        <row r="20192">
          <cell r="AG20192">
            <v>12240.5</v>
          </cell>
        </row>
        <row r="20193">
          <cell r="F20193" t="str">
            <v>152326198302226111</v>
          </cell>
        </row>
        <row r="20193">
          <cell r="AG20193" t="e">
            <v>#N/A</v>
          </cell>
        </row>
        <row r="20194">
          <cell r="F20194" t="str">
            <v>152326197302116372</v>
          </cell>
        </row>
        <row r="20194">
          <cell r="AG20194">
            <v>19095.33</v>
          </cell>
        </row>
        <row r="20195">
          <cell r="F20195" t="str">
            <v>152326195702256113</v>
          </cell>
        </row>
        <row r="20195">
          <cell r="AG20195">
            <v>15543.33</v>
          </cell>
        </row>
        <row r="20196">
          <cell r="F20196" t="str">
            <v>152326196806296114</v>
          </cell>
        </row>
        <row r="20196">
          <cell r="AG20196">
            <v>19516.72</v>
          </cell>
        </row>
        <row r="20197">
          <cell r="F20197" t="str">
            <v>152326196209222010</v>
          </cell>
        </row>
        <row r="20197">
          <cell r="AG20197">
            <v>15299.33</v>
          </cell>
        </row>
        <row r="20198">
          <cell r="F20198" t="str">
            <v>152326196906146113</v>
          </cell>
        </row>
        <row r="20198">
          <cell r="AG20198">
            <v>50526.96</v>
          </cell>
        </row>
        <row r="20199">
          <cell r="F20199" t="str">
            <v>15232619600729637X</v>
          </cell>
        </row>
        <row r="20199">
          <cell r="AG20199">
            <v>20560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户信息_1"/>
    </sheetNames>
    <sheetDataSet>
      <sheetData sheetId="0">
        <row r="1">
          <cell r="E1" t="str">
            <v>证件号码</v>
          </cell>
          <cell r="F1" t="str">
            <v>自然村</v>
          </cell>
        </row>
        <row r="2">
          <cell r="E2" t="str">
            <v>152326195611295889</v>
          </cell>
          <cell r="F2" t="str">
            <v>七家子</v>
          </cell>
        </row>
        <row r="3">
          <cell r="E3" t="str">
            <v>152326195410015879</v>
          </cell>
          <cell r="F3" t="str">
            <v>七家子</v>
          </cell>
        </row>
        <row r="4">
          <cell r="E4" t="str">
            <v>152326196608095872</v>
          </cell>
          <cell r="F4" t="str">
            <v>七家子</v>
          </cell>
        </row>
        <row r="5">
          <cell r="E5" t="str">
            <v>152326196703035886</v>
          </cell>
          <cell r="F5" t="str">
            <v>七家子</v>
          </cell>
        </row>
        <row r="6">
          <cell r="E6" t="str">
            <v>150525201103135636</v>
          </cell>
          <cell r="F6" t="str">
            <v>大坝</v>
          </cell>
        </row>
        <row r="7">
          <cell r="E7" t="str">
            <v>150525202001260086</v>
          </cell>
          <cell r="F7" t="str">
            <v>大坝</v>
          </cell>
        </row>
        <row r="8">
          <cell r="E8" t="str">
            <v>152326198911025876</v>
          </cell>
          <cell r="F8" t="str">
            <v>大坝</v>
          </cell>
        </row>
        <row r="9">
          <cell r="E9" t="str">
            <v>152326198704051721</v>
          </cell>
          <cell r="F9" t="str">
            <v>大坝</v>
          </cell>
        </row>
        <row r="10">
          <cell r="E10" t="str">
            <v>152326197707085877</v>
          </cell>
          <cell r="F10" t="str">
            <v>大坝</v>
          </cell>
        </row>
        <row r="11">
          <cell r="E11" t="str">
            <v>152326200207075888</v>
          </cell>
          <cell r="F11" t="str">
            <v>大坝</v>
          </cell>
        </row>
        <row r="12">
          <cell r="E12" t="str">
            <v>152326200703075895</v>
          </cell>
          <cell r="F12" t="str">
            <v>大坝</v>
          </cell>
        </row>
        <row r="13">
          <cell r="E13" t="str">
            <v>150430198011170902</v>
          </cell>
          <cell r="F13" t="str">
            <v>大坝</v>
          </cell>
        </row>
        <row r="14">
          <cell r="E14" t="str">
            <v>152326200111025878</v>
          </cell>
          <cell r="F14" t="str">
            <v>七家子</v>
          </cell>
        </row>
        <row r="15">
          <cell r="E15" t="str">
            <v>152326197710285888</v>
          </cell>
          <cell r="F15" t="str">
            <v>七家子</v>
          </cell>
        </row>
        <row r="16">
          <cell r="E16" t="str">
            <v>152326197910235877</v>
          </cell>
          <cell r="F16" t="str">
            <v>七家子</v>
          </cell>
        </row>
        <row r="17">
          <cell r="E17" t="str">
            <v>150525201712110039</v>
          </cell>
          <cell r="F17" t="str">
            <v>七家子</v>
          </cell>
        </row>
        <row r="18">
          <cell r="E18" t="str">
            <v>152326197203105870</v>
          </cell>
          <cell r="F18" t="str">
            <v>洼达沟</v>
          </cell>
        </row>
        <row r="19">
          <cell r="E19" t="str">
            <v>152326197103285886</v>
          </cell>
          <cell r="F19" t="str">
            <v>洼达沟</v>
          </cell>
        </row>
        <row r="20">
          <cell r="E20" t="str">
            <v>152326200812295619</v>
          </cell>
          <cell r="F20" t="str">
            <v>平房</v>
          </cell>
        </row>
        <row r="21">
          <cell r="E21" t="str">
            <v>152326199901135881</v>
          </cell>
          <cell r="F21" t="str">
            <v>平房</v>
          </cell>
        </row>
        <row r="22">
          <cell r="E22" t="str">
            <v>152326197304285890</v>
          </cell>
          <cell r="F22" t="str">
            <v>平房</v>
          </cell>
        </row>
        <row r="23">
          <cell r="E23" t="str">
            <v>152326197012045887</v>
          </cell>
          <cell r="F23" t="str">
            <v>平房</v>
          </cell>
        </row>
        <row r="24">
          <cell r="E24" t="str">
            <v>152326196003035885</v>
          </cell>
          <cell r="F24" t="str">
            <v>洼达沟</v>
          </cell>
        </row>
        <row r="25">
          <cell r="E25" t="str">
            <v>15232619570817587542</v>
          </cell>
          <cell r="F25" t="str">
            <v>洼达沟</v>
          </cell>
        </row>
        <row r="26">
          <cell r="E26" t="str">
            <v>152326200709125873</v>
          </cell>
          <cell r="F26" t="str">
            <v>平房</v>
          </cell>
        </row>
        <row r="27">
          <cell r="E27" t="str">
            <v>152326198511045886</v>
          </cell>
          <cell r="F27" t="str">
            <v>平房</v>
          </cell>
        </row>
        <row r="28">
          <cell r="E28" t="str">
            <v>152326198403095878</v>
          </cell>
          <cell r="F28" t="str">
            <v>平房</v>
          </cell>
        </row>
        <row r="29">
          <cell r="E29" t="str">
            <v>152326196708045872</v>
          </cell>
          <cell r="F29" t="str">
            <v>七家子</v>
          </cell>
        </row>
        <row r="30">
          <cell r="E30" t="str">
            <v>150430196703103007</v>
          </cell>
          <cell r="F30" t="str">
            <v>七家子</v>
          </cell>
        </row>
        <row r="31">
          <cell r="E31" t="str">
            <v>15232619590623587544</v>
          </cell>
          <cell r="F31" t="str">
            <v>大坝</v>
          </cell>
        </row>
        <row r="32">
          <cell r="E32" t="str">
            <v>15232619590802592744</v>
          </cell>
          <cell r="F32" t="str">
            <v>大坝</v>
          </cell>
        </row>
        <row r="33">
          <cell r="E33" t="str">
            <v>152326195406155887</v>
          </cell>
          <cell r="F33" t="str">
            <v>洼达沟</v>
          </cell>
        </row>
        <row r="34">
          <cell r="E34" t="str">
            <v>15232619540107587X</v>
          </cell>
          <cell r="F34" t="str">
            <v>洼达沟</v>
          </cell>
        </row>
        <row r="35">
          <cell r="E35" t="str">
            <v>152326197005175878</v>
          </cell>
          <cell r="F35" t="str">
            <v>洼达沟</v>
          </cell>
        </row>
        <row r="36">
          <cell r="E36" t="str">
            <v>152326197105025623</v>
          </cell>
          <cell r="F36" t="str">
            <v>洼达沟</v>
          </cell>
        </row>
        <row r="37">
          <cell r="E37" t="str">
            <v>15232619631002587143</v>
          </cell>
          <cell r="F37" t="str">
            <v>七家子</v>
          </cell>
        </row>
        <row r="38">
          <cell r="E38" t="str">
            <v>152326196311295881</v>
          </cell>
          <cell r="F38" t="str">
            <v>七家子</v>
          </cell>
        </row>
        <row r="39">
          <cell r="E39" t="str">
            <v>15232619740206587543</v>
          </cell>
          <cell r="F39" t="str">
            <v>平房</v>
          </cell>
        </row>
        <row r="40">
          <cell r="E40" t="str">
            <v>152326197310105884</v>
          </cell>
          <cell r="F40" t="str">
            <v>平房</v>
          </cell>
        </row>
        <row r="41">
          <cell r="E41" t="str">
            <v>150525200905125611</v>
          </cell>
          <cell r="F41" t="str">
            <v>平房</v>
          </cell>
        </row>
        <row r="42">
          <cell r="E42" t="str">
            <v>152326197005055876</v>
          </cell>
          <cell r="F42" t="str">
            <v>平房</v>
          </cell>
        </row>
        <row r="43">
          <cell r="E43" t="str">
            <v>152326196709235870</v>
          </cell>
          <cell r="F43" t="str">
            <v>七家子</v>
          </cell>
        </row>
        <row r="44">
          <cell r="E44" t="str">
            <v>152326196712175901</v>
          </cell>
          <cell r="F44" t="str">
            <v>七家子</v>
          </cell>
        </row>
        <row r="45">
          <cell r="E45" t="str">
            <v>15052520191027005X</v>
          </cell>
          <cell r="F45" t="str">
            <v>七家子</v>
          </cell>
        </row>
        <row r="46">
          <cell r="E46" t="str">
            <v>211221201703202412</v>
          </cell>
          <cell r="F46" t="str">
            <v>七家子</v>
          </cell>
        </row>
        <row r="47">
          <cell r="E47" t="str">
            <v>15232619891211562X</v>
          </cell>
          <cell r="F47" t="str">
            <v>七家子</v>
          </cell>
        </row>
        <row r="48">
          <cell r="E48" t="str">
            <v>15232619611112587X</v>
          </cell>
          <cell r="F48" t="str">
            <v>七家子</v>
          </cell>
        </row>
        <row r="49">
          <cell r="E49" t="str">
            <v>152326198602015877</v>
          </cell>
          <cell r="F49" t="str">
            <v>七家子</v>
          </cell>
        </row>
        <row r="50">
          <cell r="E50" t="str">
            <v>15232619580101588421</v>
          </cell>
          <cell r="F50" t="str">
            <v>七家子</v>
          </cell>
        </row>
        <row r="51">
          <cell r="E51" t="str">
            <v>152326196205015874</v>
          </cell>
          <cell r="F51" t="str">
            <v>平房</v>
          </cell>
        </row>
        <row r="52">
          <cell r="E52" t="str">
            <v>152326194906245876</v>
          </cell>
          <cell r="F52" t="str">
            <v>大坝</v>
          </cell>
        </row>
        <row r="53">
          <cell r="E53" t="str">
            <v>152326197912145883</v>
          </cell>
          <cell r="F53" t="str">
            <v>洼达沟</v>
          </cell>
        </row>
        <row r="54">
          <cell r="E54" t="str">
            <v>152326197801215877</v>
          </cell>
          <cell r="F54" t="str">
            <v>洼达沟</v>
          </cell>
        </row>
        <row r="55">
          <cell r="E55" t="str">
            <v>152326200112085872</v>
          </cell>
          <cell r="F55" t="str">
            <v>洼达沟</v>
          </cell>
        </row>
        <row r="56">
          <cell r="E56" t="str">
            <v>152326199304095324</v>
          </cell>
          <cell r="F56" t="str">
            <v>洼达沟</v>
          </cell>
        </row>
        <row r="57">
          <cell r="E57" t="str">
            <v>150525201312025636</v>
          </cell>
          <cell r="F57" t="str">
            <v>洼达沟</v>
          </cell>
        </row>
        <row r="58">
          <cell r="E58" t="str">
            <v>152326199307085877</v>
          </cell>
          <cell r="F58" t="str">
            <v>洼达沟</v>
          </cell>
        </row>
        <row r="59">
          <cell r="E59" t="str">
            <v>150525201512190185</v>
          </cell>
          <cell r="F59" t="str">
            <v>洼达沟</v>
          </cell>
        </row>
        <row r="60">
          <cell r="E60" t="str">
            <v>150525201401065613</v>
          </cell>
          <cell r="F60" t="str">
            <v>平房</v>
          </cell>
        </row>
        <row r="61">
          <cell r="E61" t="str">
            <v>150430197201070908</v>
          </cell>
          <cell r="F61" t="str">
            <v>平房</v>
          </cell>
        </row>
        <row r="62">
          <cell r="E62" t="str">
            <v>152326197006295871</v>
          </cell>
          <cell r="F62" t="str">
            <v>平房</v>
          </cell>
        </row>
        <row r="63">
          <cell r="E63" t="str">
            <v>152326195401225882</v>
          </cell>
          <cell r="F63" t="str">
            <v>平房</v>
          </cell>
        </row>
        <row r="64">
          <cell r="E64" t="str">
            <v>152326196809095879</v>
          </cell>
          <cell r="F64" t="str">
            <v>七家子</v>
          </cell>
        </row>
        <row r="65">
          <cell r="E65" t="str">
            <v>152326198805205881</v>
          </cell>
          <cell r="F65" t="str">
            <v>七家子</v>
          </cell>
        </row>
        <row r="66">
          <cell r="E66" t="str">
            <v>150525202202120020</v>
          </cell>
          <cell r="F66" t="str">
            <v>七家子</v>
          </cell>
        </row>
        <row r="67">
          <cell r="E67" t="str">
            <v>152326196409245882</v>
          </cell>
          <cell r="F67" t="str">
            <v>七家子</v>
          </cell>
        </row>
        <row r="68">
          <cell r="E68" t="str">
            <v>152326198901255918</v>
          </cell>
          <cell r="F68" t="str">
            <v>七家子</v>
          </cell>
        </row>
        <row r="69">
          <cell r="E69" t="str">
            <v>22042220131107531X</v>
          </cell>
          <cell r="F69" t="str">
            <v>七家子</v>
          </cell>
        </row>
        <row r="70">
          <cell r="E70" t="str">
            <v>152326196211095874</v>
          </cell>
          <cell r="F70" t="str">
            <v>平房</v>
          </cell>
        </row>
        <row r="71">
          <cell r="E71" t="str">
            <v>152326196306195886</v>
          </cell>
          <cell r="F71" t="str">
            <v>平房</v>
          </cell>
        </row>
        <row r="72">
          <cell r="E72" t="str">
            <v>152326195212275872</v>
          </cell>
          <cell r="F72" t="str">
            <v>大坝</v>
          </cell>
        </row>
        <row r="73">
          <cell r="E73" t="str">
            <v>152326195301115870</v>
          </cell>
          <cell r="F73" t="str">
            <v>平房</v>
          </cell>
        </row>
        <row r="74">
          <cell r="E74" t="str">
            <v>150525201311255624</v>
          </cell>
          <cell r="F74" t="str">
            <v>大坝</v>
          </cell>
        </row>
        <row r="75">
          <cell r="E75" t="str">
            <v>152326196909085889</v>
          </cell>
          <cell r="F75" t="str">
            <v>大坝</v>
          </cell>
        </row>
        <row r="76">
          <cell r="E76" t="str">
            <v>15232619930527587X</v>
          </cell>
          <cell r="F76" t="str">
            <v>大坝</v>
          </cell>
        </row>
        <row r="77">
          <cell r="E77" t="str">
            <v>152326195302045878</v>
          </cell>
          <cell r="F77" t="str">
            <v>洼达沟</v>
          </cell>
        </row>
        <row r="78">
          <cell r="E78" t="str">
            <v>15232620001020587X</v>
          </cell>
          <cell r="F78" t="str">
            <v>七家子</v>
          </cell>
        </row>
        <row r="79">
          <cell r="E79" t="str">
            <v>152326193805045889</v>
          </cell>
          <cell r="F79" t="str">
            <v>七家子</v>
          </cell>
        </row>
        <row r="80">
          <cell r="E80" t="str">
            <v>152326197602045879</v>
          </cell>
          <cell r="F80" t="str">
            <v>七家子</v>
          </cell>
        </row>
        <row r="81">
          <cell r="E81" t="str">
            <v>152326197904205882</v>
          </cell>
          <cell r="F81" t="str">
            <v>平房</v>
          </cell>
        </row>
        <row r="82">
          <cell r="E82" t="str">
            <v>152326197803095872</v>
          </cell>
          <cell r="F82" t="str">
            <v>平房</v>
          </cell>
        </row>
        <row r="83">
          <cell r="E83" t="str">
            <v>150525201502125881</v>
          </cell>
          <cell r="F83" t="str">
            <v>平房</v>
          </cell>
        </row>
        <row r="84">
          <cell r="E84" t="str">
            <v>152326200409175879</v>
          </cell>
          <cell r="F84" t="str">
            <v>平房</v>
          </cell>
        </row>
        <row r="85">
          <cell r="E85" t="str">
            <v>152326196902085616</v>
          </cell>
          <cell r="F85" t="str">
            <v>七家子</v>
          </cell>
        </row>
        <row r="86">
          <cell r="E86" t="str">
            <v>15232619650924588X63</v>
          </cell>
          <cell r="F86" t="str">
            <v>七家子</v>
          </cell>
        </row>
        <row r="87">
          <cell r="E87" t="str">
            <v>152326197510255879</v>
          </cell>
          <cell r="F87" t="str">
            <v>平房</v>
          </cell>
        </row>
        <row r="88">
          <cell r="E88" t="str">
            <v>15232619770304172X</v>
          </cell>
          <cell r="F88" t="str">
            <v>平房</v>
          </cell>
        </row>
        <row r="89">
          <cell r="E89" t="str">
            <v>152326200004025872</v>
          </cell>
          <cell r="F89" t="str">
            <v>平房</v>
          </cell>
        </row>
        <row r="90">
          <cell r="E90" t="str">
            <v>152326195502055886</v>
          </cell>
          <cell r="F90" t="str">
            <v>洼达沟</v>
          </cell>
        </row>
        <row r="91">
          <cell r="E91" t="str">
            <v>152326197811205912</v>
          </cell>
          <cell r="F91" t="str">
            <v>洼达沟</v>
          </cell>
        </row>
        <row r="92">
          <cell r="E92" t="str">
            <v>152326200707265872</v>
          </cell>
          <cell r="F92" t="str">
            <v>洼达沟</v>
          </cell>
        </row>
        <row r="93">
          <cell r="E93" t="str">
            <v>152326200201205880</v>
          </cell>
          <cell r="F93" t="str">
            <v>洼达沟</v>
          </cell>
        </row>
        <row r="94">
          <cell r="E94" t="str">
            <v>15232619710904587552</v>
          </cell>
          <cell r="F94" t="str">
            <v>平房</v>
          </cell>
        </row>
        <row r="95">
          <cell r="E95" t="str">
            <v>152326193605075872</v>
          </cell>
          <cell r="F95" t="str">
            <v>平房</v>
          </cell>
        </row>
        <row r="96">
          <cell r="E96" t="str">
            <v>152326194410105896</v>
          </cell>
          <cell r="F96" t="str">
            <v>七家子</v>
          </cell>
        </row>
        <row r="97">
          <cell r="E97" t="str">
            <v>152326194703265885</v>
          </cell>
          <cell r="F97" t="str">
            <v>七家子</v>
          </cell>
        </row>
        <row r="98">
          <cell r="E98" t="str">
            <v>15232619560124587X</v>
          </cell>
          <cell r="F98" t="str">
            <v>平房</v>
          </cell>
        </row>
        <row r="99">
          <cell r="E99" t="str">
            <v>152326195609125880</v>
          </cell>
          <cell r="F99" t="str">
            <v>平房</v>
          </cell>
        </row>
        <row r="100">
          <cell r="E100" t="str">
            <v>152326197803185886</v>
          </cell>
          <cell r="F100" t="str">
            <v>大坝</v>
          </cell>
        </row>
        <row r="101">
          <cell r="E101" t="str">
            <v>150525201106295627</v>
          </cell>
          <cell r="F101" t="str">
            <v>大坝</v>
          </cell>
        </row>
        <row r="102">
          <cell r="E102" t="str">
            <v>152326200001265897</v>
          </cell>
          <cell r="F102" t="str">
            <v>大坝</v>
          </cell>
        </row>
        <row r="103">
          <cell r="E103" t="str">
            <v>15232619760211589X</v>
          </cell>
          <cell r="F103" t="str">
            <v>大坝</v>
          </cell>
        </row>
        <row r="104">
          <cell r="E104" t="str">
            <v>15232619670126587242</v>
          </cell>
          <cell r="F104" t="str">
            <v>大坝</v>
          </cell>
        </row>
        <row r="105">
          <cell r="E105" t="str">
            <v>15232619670510590543</v>
          </cell>
          <cell r="F105" t="str">
            <v>大坝</v>
          </cell>
        </row>
        <row r="106">
          <cell r="E106" t="str">
            <v>152326196609125885</v>
          </cell>
          <cell r="F106" t="str">
            <v>大坝</v>
          </cell>
        </row>
        <row r="107">
          <cell r="E107" t="str">
            <v>152326197001285877</v>
          </cell>
          <cell r="F107" t="str">
            <v>大坝</v>
          </cell>
        </row>
        <row r="108">
          <cell r="E108" t="str">
            <v>152326199509025899</v>
          </cell>
          <cell r="F108" t="str">
            <v>大坝</v>
          </cell>
        </row>
        <row r="109">
          <cell r="E109" t="str">
            <v>152326195402255872</v>
          </cell>
          <cell r="F109" t="str">
            <v>七家子</v>
          </cell>
        </row>
        <row r="110">
          <cell r="E110" t="str">
            <v>15232619560929588X</v>
          </cell>
          <cell r="F110" t="str">
            <v>七家子</v>
          </cell>
        </row>
        <row r="111">
          <cell r="E111" t="str">
            <v>152326196706085889</v>
          </cell>
          <cell r="F111" t="str">
            <v>七家子</v>
          </cell>
        </row>
        <row r="112">
          <cell r="E112" t="str">
            <v>152326197105025893</v>
          </cell>
          <cell r="F112" t="str">
            <v>七家子</v>
          </cell>
        </row>
        <row r="113">
          <cell r="E113" t="str">
            <v>152326199311185870</v>
          </cell>
          <cell r="F113" t="str">
            <v>七家子</v>
          </cell>
        </row>
        <row r="114">
          <cell r="E114" t="str">
            <v>152326194403285884</v>
          </cell>
          <cell r="F114" t="str">
            <v>洼达沟</v>
          </cell>
        </row>
        <row r="115">
          <cell r="E115" t="str">
            <v>152326196810155875</v>
          </cell>
          <cell r="F115" t="str">
            <v>洼达沟</v>
          </cell>
        </row>
        <row r="116">
          <cell r="E116" t="str">
            <v>152326197008285888</v>
          </cell>
          <cell r="F116" t="str">
            <v>洼达沟</v>
          </cell>
        </row>
        <row r="117">
          <cell r="E117" t="str">
            <v>152326199310105875</v>
          </cell>
          <cell r="F117" t="str">
            <v>洼达沟</v>
          </cell>
        </row>
        <row r="118">
          <cell r="E118" t="str">
            <v>152326196510105876</v>
          </cell>
          <cell r="F118" t="str">
            <v>平房</v>
          </cell>
        </row>
        <row r="119">
          <cell r="E119" t="str">
            <v>152326196402105887</v>
          </cell>
          <cell r="F119" t="str">
            <v>平房</v>
          </cell>
        </row>
        <row r="120">
          <cell r="E120" t="str">
            <v>152326195402245877</v>
          </cell>
          <cell r="F120" t="str">
            <v>平房</v>
          </cell>
        </row>
        <row r="121">
          <cell r="E121" t="str">
            <v>152326195501095886</v>
          </cell>
          <cell r="F121" t="str">
            <v>平房</v>
          </cell>
        </row>
        <row r="122">
          <cell r="E122" t="str">
            <v>152326197609185874</v>
          </cell>
          <cell r="F122" t="str">
            <v>平房</v>
          </cell>
        </row>
        <row r="123">
          <cell r="E123" t="str">
            <v>15232619750415588X</v>
          </cell>
          <cell r="F123" t="str">
            <v>平房</v>
          </cell>
        </row>
        <row r="124">
          <cell r="E124" t="str">
            <v>15232619581106587743</v>
          </cell>
          <cell r="F124" t="str">
            <v>平房</v>
          </cell>
        </row>
        <row r="125">
          <cell r="E125" t="str">
            <v>152326195609175888</v>
          </cell>
          <cell r="F125" t="str">
            <v>平房</v>
          </cell>
        </row>
        <row r="126">
          <cell r="E126" t="str">
            <v>152326197609115905</v>
          </cell>
          <cell r="F126" t="str">
            <v>平房</v>
          </cell>
        </row>
        <row r="127">
          <cell r="E127" t="str">
            <v>152326195312165881</v>
          </cell>
          <cell r="F127" t="str">
            <v>平房</v>
          </cell>
        </row>
        <row r="128">
          <cell r="E128" t="str">
            <v>152326197709045895</v>
          </cell>
          <cell r="F128" t="str">
            <v>平房</v>
          </cell>
        </row>
        <row r="129">
          <cell r="E129" t="str">
            <v>152326200701215890</v>
          </cell>
          <cell r="F129" t="str">
            <v>平房</v>
          </cell>
        </row>
        <row r="130">
          <cell r="E130" t="str">
            <v>152326200202045882</v>
          </cell>
          <cell r="F130" t="str">
            <v>平房</v>
          </cell>
        </row>
        <row r="131">
          <cell r="E131" t="str">
            <v>15232619580120588041</v>
          </cell>
          <cell r="F131" t="str">
            <v>七家子</v>
          </cell>
        </row>
        <row r="132">
          <cell r="E132" t="str">
            <v>152326195708265870</v>
          </cell>
          <cell r="F132" t="str">
            <v>七家子</v>
          </cell>
        </row>
        <row r="133">
          <cell r="E133" t="str">
            <v>152326197102145881</v>
          </cell>
          <cell r="F133" t="str">
            <v>大坝</v>
          </cell>
        </row>
        <row r="134">
          <cell r="E134" t="str">
            <v>152326194409295880</v>
          </cell>
          <cell r="F134" t="str">
            <v>大坝</v>
          </cell>
        </row>
        <row r="135">
          <cell r="E135" t="str">
            <v>152326197205175872</v>
          </cell>
          <cell r="F135" t="str">
            <v>大坝</v>
          </cell>
        </row>
        <row r="136">
          <cell r="E136" t="str">
            <v>152326199910025887</v>
          </cell>
          <cell r="F136" t="str">
            <v>大坝</v>
          </cell>
        </row>
        <row r="137">
          <cell r="E137" t="str">
            <v>15232619521120588044</v>
          </cell>
          <cell r="F137" t="str">
            <v>平房</v>
          </cell>
        </row>
        <row r="138">
          <cell r="E138" t="str">
            <v>15232619521223587044</v>
          </cell>
          <cell r="F138" t="str">
            <v>平房</v>
          </cell>
        </row>
        <row r="139">
          <cell r="E139" t="str">
            <v>152326198110081720</v>
          </cell>
          <cell r="F139" t="str">
            <v>平房</v>
          </cell>
        </row>
        <row r="140">
          <cell r="E140" t="str">
            <v>152326197303045916</v>
          </cell>
          <cell r="F140" t="str">
            <v>平房</v>
          </cell>
        </row>
        <row r="141">
          <cell r="E141" t="str">
            <v>152326200105065873</v>
          </cell>
          <cell r="F141" t="str">
            <v>平房</v>
          </cell>
        </row>
        <row r="142">
          <cell r="E142" t="str">
            <v>152326196301225871</v>
          </cell>
          <cell r="F142" t="str">
            <v>大坝</v>
          </cell>
        </row>
        <row r="143">
          <cell r="E143" t="str">
            <v>150525201912180066</v>
          </cell>
          <cell r="F143" t="str">
            <v>大坝</v>
          </cell>
        </row>
        <row r="144">
          <cell r="E144" t="str">
            <v>15232619900114589X</v>
          </cell>
          <cell r="F144" t="str">
            <v>大坝</v>
          </cell>
        </row>
        <row r="145">
          <cell r="E145" t="str">
            <v>152326199408255628</v>
          </cell>
          <cell r="F145" t="str">
            <v>大坝</v>
          </cell>
        </row>
        <row r="146">
          <cell r="E146" t="str">
            <v>152326197410135888</v>
          </cell>
          <cell r="F146" t="str">
            <v>七家子</v>
          </cell>
        </row>
        <row r="147">
          <cell r="E147" t="str">
            <v>152326197408105874</v>
          </cell>
          <cell r="F147" t="str">
            <v>七家子</v>
          </cell>
        </row>
        <row r="148">
          <cell r="E148" t="str">
            <v>152326194608195882</v>
          </cell>
          <cell r="F148" t="str">
            <v>七家子</v>
          </cell>
        </row>
        <row r="149">
          <cell r="E149" t="str">
            <v>152326199909215878</v>
          </cell>
          <cell r="F149" t="str">
            <v>七家子</v>
          </cell>
        </row>
        <row r="150">
          <cell r="E150" t="str">
            <v>152326198008041722</v>
          </cell>
          <cell r="F150" t="str">
            <v>洼达沟</v>
          </cell>
        </row>
        <row r="151">
          <cell r="E151" t="str">
            <v>152326200403095878</v>
          </cell>
          <cell r="F151" t="str">
            <v>洼达沟</v>
          </cell>
        </row>
        <row r="152">
          <cell r="E152" t="str">
            <v>152326198211115870</v>
          </cell>
          <cell r="F152" t="str">
            <v>洼达沟</v>
          </cell>
        </row>
        <row r="153">
          <cell r="E153" t="str">
            <v>152326196911185870</v>
          </cell>
          <cell r="F153" t="str">
            <v>平房</v>
          </cell>
        </row>
        <row r="154">
          <cell r="E154" t="str">
            <v>15232619660911588X</v>
          </cell>
          <cell r="F154" t="str">
            <v>平房</v>
          </cell>
        </row>
        <row r="155">
          <cell r="E155" t="str">
            <v>152326197302055872</v>
          </cell>
          <cell r="F155" t="str">
            <v>大坝</v>
          </cell>
        </row>
        <row r="156">
          <cell r="E156" t="str">
            <v>15232619661017588X</v>
          </cell>
          <cell r="F156" t="str">
            <v>大坝</v>
          </cell>
        </row>
        <row r="157">
          <cell r="E157" t="str">
            <v>152326199501115873</v>
          </cell>
          <cell r="F157" t="str">
            <v>大坝</v>
          </cell>
        </row>
        <row r="158">
          <cell r="E158" t="str">
            <v>152326197912265885</v>
          </cell>
          <cell r="F158" t="str">
            <v>大坝</v>
          </cell>
        </row>
        <row r="159">
          <cell r="E159" t="str">
            <v>150525201311015620</v>
          </cell>
          <cell r="F159" t="str">
            <v>大坝</v>
          </cell>
        </row>
        <row r="160">
          <cell r="E160" t="str">
            <v>152326200208245877</v>
          </cell>
          <cell r="F160" t="str">
            <v>大坝</v>
          </cell>
        </row>
        <row r="161">
          <cell r="E161" t="str">
            <v>152326197609065872</v>
          </cell>
          <cell r="F161" t="str">
            <v>大坝</v>
          </cell>
        </row>
        <row r="162">
          <cell r="E162" t="str">
            <v>152326196711295872</v>
          </cell>
          <cell r="F162" t="str">
            <v>洼达沟</v>
          </cell>
        </row>
        <row r="163">
          <cell r="E163" t="str">
            <v>152326197112065885</v>
          </cell>
          <cell r="F163" t="str">
            <v>洼达沟</v>
          </cell>
        </row>
        <row r="164">
          <cell r="E164" t="str">
            <v>152326195809065886</v>
          </cell>
          <cell r="F164" t="str">
            <v>平房</v>
          </cell>
        </row>
        <row r="165">
          <cell r="E165" t="str">
            <v>152326196208065893</v>
          </cell>
          <cell r="F165" t="str">
            <v>平房</v>
          </cell>
        </row>
        <row r="166">
          <cell r="E166" t="str">
            <v>152326196904295887</v>
          </cell>
          <cell r="F166" t="str">
            <v>大坝</v>
          </cell>
        </row>
        <row r="167">
          <cell r="E167" t="str">
            <v>15052520110106562X</v>
          </cell>
          <cell r="F167" t="str">
            <v>大坝</v>
          </cell>
        </row>
        <row r="168">
          <cell r="E168" t="str">
            <v>152326196206275870</v>
          </cell>
          <cell r="F168" t="str">
            <v>大坝</v>
          </cell>
        </row>
        <row r="169">
          <cell r="E169" t="str">
            <v>152326199412125906</v>
          </cell>
          <cell r="F169" t="str">
            <v>大坝</v>
          </cell>
        </row>
        <row r="170">
          <cell r="E170" t="str">
            <v>152326196305155882</v>
          </cell>
          <cell r="F170" t="str">
            <v>大坝</v>
          </cell>
        </row>
        <row r="171">
          <cell r="E171" t="str">
            <v>152326195910115892</v>
          </cell>
          <cell r="F171" t="str">
            <v>大坝</v>
          </cell>
        </row>
        <row r="172">
          <cell r="E172" t="str">
            <v>15232619630114588X</v>
          </cell>
          <cell r="F172" t="str">
            <v>洼达沟</v>
          </cell>
        </row>
        <row r="173">
          <cell r="E173" t="str">
            <v>152326195402195873</v>
          </cell>
          <cell r="F173" t="str">
            <v>平房</v>
          </cell>
        </row>
        <row r="174">
          <cell r="E174" t="str">
            <v>15232619550707588643</v>
          </cell>
          <cell r="F174" t="str">
            <v>平房</v>
          </cell>
        </row>
        <row r="175">
          <cell r="E175" t="str">
            <v>152326198808245870</v>
          </cell>
          <cell r="F175" t="str">
            <v>洼达沟</v>
          </cell>
        </row>
        <row r="176">
          <cell r="E176" t="str">
            <v>150525201309175617</v>
          </cell>
          <cell r="F176" t="str">
            <v>洼达沟</v>
          </cell>
        </row>
        <row r="177">
          <cell r="E177" t="str">
            <v>152326196701195878</v>
          </cell>
          <cell r="F177" t="str">
            <v>大坝</v>
          </cell>
        </row>
        <row r="178">
          <cell r="E178" t="str">
            <v>152326196505275889</v>
          </cell>
          <cell r="F178" t="str">
            <v>大坝</v>
          </cell>
        </row>
        <row r="179">
          <cell r="E179" t="str">
            <v>152326198308295628</v>
          </cell>
          <cell r="F179" t="str">
            <v>洼达沟</v>
          </cell>
        </row>
        <row r="180">
          <cell r="E180" t="str">
            <v>152326200512235913</v>
          </cell>
          <cell r="F180" t="str">
            <v>洼达沟</v>
          </cell>
        </row>
        <row r="181">
          <cell r="E181" t="str">
            <v>15232619820723587X</v>
          </cell>
          <cell r="F181" t="str">
            <v>洼达沟</v>
          </cell>
        </row>
        <row r="182">
          <cell r="E182" t="str">
            <v>150525201405305629</v>
          </cell>
          <cell r="F182" t="str">
            <v>洼达沟</v>
          </cell>
        </row>
        <row r="183">
          <cell r="E183" t="str">
            <v>152326195108185877</v>
          </cell>
          <cell r="F183" t="str">
            <v>洼达沟</v>
          </cell>
        </row>
        <row r="184">
          <cell r="E184" t="str">
            <v>152326194701175907</v>
          </cell>
          <cell r="F184" t="str">
            <v>七家子</v>
          </cell>
        </row>
        <row r="185">
          <cell r="E185" t="str">
            <v>152326200409115884</v>
          </cell>
          <cell r="F185" t="str">
            <v>七家子</v>
          </cell>
        </row>
        <row r="186">
          <cell r="E186" t="str">
            <v>152326197204025901</v>
          </cell>
          <cell r="F186" t="str">
            <v>七家子</v>
          </cell>
        </row>
        <row r="187">
          <cell r="E187" t="str">
            <v>152326199912275871</v>
          </cell>
          <cell r="F187" t="str">
            <v>平房</v>
          </cell>
        </row>
        <row r="188">
          <cell r="E188" t="str">
            <v>15232619670902562X</v>
          </cell>
          <cell r="F188" t="str">
            <v>平房</v>
          </cell>
        </row>
        <row r="189">
          <cell r="E189" t="str">
            <v>152326199501165897</v>
          </cell>
          <cell r="F189" t="str">
            <v>平房</v>
          </cell>
        </row>
        <row r="190">
          <cell r="E190" t="str">
            <v>152326196807155874</v>
          </cell>
          <cell r="F190" t="str">
            <v>平房</v>
          </cell>
        </row>
        <row r="191">
          <cell r="E191" t="str">
            <v>152326199801095624</v>
          </cell>
          <cell r="F191" t="str">
            <v>平房</v>
          </cell>
        </row>
        <row r="192">
          <cell r="E192" t="str">
            <v>152326200204095875</v>
          </cell>
          <cell r="F192" t="str">
            <v>平房</v>
          </cell>
        </row>
        <row r="193">
          <cell r="E193" t="str">
            <v>152326197411165886</v>
          </cell>
          <cell r="F193" t="str">
            <v>平房</v>
          </cell>
        </row>
        <row r="194">
          <cell r="E194" t="str">
            <v>152326197307155872</v>
          </cell>
          <cell r="F194" t="str">
            <v>平房</v>
          </cell>
        </row>
        <row r="195">
          <cell r="E195" t="str">
            <v>150525201603200078</v>
          </cell>
          <cell r="F195" t="str">
            <v>七家子</v>
          </cell>
        </row>
        <row r="196">
          <cell r="E196" t="str">
            <v>152326198910155871</v>
          </cell>
          <cell r="F196" t="str">
            <v>七家子</v>
          </cell>
        </row>
        <row r="197">
          <cell r="E197" t="str">
            <v>152326199004155620</v>
          </cell>
          <cell r="F197" t="str">
            <v>七家子</v>
          </cell>
        </row>
        <row r="198">
          <cell r="E198" t="str">
            <v>150525201311055622</v>
          </cell>
          <cell r="F198" t="str">
            <v>七家子</v>
          </cell>
        </row>
        <row r="199">
          <cell r="E199" t="str">
            <v>15232619640506587642</v>
          </cell>
          <cell r="F199" t="str">
            <v>七家子</v>
          </cell>
        </row>
        <row r="200">
          <cell r="E200" t="str">
            <v>152326197210035882</v>
          </cell>
          <cell r="F200" t="str">
            <v>大坝</v>
          </cell>
        </row>
        <row r="201">
          <cell r="E201" t="str">
            <v>15052520111113561X53</v>
          </cell>
          <cell r="F201" t="str">
            <v>大坝</v>
          </cell>
        </row>
        <row r="202">
          <cell r="E202" t="str">
            <v>15232620020125587X</v>
          </cell>
          <cell r="F202" t="str">
            <v>大坝</v>
          </cell>
        </row>
        <row r="203">
          <cell r="E203" t="str">
            <v>15232619750315587X</v>
          </cell>
          <cell r="F203" t="str">
            <v>大坝</v>
          </cell>
        </row>
        <row r="204">
          <cell r="E204" t="str">
            <v>152326197810265876</v>
          </cell>
          <cell r="F204" t="str">
            <v>七家子</v>
          </cell>
        </row>
        <row r="205">
          <cell r="E205" t="str">
            <v>150525200705305642</v>
          </cell>
          <cell r="F205" t="str">
            <v>大坝</v>
          </cell>
        </row>
        <row r="206">
          <cell r="E206" t="str">
            <v>152326197207135882</v>
          </cell>
          <cell r="F206" t="str">
            <v>大坝</v>
          </cell>
        </row>
        <row r="207">
          <cell r="E207" t="str">
            <v>150525200705305618</v>
          </cell>
          <cell r="F207" t="str">
            <v>大坝</v>
          </cell>
        </row>
        <row r="208">
          <cell r="E208" t="str">
            <v>152326197207105878</v>
          </cell>
          <cell r="F208" t="str">
            <v>大坝</v>
          </cell>
        </row>
        <row r="209">
          <cell r="E209" t="str">
            <v>152326200101095880</v>
          </cell>
          <cell r="F209" t="str">
            <v>大坝</v>
          </cell>
        </row>
        <row r="210">
          <cell r="E210" t="str">
            <v>152326197903145881</v>
          </cell>
          <cell r="F210" t="str">
            <v>洼达沟</v>
          </cell>
        </row>
        <row r="211">
          <cell r="E211" t="str">
            <v>152326198003095879</v>
          </cell>
          <cell r="F211" t="str">
            <v>洼达沟</v>
          </cell>
        </row>
        <row r="212">
          <cell r="E212" t="str">
            <v>152326200309275880</v>
          </cell>
          <cell r="F212" t="str">
            <v>洼达沟</v>
          </cell>
        </row>
        <row r="213">
          <cell r="E213" t="str">
            <v>150525201205315638</v>
          </cell>
          <cell r="F213" t="str">
            <v>洼达沟</v>
          </cell>
        </row>
        <row r="214">
          <cell r="E214" t="str">
            <v>152326197410015907</v>
          </cell>
          <cell r="F214" t="str">
            <v>七家子</v>
          </cell>
        </row>
        <row r="215">
          <cell r="E215" t="str">
            <v>15232619761003589X</v>
          </cell>
          <cell r="F215" t="str">
            <v>七家子</v>
          </cell>
        </row>
        <row r="216">
          <cell r="E216" t="str">
            <v>152326199911075878</v>
          </cell>
          <cell r="F216" t="str">
            <v>七家子</v>
          </cell>
        </row>
        <row r="217">
          <cell r="E217" t="str">
            <v>152326195608175878</v>
          </cell>
          <cell r="F217" t="str">
            <v>洼达沟</v>
          </cell>
        </row>
        <row r="218">
          <cell r="E218" t="str">
            <v>152326196208155880</v>
          </cell>
          <cell r="F218" t="str">
            <v>洼达沟</v>
          </cell>
        </row>
        <row r="219">
          <cell r="E219" t="str">
            <v>152326197710091725</v>
          </cell>
          <cell r="F219" t="str">
            <v>平房</v>
          </cell>
        </row>
        <row r="220">
          <cell r="E220" t="str">
            <v>150525200907075611</v>
          </cell>
          <cell r="F220" t="str">
            <v>平房</v>
          </cell>
        </row>
        <row r="221">
          <cell r="E221" t="str">
            <v>152326197603255878</v>
          </cell>
          <cell r="F221" t="str">
            <v>平房</v>
          </cell>
        </row>
        <row r="222">
          <cell r="E222" t="str">
            <v>152326200303145882</v>
          </cell>
          <cell r="F222" t="str">
            <v>平房</v>
          </cell>
        </row>
        <row r="223">
          <cell r="E223" t="str">
            <v>152326194310035886</v>
          </cell>
          <cell r="F223" t="str">
            <v>平房</v>
          </cell>
        </row>
        <row r="224">
          <cell r="E224" t="str">
            <v>15043019690802090X</v>
          </cell>
          <cell r="F224" t="str">
            <v>平房</v>
          </cell>
        </row>
        <row r="225">
          <cell r="E225" t="str">
            <v>211224199902178127</v>
          </cell>
          <cell r="F225" t="str">
            <v>平房</v>
          </cell>
        </row>
        <row r="226">
          <cell r="E226" t="str">
            <v>150525202112300028</v>
          </cell>
          <cell r="F226" t="str">
            <v>平房</v>
          </cell>
        </row>
        <row r="227">
          <cell r="E227" t="str">
            <v>15232619660213587X</v>
          </cell>
          <cell r="F227" t="str">
            <v>平房</v>
          </cell>
        </row>
        <row r="228">
          <cell r="E228" t="str">
            <v>152326199805195892</v>
          </cell>
          <cell r="F228" t="str">
            <v>平房</v>
          </cell>
        </row>
        <row r="229">
          <cell r="E229" t="str">
            <v>152326198010065870</v>
          </cell>
          <cell r="F229" t="str">
            <v>洼达沟</v>
          </cell>
        </row>
        <row r="230">
          <cell r="E230" t="str">
            <v>152326200607135894</v>
          </cell>
          <cell r="F230" t="str">
            <v>洼达沟</v>
          </cell>
        </row>
        <row r="231">
          <cell r="E231" t="str">
            <v>15232619810202590524</v>
          </cell>
          <cell r="F231" t="str">
            <v>洼达沟</v>
          </cell>
        </row>
        <row r="232">
          <cell r="E232" t="str">
            <v>152326196503255876</v>
          </cell>
          <cell r="F232" t="str">
            <v>洼达沟</v>
          </cell>
        </row>
        <row r="233">
          <cell r="E233" t="str">
            <v>152326199010105873</v>
          </cell>
          <cell r="F233" t="str">
            <v>洼达沟</v>
          </cell>
        </row>
        <row r="234">
          <cell r="E234" t="str">
            <v>152326196411285904</v>
          </cell>
          <cell r="F234" t="str">
            <v>洼达沟</v>
          </cell>
        </row>
        <row r="235">
          <cell r="E235" t="str">
            <v>152326196707135884</v>
          </cell>
          <cell r="F235" t="str">
            <v>大坝</v>
          </cell>
        </row>
        <row r="236">
          <cell r="E236" t="str">
            <v>15232619701003587X</v>
          </cell>
          <cell r="F236" t="str">
            <v>大坝</v>
          </cell>
        </row>
        <row r="237">
          <cell r="E237" t="str">
            <v>150525202206190034</v>
          </cell>
          <cell r="F237" t="str">
            <v>大坝</v>
          </cell>
        </row>
        <row r="238">
          <cell r="E238" t="str">
            <v>152326199511025871</v>
          </cell>
          <cell r="F238" t="str">
            <v>大坝</v>
          </cell>
        </row>
        <row r="239">
          <cell r="E239" t="str">
            <v>152326199811105881</v>
          </cell>
          <cell r="F239" t="str">
            <v>大坝</v>
          </cell>
        </row>
        <row r="240">
          <cell r="E240" t="str">
            <v>150525202101230036</v>
          </cell>
          <cell r="F240" t="str">
            <v>大坝</v>
          </cell>
        </row>
        <row r="241">
          <cell r="E241" t="str">
            <v>152326200102125885</v>
          </cell>
          <cell r="F241" t="str">
            <v>洼达沟</v>
          </cell>
        </row>
        <row r="242">
          <cell r="E242" t="str">
            <v>152326197710175638</v>
          </cell>
          <cell r="F242" t="str">
            <v>洼达沟</v>
          </cell>
        </row>
        <row r="243">
          <cell r="E243" t="str">
            <v>152326200802265619</v>
          </cell>
          <cell r="F243" t="str">
            <v>洼达沟</v>
          </cell>
        </row>
        <row r="244">
          <cell r="E244" t="str">
            <v>15232619760808588X</v>
          </cell>
          <cell r="F244" t="str">
            <v>洼达沟</v>
          </cell>
        </row>
        <row r="245">
          <cell r="E245" t="str">
            <v>152326193506035883</v>
          </cell>
          <cell r="F245" t="str">
            <v>洼达沟</v>
          </cell>
        </row>
        <row r="246">
          <cell r="E246" t="str">
            <v>152326194303185886</v>
          </cell>
          <cell r="F246" t="str">
            <v>大坝</v>
          </cell>
        </row>
        <row r="247">
          <cell r="E247" t="str">
            <v>152326200512025879</v>
          </cell>
          <cell r="F247" t="str">
            <v>洼达沟</v>
          </cell>
        </row>
        <row r="248">
          <cell r="E248" t="str">
            <v>152326197306155889</v>
          </cell>
          <cell r="F248" t="str">
            <v>洼达沟</v>
          </cell>
        </row>
        <row r="249">
          <cell r="E249" t="str">
            <v>152326196206185883</v>
          </cell>
          <cell r="F249" t="str">
            <v>平房</v>
          </cell>
        </row>
        <row r="250">
          <cell r="E250" t="str">
            <v>152326193706155871</v>
          </cell>
          <cell r="F250" t="str">
            <v>洼达沟</v>
          </cell>
        </row>
        <row r="251">
          <cell r="E251" t="str">
            <v>152326196403305880</v>
          </cell>
          <cell r="F251" t="str">
            <v>七家子</v>
          </cell>
        </row>
        <row r="252">
          <cell r="E252" t="str">
            <v>152326196909215874</v>
          </cell>
          <cell r="F252" t="str">
            <v>七家子</v>
          </cell>
        </row>
        <row r="253">
          <cell r="E253" t="str">
            <v>150525201902010063</v>
          </cell>
          <cell r="F253" t="str">
            <v>大坝</v>
          </cell>
        </row>
        <row r="254">
          <cell r="E254" t="str">
            <v>152326196506025873</v>
          </cell>
          <cell r="F254" t="str">
            <v>大坝</v>
          </cell>
        </row>
        <row r="255">
          <cell r="E255" t="str">
            <v>152326198901045873</v>
          </cell>
          <cell r="F255" t="str">
            <v>大坝</v>
          </cell>
        </row>
        <row r="256">
          <cell r="E256" t="str">
            <v>150525202101250029</v>
          </cell>
          <cell r="F256" t="str">
            <v>大坝</v>
          </cell>
        </row>
        <row r="257">
          <cell r="E257" t="str">
            <v>152326196702285883</v>
          </cell>
          <cell r="F257" t="str">
            <v>大坝</v>
          </cell>
        </row>
        <row r="258">
          <cell r="E258" t="str">
            <v>152326195904065876</v>
          </cell>
          <cell r="F258" t="str">
            <v>大坝</v>
          </cell>
        </row>
        <row r="259">
          <cell r="E259" t="str">
            <v>152326198902015924</v>
          </cell>
          <cell r="F259" t="str">
            <v>洼达沟</v>
          </cell>
        </row>
        <row r="260">
          <cell r="E260" t="str">
            <v>15052520140807562X</v>
          </cell>
          <cell r="F260" t="str">
            <v>洼达沟</v>
          </cell>
        </row>
        <row r="261">
          <cell r="E261" t="str">
            <v>152326198703125899</v>
          </cell>
          <cell r="F261" t="str">
            <v>洼达沟</v>
          </cell>
        </row>
        <row r="262">
          <cell r="E262" t="str">
            <v>152326195510105871</v>
          </cell>
          <cell r="F262" t="str">
            <v>大坝</v>
          </cell>
        </row>
        <row r="263">
          <cell r="E263" t="str">
            <v>152326195805055904</v>
          </cell>
          <cell r="F263" t="str">
            <v>大坝</v>
          </cell>
        </row>
        <row r="264">
          <cell r="E264" t="str">
            <v>152326195009035873</v>
          </cell>
          <cell r="F264" t="str">
            <v>七家子</v>
          </cell>
        </row>
        <row r="265">
          <cell r="E265" t="str">
            <v>152326195501055884</v>
          </cell>
          <cell r="F265" t="str">
            <v>七家子</v>
          </cell>
        </row>
        <row r="266">
          <cell r="E266" t="str">
            <v>152326195209255889</v>
          </cell>
          <cell r="F266" t="str">
            <v>洼达沟</v>
          </cell>
        </row>
        <row r="267">
          <cell r="E267" t="str">
            <v>152326195810205882</v>
          </cell>
          <cell r="F267" t="str">
            <v>平房</v>
          </cell>
        </row>
        <row r="268">
          <cell r="E268" t="str">
            <v>152326195708015871</v>
          </cell>
          <cell r="F268" t="str">
            <v>平房</v>
          </cell>
        </row>
        <row r="269">
          <cell r="E269" t="str">
            <v>152326200108305879</v>
          </cell>
          <cell r="F269" t="str">
            <v>洼达沟</v>
          </cell>
        </row>
        <row r="270">
          <cell r="E270" t="str">
            <v>152326197502255908</v>
          </cell>
          <cell r="F270" t="str">
            <v>洼达沟</v>
          </cell>
        </row>
        <row r="271">
          <cell r="E271" t="str">
            <v>150525201510230067</v>
          </cell>
          <cell r="F271" t="str">
            <v>洼达沟</v>
          </cell>
        </row>
        <row r="272">
          <cell r="E272" t="str">
            <v>152326197805175876</v>
          </cell>
          <cell r="F272" t="str">
            <v>洼达沟</v>
          </cell>
        </row>
        <row r="273">
          <cell r="E273" t="str">
            <v>152326195307235881</v>
          </cell>
          <cell r="F273" t="str">
            <v>洼达沟</v>
          </cell>
        </row>
        <row r="274">
          <cell r="E274" t="str">
            <v>152326197509155870</v>
          </cell>
          <cell r="F274" t="str">
            <v>七家子</v>
          </cell>
        </row>
        <row r="275">
          <cell r="E275" t="str">
            <v>15232619740911588X</v>
          </cell>
          <cell r="F275" t="str">
            <v>七家子</v>
          </cell>
        </row>
        <row r="276">
          <cell r="E276" t="str">
            <v>152326199506105877</v>
          </cell>
          <cell r="F276" t="str">
            <v>七家子</v>
          </cell>
        </row>
        <row r="277">
          <cell r="E277" t="str">
            <v>15232619880110587552</v>
          </cell>
          <cell r="F277" t="str">
            <v>洼达沟</v>
          </cell>
        </row>
        <row r="278">
          <cell r="E278" t="str">
            <v>152326199309285901</v>
          </cell>
          <cell r="F278" t="str">
            <v>七家子</v>
          </cell>
        </row>
        <row r="279">
          <cell r="E279" t="str">
            <v>152326196705105884</v>
          </cell>
          <cell r="F279" t="str">
            <v>七家子</v>
          </cell>
        </row>
        <row r="280">
          <cell r="E280" t="str">
            <v>152326197112065893</v>
          </cell>
          <cell r="F280" t="str">
            <v>七家子</v>
          </cell>
        </row>
        <row r="281">
          <cell r="E281" t="str">
            <v>152326200011095879</v>
          </cell>
          <cell r="F281" t="str">
            <v>七家子</v>
          </cell>
        </row>
        <row r="282">
          <cell r="E282" t="str">
            <v>152326199205075870</v>
          </cell>
          <cell r="F282" t="str">
            <v>洼达沟</v>
          </cell>
        </row>
        <row r="283">
          <cell r="E283" t="str">
            <v>152326196701255877</v>
          </cell>
          <cell r="F283" t="str">
            <v>洼达沟</v>
          </cell>
        </row>
        <row r="284">
          <cell r="E284" t="str">
            <v>15232619701218588X</v>
          </cell>
          <cell r="F284" t="str">
            <v>洼达沟</v>
          </cell>
        </row>
        <row r="285">
          <cell r="E285" t="str">
            <v>152326199108135878</v>
          </cell>
          <cell r="F285" t="str">
            <v>洼达沟</v>
          </cell>
        </row>
        <row r="286">
          <cell r="E286" t="str">
            <v>152326196505245874</v>
          </cell>
          <cell r="F286" t="str">
            <v>平房</v>
          </cell>
        </row>
        <row r="287">
          <cell r="E287" t="str">
            <v>150525201108195611</v>
          </cell>
          <cell r="F287" t="str">
            <v>平房</v>
          </cell>
        </row>
        <row r="288">
          <cell r="E288" t="str">
            <v>152326200301295887</v>
          </cell>
          <cell r="F288" t="str">
            <v>平房</v>
          </cell>
        </row>
        <row r="289">
          <cell r="E289" t="str">
            <v>15232619710924588562</v>
          </cell>
          <cell r="F289" t="str">
            <v>平房</v>
          </cell>
        </row>
        <row r="290">
          <cell r="E290" t="str">
            <v>152326193109275875</v>
          </cell>
          <cell r="F290" t="str">
            <v>平房</v>
          </cell>
        </row>
        <row r="291">
          <cell r="E291" t="str">
            <v>15232620080105561X</v>
          </cell>
          <cell r="F291" t="str">
            <v>大坝</v>
          </cell>
        </row>
        <row r="292">
          <cell r="E292" t="str">
            <v>152326198408065870</v>
          </cell>
          <cell r="F292" t="str">
            <v>大坝</v>
          </cell>
        </row>
        <row r="293">
          <cell r="E293" t="str">
            <v>15232619850410172053</v>
          </cell>
          <cell r="F293" t="str">
            <v>大坝</v>
          </cell>
        </row>
        <row r="294">
          <cell r="E294" t="str">
            <v>152326199712105878</v>
          </cell>
          <cell r="F294" t="str">
            <v>七家子</v>
          </cell>
        </row>
        <row r="295">
          <cell r="E295" t="str">
            <v>152326197105175875</v>
          </cell>
          <cell r="F295" t="str">
            <v>七家子</v>
          </cell>
        </row>
        <row r="296">
          <cell r="E296" t="str">
            <v>152326197304075906</v>
          </cell>
          <cell r="F296" t="str">
            <v>七家子</v>
          </cell>
        </row>
        <row r="297">
          <cell r="E297" t="str">
            <v>152326198311085875</v>
          </cell>
          <cell r="F297" t="str">
            <v>平房</v>
          </cell>
        </row>
        <row r="298">
          <cell r="E298" t="str">
            <v>15232119830521152X</v>
          </cell>
          <cell r="F298" t="str">
            <v>平房</v>
          </cell>
        </row>
        <row r="299">
          <cell r="E299" t="str">
            <v>15232619661121587144</v>
          </cell>
          <cell r="F299" t="str">
            <v>大坝</v>
          </cell>
        </row>
        <row r="300">
          <cell r="E300" t="str">
            <v>152326199412105876</v>
          </cell>
          <cell r="F300" t="str">
            <v>大坝</v>
          </cell>
        </row>
        <row r="301">
          <cell r="E301" t="str">
            <v>152326196902175902</v>
          </cell>
          <cell r="F301" t="str">
            <v>大坝</v>
          </cell>
        </row>
        <row r="302">
          <cell r="E302" t="str">
            <v>152326197211135893</v>
          </cell>
          <cell r="F302" t="str">
            <v>洼达沟</v>
          </cell>
        </row>
        <row r="303">
          <cell r="E303" t="str">
            <v>152326197403175881</v>
          </cell>
          <cell r="F303" t="str">
            <v>洼达沟</v>
          </cell>
        </row>
        <row r="304">
          <cell r="E304" t="str">
            <v>152326199506095883</v>
          </cell>
          <cell r="F304" t="str">
            <v>七家子</v>
          </cell>
        </row>
        <row r="305">
          <cell r="E305" t="str">
            <v>152326197007065883</v>
          </cell>
          <cell r="F305" t="str">
            <v>七家子</v>
          </cell>
        </row>
        <row r="306">
          <cell r="E306" t="str">
            <v>152326200008265881</v>
          </cell>
          <cell r="F306" t="str">
            <v>七家子</v>
          </cell>
        </row>
        <row r="307">
          <cell r="E307" t="str">
            <v>152326197401065873</v>
          </cell>
          <cell r="F307" t="str">
            <v>七家子</v>
          </cell>
        </row>
        <row r="308">
          <cell r="E308" t="str">
            <v>152326196604295877</v>
          </cell>
          <cell r="F308" t="str">
            <v>七家子</v>
          </cell>
        </row>
        <row r="309">
          <cell r="E309" t="str">
            <v>152326199401175879</v>
          </cell>
          <cell r="F309" t="str">
            <v>七家子</v>
          </cell>
        </row>
        <row r="310">
          <cell r="E310" t="str">
            <v>152326196503135882</v>
          </cell>
          <cell r="F310" t="str">
            <v>七家子</v>
          </cell>
        </row>
        <row r="311">
          <cell r="E311" t="str">
            <v>150430201401160907</v>
          </cell>
          <cell r="F311" t="str">
            <v>七家子</v>
          </cell>
        </row>
        <row r="312">
          <cell r="E312" t="str">
            <v>150430199303030922</v>
          </cell>
          <cell r="F312" t="str">
            <v>七家子</v>
          </cell>
        </row>
        <row r="313">
          <cell r="E313" t="str">
            <v>152326199906195875</v>
          </cell>
          <cell r="F313" t="str">
            <v>七家子</v>
          </cell>
        </row>
        <row r="314">
          <cell r="E314" t="str">
            <v>152326197206105876</v>
          </cell>
          <cell r="F314" t="str">
            <v>七家子</v>
          </cell>
        </row>
        <row r="315">
          <cell r="E315" t="str">
            <v>152326199808015885</v>
          </cell>
          <cell r="F315" t="str">
            <v>七家子</v>
          </cell>
        </row>
        <row r="316">
          <cell r="E316" t="str">
            <v>152326197012235883</v>
          </cell>
          <cell r="F316" t="str">
            <v>七家子</v>
          </cell>
        </row>
        <row r="317">
          <cell r="E317" t="str">
            <v>15232619700223588X</v>
          </cell>
          <cell r="F317" t="str">
            <v>大坝</v>
          </cell>
        </row>
        <row r="318">
          <cell r="E318" t="str">
            <v>152326197108205873</v>
          </cell>
          <cell r="F318" t="str">
            <v>大坝</v>
          </cell>
        </row>
        <row r="319">
          <cell r="E319" t="str">
            <v>152326199505055871</v>
          </cell>
          <cell r="F319" t="str">
            <v>大坝</v>
          </cell>
        </row>
        <row r="320">
          <cell r="E320" t="str">
            <v>152326195612265876</v>
          </cell>
          <cell r="F320" t="str">
            <v>七家子</v>
          </cell>
        </row>
        <row r="321">
          <cell r="E321" t="str">
            <v>152326195910201766</v>
          </cell>
          <cell r="F321" t="str">
            <v>七家子</v>
          </cell>
        </row>
        <row r="322">
          <cell r="E322" t="str">
            <v>152326199105175882</v>
          </cell>
          <cell r="F322" t="str">
            <v>洼达沟</v>
          </cell>
        </row>
        <row r="323">
          <cell r="E323" t="str">
            <v>152326196211295876</v>
          </cell>
          <cell r="F323" t="str">
            <v>洼达沟</v>
          </cell>
        </row>
        <row r="324">
          <cell r="E324" t="str">
            <v>152326199311155874</v>
          </cell>
          <cell r="F324" t="str">
            <v>洼达沟</v>
          </cell>
        </row>
        <row r="325">
          <cell r="E325" t="str">
            <v>152326196809195909</v>
          </cell>
          <cell r="F325" t="str">
            <v>洼达沟</v>
          </cell>
        </row>
        <row r="326">
          <cell r="E326" t="str">
            <v>15232619901201588X</v>
          </cell>
          <cell r="F326" t="str">
            <v>洼达沟</v>
          </cell>
        </row>
        <row r="327">
          <cell r="E327" t="str">
            <v>150525201503225884</v>
          </cell>
          <cell r="F327" t="str">
            <v>平房</v>
          </cell>
        </row>
        <row r="328">
          <cell r="E328" t="str">
            <v>152326197711235874</v>
          </cell>
          <cell r="F328" t="str">
            <v>平房</v>
          </cell>
        </row>
        <row r="329">
          <cell r="E329" t="str">
            <v>152326194908275884</v>
          </cell>
          <cell r="F329" t="str">
            <v>平房</v>
          </cell>
        </row>
        <row r="330">
          <cell r="E330" t="str">
            <v>150525200911045626</v>
          </cell>
          <cell r="F330" t="str">
            <v>平房</v>
          </cell>
        </row>
        <row r="331">
          <cell r="E331" t="str">
            <v>152325198412215521</v>
          </cell>
          <cell r="F331" t="str">
            <v>平房</v>
          </cell>
        </row>
        <row r="332">
          <cell r="E332" t="str">
            <v>152326200504305870</v>
          </cell>
          <cell r="F332" t="str">
            <v>大坝</v>
          </cell>
        </row>
        <row r="333">
          <cell r="E333" t="str">
            <v>152326197509295873</v>
          </cell>
          <cell r="F333" t="str">
            <v>大坝</v>
          </cell>
        </row>
        <row r="334">
          <cell r="E334" t="str">
            <v>150430197801149302</v>
          </cell>
          <cell r="F334" t="str">
            <v>大坝</v>
          </cell>
        </row>
        <row r="335">
          <cell r="E335" t="str">
            <v>152326200001055902</v>
          </cell>
          <cell r="F335" t="str">
            <v>大坝</v>
          </cell>
        </row>
        <row r="336">
          <cell r="E336" t="str">
            <v>15232619450523587X42</v>
          </cell>
          <cell r="F336" t="str">
            <v>大坝</v>
          </cell>
        </row>
        <row r="337">
          <cell r="E337" t="str">
            <v>15232619480129588543</v>
          </cell>
          <cell r="F337" t="str">
            <v>大坝</v>
          </cell>
        </row>
        <row r="338">
          <cell r="E338" t="str">
            <v>152326197504075871</v>
          </cell>
          <cell r="F338" t="str">
            <v>平房</v>
          </cell>
        </row>
        <row r="339">
          <cell r="E339" t="str">
            <v>15232620000208588X</v>
          </cell>
          <cell r="F339" t="str">
            <v>平房</v>
          </cell>
        </row>
        <row r="340">
          <cell r="E340" t="str">
            <v>152326197812085887</v>
          </cell>
          <cell r="F340" t="str">
            <v>平房</v>
          </cell>
        </row>
        <row r="341">
          <cell r="E341" t="str">
            <v>150525200903195616</v>
          </cell>
          <cell r="F341" t="str">
            <v>平房</v>
          </cell>
        </row>
        <row r="342">
          <cell r="E342" t="str">
            <v>152326197407185884</v>
          </cell>
          <cell r="F342" t="str">
            <v>大坝</v>
          </cell>
        </row>
        <row r="343">
          <cell r="E343" t="str">
            <v>152326200510105875</v>
          </cell>
          <cell r="F343" t="str">
            <v>大坝</v>
          </cell>
        </row>
        <row r="344">
          <cell r="E344" t="str">
            <v>15232619740328587X</v>
          </cell>
          <cell r="F344" t="str">
            <v>大坝</v>
          </cell>
        </row>
        <row r="345">
          <cell r="E345" t="str">
            <v>152326199810075887</v>
          </cell>
          <cell r="F345" t="str">
            <v>大坝</v>
          </cell>
        </row>
        <row r="346">
          <cell r="E346" t="str">
            <v>152326195802085884</v>
          </cell>
          <cell r="F346" t="str">
            <v>大坝</v>
          </cell>
        </row>
        <row r="347">
          <cell r="E347" t="str">
            <v>152326197509085884</v>
          </cell>
          <cell r="F347" t="str">
            <v>七家子</v>
          </cell>
        </row>
        <row r="348">
          <cell r="E348" t="str">
            <v>152326199712025886</v>
          </cell>
          <cell r="F348" t="str">
            <v>七家子</v>
          </cell>
        </row>
        <row r="349">
          <cell r="E349" t="str">
            <v>150525200912175625</v>
          </cell>
          <cell r="F349" t="str">
            <v>七家子</v>
          </cell>
        </row>
        <row r="350">
          <cell r="E350" t="str">
            <v>152326197504225876</v>
          </cell>
          <cell r="F350" t="str">
            <v>七家子</v>
          </cell>
        </row>
        <row r="351">
          <cell r="E351" t="str">
            <v>152326197311045887</v>
          </cell>
          <cell r="F351" t="str">
            <v>大坝</v>
          </cell>
        </row>
        <row r="352">
          <cell r="E352" t="str">
            <v>150525201002145616</v>
          </cell>
          <cell r="F352" t="str">
            <v>大坝</v>
          </cell>
        </row>
        <row r="353">
          <cell r="E353" t="str">
            <v>152326197402125874</v>
          </cell>
          <cell r="F353" t="str">
            <v>大坝</v>
          </cell>
        </row>
        <row r="354">
          <cell r="E354" t="str">
            <v>15232619991115172X</v>
          </cell>
          <cell r="F354" t="str">
            <v>大坝</v>
          </cell>
        </row>
        <row r="355">
          <cell r="E355" t="str">
            <v>15232619510518588X</v>
          </cell>
          <cell r="F355" t="str">
            <v>大坝</v>
          </cell>
        </row>
        <row r="356">
          <cell r="E356" t="str">
            <v>152326197104085886</v>
          </cell>
          <cell r="F356" t="str">
            <v>大坝</v>
          </cell>
        </row>
        <row r="357">
          <cell r="E357" t="str">
            <v>152326200605075891</v>
          </cell>
          <cell r="F357" t="str">
            <v>大坝</v>
          </cell>
        </row>
        <row r="358">
          <cell r="E358" t="str">
            <v>15232619970506587141</v>
          </cell>
          <cell r="F358" t="str">
            <v>大坝</v>
          </cell>
        </row>
        <row r="359">
          <cell r="E359" t="str">
            <v>15232619720515587113</v>
          </cell>
          <cell r="F359" t="str">
            <v>大坝</v>
          </cell>
        </row>
        <row r="360">
          <cell r="E360" t="str">
            <v>15052520160211010X</v>
          </cell>
          <cell r="F360" t="str">
            <v>七家子</v>
          </cell>
        </row>
        <row r="361">
          <cell r="E361" t="str">
            <v>152326199010015886</v>
          </cell>
          <cell r="F361" t="str">
            <v>七家子</v>
          </cell>
        </row>
        <row r="362">
          <cell r="E362" t="str">
            <v>150525201402275612</v>
          </cell>
          <cell r="F362" t="str">
            <v>七家子</v>
          </cell>
        </row>
        <row r="363">
          <cell r="E363" t="str">
            <v>152326199106085870</v>
          </cell>
          <cell r="F363" t="str">
            <v>七家子</v>
          </cell>
        </row>
        <row r="364">
          <cell r="E364" t="str">
            <v>152326195509095872</v>
          </cell>
          <cell r="F364" t="str">
            <v>洼达沟</v>
          </cell>
        </row>
        <row r="365">
          <cell r="E365" t="str">
            <v>152326195602275886</v>
          </cell>
          <cell r="F365" t="str">
            <v>洼达沟</v>
          </cell>
        </row>
        <row r="366">
          <cell r="E366" t="str">
            <v>152326196112035614</v>
          </cell>
          <cell r="F366" t="str">
            <v>平房</v>
          </cell>
        </row>
        <row r="367">
          <cell r="E367" t="str">
            <v>152326195901065643</v>
          </cell>
          <cell r="F367" t="str">
            <v>平房</v>
          </cell>
        </row>
        <row r="368">
          <cell r="E368" t="str">
            <v>152326195209295872</v>
          </cell>
          <cell r="F368" t="str">
            <v>七家子</v>
          </cell>
        </row>
        <row r="369">
          <cell r="E369" t="str">
            <v>15232619540303588X42</v>
          </cell>
          <cell r="F369" t="str">
            <v>七家子</v>
          </cell>
        </row>
        <row r="370">
          <cell r="E370" t="str">
            <v>15232619570309588412</v>
          </cell>
          <cell r="F370" t="str">
            <v>大坝</v>
          </cell>
        </row>
        <row r="371">
          <cell r="E371" t="str">
            <v>152326195302065879</v>
          </cell>
          <cell r="F371" t="str">
            <v>大坝</v>
          </cell>
        </row>
        <row r="372">
          <cell r="E372" t="str">
            <v>152326195109115889</v>
          </cell>
          <cell r="F372" t="str">
            <v>洼达沟</v>
          </cell>
        </row>
        <row r="373">
          <cell r="E373" t="str">
            <v>152326200106095900</v>
          </cell>
          <cell r="F373" t="str">
            <v>七家子</v>
          </cell>
        </row>
        <row r="374">
          <cell r="E374" t="str">
            <v>152326197207285872</v>
          </cell>
          <cell r="F374" t="str">
            <v>七家子</v>
          </cell>
        </row>
        <row r="375">
          <cell r="E375" t="str">
            <v>152326197212105880</v>
          </cell>
          <cell r="F375" t="str">
            <v>七家子</v>
          </cell>
        </row>
        <row r="376">
          <cell r="E376" t="str">
            <v>152326196304125884</v>
          </cell>
          <cell r="F376" t="str">
            <v>洼达沟</v>
          </cell>
        </row>
        <row r="377">
          <cell r="E377" t="str">
            <v>152326195709225870</v>
          </cell>
          <cell r="F377" t="str">
            <v>洼达沟</v>
          </cell>
        </row>
        <row r="378">
          <cell r="E378" t="str">
            <v>152326196005015888</v>
          </cell>
          <cell r="F378" t="str">
            <v>七家子</v>
          </cell>
        </row>
        <row r="379">
          <cell r="E379" t="str">
            <v>152326195706205882</v>
          </cell>
          <cell r="F379" t="str">
            <v>七家子</v>
          </cell>
        </row>
        <row r="380">
          <cell r="E380" t="str">
            <v>152326195605085877</v>
          </cell>
          <cell r="F380" t="str">
            <v>七家子</v>
          </cell>
        </row>
        <row r="381">
          <cell r="E381" t="str">
            <v>15232619531120587X</v>
          </cell>
          <cell r="F381" t="str">
            <v>七家子</v>
          </cell>
        </row>
        <row r="382">
          <cell r="E382" t="str">
            <v>152326195211255888</v>
          </cell>
          <cell r="F382" t="str">
            <v>七家子</v>
          </cell>
        </row>
        <row r="383">
          <cell r="E383" t="str">
            <v>152326196512235877</v>
          </cell>
          <cell r="F383" t="str">
            <v>平房</v>
          </cell>
        </row>
        <row r="384">
          <cell r="E384" t="str">
            <v>152326199010125874</v>
          </cell>
          <cell r="F384" t="str">
            <v>平房</v>
          </cell>
        </row>
        <row r="385">
          <cell r="E385" t="str">
            <v>152326196203025884</v>
          </cell>
          <cell r="F385" t="str">
            <v>平房</v>
          </cell>
        </row>
        <row r="386">
          <cell r="E386" t="str">
            <v>152326196712285879</v>
          </cell>
          <cell r="F386" t="str">
            <v>平房</v>
          </cell>
        </row>
        <row r="387">
          <cell r="E387" t="str">
            <v>152326196502205885</v>
          </cell>
          <cell r="F387" t="str">
            <v>平房</v>
          </cell>
        </row>
        <row r="388">
          <cell r="E388" t="str">
            <v>152326196512205889</v>
          </cell>
          <cell r="F388" t="str">
            <v>七家子</v>
          </cell>
        </row>
        <row r="389">
          <cell r="E389" t="str">
            <v>152326196312075872</v>
          </cell>
          <cell r="F389" t="str">
            <v>七家子</v>
          </cell>
        </row>
        <row r="390">
          <cell r="E390" t="str">
            <v>152326196204025915</v>
          </cell>
          <cell r="F390" t="str">
            <v>洼达沟</v>
          </cell>
        </row>
        <row r="391">
          <cell r="E391" t="str">
            <v>152326195901175885</v>
          </cell>
          <cell r="F391" t="str">
            <v>洼达沟</v>
          </cell>
        </row>
        <row r="392">
          <cell r="E392" t="str">
            <v>15232619680417587X</v>
          </cell>
          <cell r="F392" t="str">
            <v>七家子</v>
          </cell>
        </row>
        <row r="393">
          <cell r="E393" t="str">
            <v>15232619650105590X</v>
          </cell>
          <cell r="F393" t="str">
            <v>七家子</v>
          </cell>
        </row>
        <row r="394">
          <cell r="E394" t="str">
            <v>152326200701215874</v>
          </cell>
          <cell r="F394" t="str">
            <v>七家子</v>
          </cell>
        </row>
        <row r="395">
          <cell r="E395" t="str">
            <v>150525201701010104</v>
          </cell>
          <cell r="F395" t="str">
            <v>七家子</v>
          </cell>
        </row>
        <row r="396">
          <cell r="E396" t="str">
            <v>152326198311045873</v>
          </cell>
          <cell r="F396" t="str">
            <v>七家子</v>
          </cell>
        </row>
        <row r="397">
          <cell r="E397" t="str">
            <v>152326198512145889</v>
          </cell>
          <cell r="F397" t="str">
            <v>七家子</v>
          </cell>
        </row>
        <row r="398">
          <cell r="E398" t="str">
            <v>152326195607295886</v>
          </cell>
          <cell r="F398" t="str">
            <v>七家子</v>
          </cell>
        </row>
        <row r="399">
          <cell r="E399" t="str">
            <v>152326195606265888</v>
          </cell>
          <cell r="F399" t="str">
            <v>洼达沟</v>
          </cell>
        </row>
        <row r="400">
          <cell r="E400" t="str">
            <v>152326196607165875</v>
          </cell>
          <cell r="F400" t="str">
            <v>七家子</v>
          </cell>
        </row>
        <row r="401">
          <cell r="E401" t="str">
            <v>152326197008205884</v>
          </cell>
          <cell r="F401" t="str">
            <v>七家子</v>
          </cell>
        </row>
        <row r="402">
          <cell r="E402" t="str">
            <v>152326197911225881</v>
          </cell>
          <cell r="F402" t="str">
            <v>平房</v>
          </cell>
        </row>
        <row r="403">
          <cell r="E403" t="str">
            <v>152326200803025617</v>
          </cell>
          <cell r="F403" t="str">
            <v>平房</v>
          </cell>
        </row>
        <row r="404">
          <cell r="E404" t="str">
            <v>152326197310115871</v>
          </cell>
          <cell r="F404" t="str">
            <v>平房</v>
          </cell>
        </row>
        <row r="405">
          <cell r="E405" t="str">
            <v>152326200201145881</v>
          </cell>
          <cell r="F405" t="str">
            <v>平房</v>
          </cell>
        </row>
        <row r="406">
          <cell r="E406" t="str">
            <v>152326197101185881</v>
          </cell>
          <cell r="F406" t="str">
            <v>洼达沟</v>
          </cell>
        </row>
        <row r="407">
          <cell r="E407" t="str">
            <v>152326196903255875</v>
          </cell>
          <cell r="F407" t="str">
            <v>洼达沟</v>
          </cell>
        </row>
        <row r="408">
          <cell r="E408" t="str">
            <v>152326196810305888</v>
          </cell>
          <cell r="F408" t="str">
            <v>洼达沟</v>
          </cell>
        </row>
        <row r="409">
          <cell r="E409" t="str">
            <v>152326196603085878</v>
          </cell>
          <cell r="F409" t="str">
            <v>洼达沟</v>
          </cell>
        </row>
        <row r="410">
          <cell r="E410" t="str">
            <v>152326199802215878</v>
          </cell>
          <cell r="F410" t="str">
            <v>洼达沟</v>
          </cell>
        </row>
        <row r="411">
          <cell r="E411" t="str">
            <v>152326196706145888</v>
          </cell>
          <cell r="F411" t="str">
            <v>平房</v>
          </cell>
        </row>
        <row r="412">
          <cell r="E412" t="str">
            <v>152326196810165870</v>
          </cell>
          <cell r="F412" t="str">
            <v>平房</v>
          </cell>
        </row>
        <row r="413">
          <cell r="E413" t="str">
            <v>152326199312065870</v>
          </cell>
          <cell r="F413" t="str">
            <v>平房</v>
          </cell>
        </row>
        <row r="414">
          <cell r="E414" t="str">
            <v>21138119920810661X</v>
          </cell>
          <cell r="F414" t="str">
            <v>平房</v>
          </cell>
        </row>
        <row r="415">
          <cell r="E415" t="str">
            <v>152326197011205877</v>
          </cell>
          <cell r="F415" t="str">
            <v>平房</v>
          </cell>
        </row>
        <row r="416">
          <cell r="E416" t="str">
            <v>211319196211196626</v>
          </cell>
          <cell r="F416" t="str">
            <v>平房</v>
          </cell>
        </row>
        <row r="417">
          <cell r="E417" t="str">
            <v>152326198703105898</v>
          </cell>
          <cell r="F417" t="str">
            <v>平房</v>
          </cell>
        </row>
        <row r="418">
          <cell r="E418" t="str">
            <v>152326195811275874</v>
          </cell>
          <cell r="F418" t="str">
            <v>平房</v>
          </cell>
        </row>
        <row r="419">
          <cell r="E419" t="str">
            <v>15052520120304482X</v>
          </cell>
          <cell r="F419" t="str">
            <v>平房</v>
          </cell>
        </row>
        <row r="420">
          <cell r="E420" t="str">
            <v>152326198611034826</v>
          </cell>
          <cell r="F420" t="str">
            <v>平房</v>
          </cell>
        </row>
        <row r="421">
          <cell r="E421" t="str">
            <v>152326195601105885</v>
          </cell>
          <cell r="F421" t="str">
            <v>平房</v>
          </cell>
        </row>
        <row r="422">
          <cell r="E422" t="str">
            <v>152326195210045870</v>
          </cell>
          <cell r="F422" t="str">
            <v>平房</v>
          </cell>
        </row>
        <row r="423">
          <cell r="E423" t="str">
            <v>152326199402225874</v>
          </cell>
          <cell r="F423" t="str">
            <v>七家子</v>
          </cell>
        </row>
        <row r="424">
          <cell r="E424" t="str">
            <v>152326199805305887</v>
          </cell>
          <cell r="F424" t="str">
            <v>七家子</v>
          </cell>
        </row>
        <row r="425">
          <cell r="E425" t="str">
            <v>152326194512125898</v>
          </cell>
          <cell r="F425" t="str">
            <v>七家子</v>
          </cell>
        </row>
        <row r="426">
          <cell r="E426" t="str">
            <v>152326197503185884</v>
          </cell>
          <cell r="F426" t="str">
            <v>七家子</v>
          </cell>
        </row>
        <row r="427">
          <cell r="E427" t="str">
            <v>152326197105045878</v>
          </cell>
          <cell r="F427" t="str">
            <v>七家子</v>
          </cell>
        </row>
        <row r="428">
          <cell r="E428" t="str">
            <v>152326200512055875</v>
          </cell>
          <cell r="F428" t="str">
            <v>七家子</v>
          </cell>
        </row>
        <row r="429">
          <cell r="E429" t="str">
            <v>152326197108205881</v>
          </cell>
          <cell r="F429" t="str">
            <v>七家子</v>
          </cell>
        </row>
        <row r="430">
          <cell r="E430" t="str">
            <v>152326197404155890</v>
          </cell>
          <cell r="F430" t="str">
            <v>七家子</v>
          </cell>
        </row>
        <row r="431">
          <cell r="E431" t="str">
            <v>152326196305225908</v>
          </cell>
          <cell r="F431" t="str">
            <v>洼达沟</v>
          </cell>
        </row>
        <row r="432">
          <cell r="E432" t="str">
            <v>152326198802125878</v>
          </cell>
          <cell r="F432" t="str">
            <v>洼达沟</v>
          </cell>
        </row>
        <row r="433">
          <cell r="E433" t="str">
            <v>152326199712065888</v>
          </cell>
          <cell r="F433" t="str">
            <v>七家子</v>
          </cell>
        </row>
        <row r="434">
          <cell r="E434" t="str">
            <v>152326200303225882</v>
          </cell>
          <cell r="F434" t="str">
            <v>七家子</v>
          </cell>
        </row>
        <row r="435">
          <cell r="E435" t="str">
            <v>152326197402075870</v>
          </cell>
          <cell r="F435" t="str">
            <v>七家子</v>
          </cell>
        </row>
        <row r="436">
          <cell r="E436" t="str">
            <v>152326197102135886</v>
          </cell>
          <cell r="F436" t="str">
            <v>七家子</v>
          </cell>
        </row>
        <row r="437">
          <cell r="E437" t="str">
            <v>152326196411155886</v>
          </cell>
          <cell r="F437" t="str">
            <v>七家子</v>
          </cell>
        </row>
        <row r="438">
          <cell r="E438" t="str">
            <v>152326196509255877</v>
          </cell>
          <cell r="F438" t="str">
            <v>七家子</v>
          </cell>
        </row>
        <row r="439">
          <cell r="E439" t="str">
            <v>152326198809135884</v>
          </cell>
          <cell r="F439" t="str">
            <v>平房</v>
          </cell>
        </row>
        <row r="440">
          <cell r="E440" t="str">
            <v>152326198810295877</v>
          </cell>
          <cell r="F440" t="str">
            <v>平房</v>
          </cell>
        </row>
        <row r="441">
          <cell r="E441" t="str">
            <v>150525201102155619</v>
          </cell>
          <cell r="F441" t="str">
            <v>平房</v>
          </cell>
        </row>
        <row r="442">
          <cell r="E442" t="str">
            <v>152326199802055878</v>
          </cell>
          <cell r="F442" t="str">
            <v>洼达沟</v>
          </cell>
        </row>
        <row r="443">
          <cell r="E443" t="str">
            <v>152326197304085880</v>
          </cell>
          <cell r="F443" t="str">
            <v>洼达沟</v>
          </cell>
        </row>
        <row r="444">
          <cell r="E444" t="str">
            <v>152326197111165892</v>
          </cell>
          <cell r="F444" t="str">
            <v>洼达沟</v>
          </cell>
        </row>
        <row r="445">
          <cell r="E445" t="str">
            <v>150525201303235623</v>
          </cell>
          <cell r="F445" t="str">
            <v>大坝</v>
          </cell>
        </row>
        <row r="446">
          <cell r="E446" t="str">
            <v>15232619900720589X</v>
          </cell>
          <cell r="F446" t="str">
            <v>大坝</v>
          </cell>
        </row>
        <row r="447">
          <cell r="E447" t="str">
            <v>15052520161216008X</v>
          </cell>
          <cell r="F447" t="str">
            <v>大坝</v>
          </cell>
        </row>
        <row r="448">
          <cell r="E448" t="str">
            <v>152326199007205902</v>
          </cell>
          <cell r="F448" t="str">
            <v>大坝</v>
          </cell>
        </row>
        <row r="449">
          <cell r="E449" t="str">
            <v>152326195105035873</v>
          </cell>
          <cell r="F449" t="str">
            <v>大坝</v>
          </cell>
        </row>
        <row r="450">
          <cell r="E450" t="str">
            <v>152326195604255889</v>
          </cell>
          <cell r="F450" t="str">
            <v>大坝</v>
          </cell>
        </row>
        <row r="451">
          <cell r="E451" t="str">
            <v>15232619821101587X41</v>
          </cell>
          <cell r="F451" t="str">
            <v>大坝</v>
          </cell>
        </row>
        <row r="452">
          <cell r="E452" t="str">
            <v>152326197204065874</v>
          </cell>
          <cell r="F452" t="str">
            <v>洼达沟</v>
          </cell>
        </row>
        <row r="453">
          <cell r="E453" t="str">
            <v>152326200012295899</v>
          </cell>
          <cell r="F453" t="str">
            <v>洼达沟</v>
          </cell>
        </row>
        <row r="454">
          <cell r="E454" t="str">
            <v>152326197105215881</v>
          </cell>
          <cell r="F454" t="str">
            <v>洼达沟</v>
          </cell>
        </row>
        <row r="455">
          <cell r="E455" t="str">
            <v>152326200112055876</v>
          </cell>
          <cell r="F455" t="str">
            <v>平房</v>
          </cell>
        </row>
        <row r="456">
          <cell r="E456" t="str">
            <v>152326197903071720</v>
          </cell>
          <cell r="F456" t="str">
            <v>平房</v>
          </cell>
        </row>
        <row r="457">
          <cell r="E457" t="str">
            <v>152326197704225870</v>
          </cell>
          <cell r="F457" t="str">
            <v>平房</v>
          </cell>
        </row>
        <row r="458">
          <cell r="E458" t="str">
            <v>152326194202275882</v>
          </cell>
          <cell r="F458" t="str">
            <v>洼达沟</v>
          </cell>
        </row>
        <row r="459">
          <cell r="E459" t="str">
            <v>15232619731003588X</v>
          </cell>
          <cell r="F459" t="str">
            <v>洼达沟</v>
          </cell>
        </row>
        <row r="460">
          <cell r="E460" t="str">
            <v>150525201312065638</v>
          </cell>
          <cell r="F460" t="str">
            <v>洼达沟</v>
          </cell>
        </row>
        <row r="461">
          <cell r="E461" t="str">
            <v>15232619700217587244</v>
          </cell>
          <cell r="F461" t="str">
            <v>洼达沟</v>
          </cell>
        </row>
        <row r="462">
          <cell r="E462" t="str">
            <v>152326200805265622</v>
          </cell>
          <cell r="F462" t="str">
            <v>洼达沟</v>
          </cell>
        </row>
        <row r="463">
          <cell r="E463" t="str">
            <v>152326199508155886</v>
          </cell>
          <cell r="F463" t="str">
            <v>洼达沟</v>
          </cell>
        </row>
        <row r="464">
          <cell r="E464" t="str">
            <v>152326194910085887</v>
          </cell>
          <cell r="F464" t="str">
            <v>洼达沟</v>
          </cell>
        </row>
        <row r="465">
          <cell r="E465" t="str">
            <v>152326197104075872</v>
          </cell>
          <cell r="F465" t="str">
            <v>大坝</v>
          </cell>
        </row>
        <row r="466">
          <cell r="E466" t="str">
            <v>15232619990829587X</v>
          </cell>
          <cell r="F466" t="str">
            <v>大坝</v>
          </cell>
        </row>
        <row r="467">
          <cell r="E467" t="str">
            <v>15232619670923588944</v>
          </cell>
          <cell r="F467" t="str">
            <v>大坝</v>
          </cell>
        </row>
        <row r="468">
          <cell r="E468" t="str">
            <v>152326197005145871</v>
          </cell>
          <cell r="F468" t="str">
            <v>洼达沟</v>
          </cell>
        </row>
        <row r="469">
          <cell r="E469" t="str">
            <v>152326196902275620</v>
          </cell>
          <cell r="F469" t="str">
            <v>洼达沟</v>
          </cell>
        </row>
        <row r="470">
          <cell r="E470" t="str">
            <v>150525201211150147</v>
          </cell>
          <cell r="F470" t="str">
            <v>洼达沟</v>
          </cell>
        </row>
        <row r="471">
          <cell r="E471" t="str">
            <v>150525201107045611</v>
          </cell>
          <cell r="F471" t="str">
            <v>洼达沟</v>
          </cell>
        </row>
        <row r="472">
          <cell r="E472" t="str">
            <v>152326197510085902</v>
          </cell>
          <cell r="F472" t="str">
            <v>洼达沟</v>
          </cell>
        </row>
        <row r="473">
          <cell r="E473" t="str">
            <v>152326197406085873</v>
          </cell>
          <cell r="F473" t="str">
            <v>洼达沟</v>
          </cell>
        </row>
        <row r="474">
          <cell r="E474" t="str">
            <v>150525199807185615</v>
          </cell>
          <cell r="F474" t="str">
            <v>洼达沟</v>
          </cell>
        </row>
        <row r="475">
          <cell r="E475" t="str">
            <v>15232619740620588X</v>
          </cell>
          <cell r="F475" t="str">
            <v>洼达沟</v>
          </cell>
        </row>
        <row r="476">
          <cell r="E476" t="str">
            <v>152326197301255872</v>
          </cell>
          <cell r="F476" t="str">
            <v>洼达沟</v>
          </cell>
        </row>
        <row r="477">
          <cell r="E477" t="str">
            <v>15232619430717587X</v>
          </cell>
          <cell r="F477" t="str">
            <v>大坝</v>
          </cell>
        </row>
        <row r="478">
          <cell r="E478" t="str">
            <v>152326200503265870</v>
          </cell>
          <cell r="F478" t="str">
            <v>大坝</v>
          </cell>
        </row>
        <row r="479">
          <cell r="E479" t="str">
            <v>152326198311052029</v>
          </cell>
          <cell r="F479" t="str">
            <v>大坝</v>
          </cell>
        </row>
        <row r="480">
          <cell r="E480" t="str">
            <v>152326198101105874</v>
          </cell>
          <cell r="F480" t="str">
            <v>大坝</v>
          </cell>
        </row>
        <row r="481">
          <cell r="E481" t="str">
            <v>150525201412215883</v>
          </cell>
          <cell r="F481" t="str">
            <v>大坝</v>
          </cell>
        </row>
        <row r="482">
          <cell r="E482" t="str">
            <v>152326195504045884</v>
          </cell>
          <cell r="F482" t="str">
            <v>大坝</v>
          </cell>
        </row>
        <row r="483">
          <cell r="E483" t="str">
            <v>152326198911245879</v>
          </cell>
          <cell r="F483" t="str">
            <v>七家子</v>
          </cell>
        </row>
        <row r="484">
          <cell r="E484" t="str">
            <v>152326196304155880</v>
          </cell>
          <cell r="F484" t="str">
            <v>七家子</v>
          </cell>
        </row>
        <row r="485">
          <cell r="E485" t="str">
            <v>152326199201295884</v>
          </cell>
          <cell r="F485" t="str">
            <v>七家子</v>
          </cell>
        </row>
        <row r="486">
          <cell r="E486" t="str">
            <v>150525201804090100</v>
          </cell>
          <cell r="F486" t="str">
            <v>七家子</v>
          </cell>
        </row>
        <row r="487">
          <cell r="E487" t="str">
            <v>150525201203035632</v>
          </cell>
          <cell r="F487" t="str">
            <v>七家子</v>
          </cell>
        </row>
        <row r="488">
          <cell r="E488" t="str">
            <v>152326196408145900</v>
          </cell>
          <cell r="F488" t="str">
            <v>洼达沟</v>
          </cell>
        </row>
        <row r="489">
          <cell r="E489" t="str">
            <v>15232619621216587043</v>
          </cell>
          <cell r="F489" t="str">
            <v>洼达沟</v>
          </cell>
        </row>
        <row r="490">
          <cell r="E490" t="str">
            <v>152326197207195885</v>
          </cell>
          <cell r="F490" t="str">
            <v>平房</v>
          </cell>
        </row>
        <row r="491">
          <cell r="E491" t="str">
            <v>152326200210215888</v>
          </cell>
          <cell r="F491" t="str">
            <v>平房</v>
          </cell>
        </row>
        <row r="492">
          <cell r="E492" t="str">
            <v>152326197404045878</v>
          </cell>
          <cell r="F492" t="str">
            <v>平房</v>
          </cell>
        </row>
        <row r="493">
          <cell r="E493" t="str">
            <v>152326200701315891</v>
          </cell>
          <cell r="F493" t="str">
            <v>平房</v>
          </cell>
        </row>
        <row r="494">
          <cell r="E494" t="str">
            <v>152326195903175889</v>
          </cell>
          <cell r="F494" t="str">
            <v>平房</v>
          </cell>
        </row>
        <row r="495">
          <cell r="E495" t="str">
            <v>152326196205035875</v>
          </cell>
          <cell r="F495" t="str">
            <v>平房</v>
          </cell>
        </row>
        <row r="496">
          <cell r="E496" t="str">
            <v>152326200109135883</v>
          </cell>
          <cell r="F496" t="str">
            <v>平房</v>
          </cell>
        </row>
        <row r="497">
          <cell r="E497" t="str">
            <v>152326194104115885</v>
          </cell>
          <cell r="F497" t="str">
            <v>平房</v>
          </cell>
        </row>
        <row r="498">
          <cell r="E498" t="str">
            <v>152326197111255871</v>
          </cell>
          <cell r="F498" t="str">
            <v>平房</v>
          </cell>
        </row>
        <row r="499">
          <cell r="E499" t="str">
            <v>152326197205065884</v>
          </cell>
          <cell r="F499" t="str">
            <v>平房</v>
          </cell>
        </row>
        <row r="500">
          <cell r="E500" t="str">
            <v>152326197108055879</v>
          </cell>
          <cell r="F500" t="str">
            <v>七家子</v>
          </cell>
        </row>
        <row r="501">
          <cell r="E501" t="str">
            <v>152326196803035621</v>
          </cell>
          <cell r="F501" t="str">
            <v>七家子</v>
          </cell>
        </row>
        <row r="502">
          <cell r="E502" t="str">
            <v>152326194301145872</v>
          </cell>
          <cell r="F502" t="str">
            <v>洼达沟</v>
          </cell>
        </row>
        <row r="503">
          <cell r="E503" t="str">
            <v>152326195207055883</v>
          </cell>
          <cell r="F503" t="str">
            <v>洼达沟</v>
          </cell>
        </row>
        <row r="504">
          <cell r="E504" t="str">
            <v>152326197701275872</v>
          </cell>
          <cell r="F504" t="str">
            <v>大坝</v>
          </cell>
        </row>
        <row r="505">
          <cell r="E505" t="str">
            <v>152326200105285884</v>
          </cell>
          <cell r="F505" t="str">
            <v>大坝</v>
          </cell>
        </row>
        <row r="506">
          <cell r="E506" t="str">
            <v>152326194910075881</v>
          </cell>
          <cell r="F506" t="str">
            <v>大坝</v>
          </cell>
        </row>
        <row r="507">
          <cell r="E507" t="str">
            <v>152326195008295876</v>
          </cell>
          <cell r="F507" t="str">
            <v>大坝</v>
          </cell>
        </row>
        <row r="508">
          <cell r="E508" t="str">
            <v>150525198112165621</v>
          </cell>
          <cell r="F508" t="str">
            <v>洼达沟</v>
          </cell>
        </row>
        <row r="509">
          <cell r="E509" t="str">
            <v>152326200208295882</v>
          </cell>
          <cell r="F509" t="str">
            <v>洼达沟</v>
          </cell>
        </row>
        <row r="510">
          <cell r="E510" t="str">
            <v>152326197710185879</v>
          </cell>
          <cell r="F510" t="str">
            <v>洼达沟</v>
          </cell>
        </row>
        <row r="511">
          <cell r="E511" t="str">
            <v>152326200304245877</v>
          </cell>
          <cell r="F511" t="str">
            <v>平房</v>
          </cell>
        </row>
        <row r="512">
          <cell r="E512" t="str">
            <v>152326197401195870</v>
          </cell>
          <cell r="F512" t="str">
            <v>平房</v>
          </cell>
        </row>
        <row r="513">
          <cell r="E513" t="str">
            <v>152326197312295909</v>
          </cell>
          <cell r="F513" t="str">
            <v>平房</v>
          </cell>
        </row>
        <row r="514">
          <cell r="E514" t="str">
            <v>152326193810115896</v>
          </cell>
          <cell r="F514" t="str">
            <v>大坝</v>
          </cell>
        </row>
        <row r="515">
          <cell r="E515" t="str">
            <v>152326194409105880</v>
          </cell>
          <cell r="F515" t="str">
            <v>大坝</v>
          </cell>
        </row>
        <row r="516">
          <cell r="E516" t="str">
            <v>15232619520825587944</v>
          </cell>
          <cell r="F516" t="str">
            <v>大坝</v>
          </cell>
        </row>
        <row r="517">
          <cell r="E517" t="str">
            <v>152326195410205904</v>
          </cell>
          <cell r="F517" t="str">
            <v>大坝</v>
          </cell>
        </row>
        <row r="518">
          <cell r="E518" t="str">
            <v>152326197012105624</v>
          </cell>
          <cell r="F518" t="str">
            <v>七家子</v>
          </cell>
        </row>
        <row r="519">
          <cell r="E519" t="str">
            <v>152326197301175872</v>
          </cell>
          <cell r="F519" t="str">
            <v>七家子</v>
          </cell>
        </row>
        <row r="520">
          <cell r="E520" t="str">
            <v>152326200010285881</v>
          </cell>
          <cell r="F520" t="str">
            <v>七家子</v>
          </cell>
        </row>
        <row r="521">
          <cell r="E521" t="str">
            <v>152326200612045893</v>
          </cell>
          <cell r="F521" t="str">
            <v>七家子</v>
          </cell>
        </row>
        <row r="522">
          <cell r="E522" t="str">
            <v>150525200801055639</v>
          </cell>
          <cell r="F522" t="str">
            <v>洼达沟</v>
          </cell>
        </row>
        <row r="523">
          <cell r="E523" t="str">
            <v>152326197505085879</v>
          </cell>
          <cell r="F523" t="str">
            <v>洼达沟</v>
          </cell>
        </row>
        <row r="524">
          <cell r="E524" t="str">
            <v>152326200108265889</v>
          </cell>
          <cell r="F524" t="str">
            <v>洼达沟</v>
          </cell>
        </row>
        <row r="525">
          <cell r="E525" t="str">
            <v>152326197809255929</v>
          </cell>
          <cell r="F525" t="str">
            <v>洼达沟</v>
          </cell>
        </row>
        <row r="526">
          <cell r="E526" t="str">
            <v>15232619530412587142</v>
          </cell>
          <cell r="F526" t="str">
            <v>洼达沟</v>
          </cell>
        </row>
        <row r="527">
          <cell r="E527" t="str">
            <v>152326195601245888</v>
          </cell>
          <cell r="F527" t="str">
            <v>洼达沟</v>
          </cell>
        </row>
        <row r="528">
          <cell r="E528" t="str">
            <v>15232619761129587X</v>
          </cell>
          <cell r="F528" t="str">
            <v>大坝</v>
          </cell>
        </row>
        <row r="529">
          <cell r="E529" t="str">
            <v>152326197712015902</v>
          </cell>
          <cell r="F529" t="str">
            <v>大坝</v>
          </cell>
        </row>
        <row r="530">
          <cell r="E530" t="str">
            <v>152326199905045875</v>
          </cell>
          <cell r="F530" t="str">
            <v>大坝</v>
          </cell>
        </row>
        <row r="531">
          <cell r="E531" t="str">
            <v>152326196510075881</v>
          </cell>
          <cell r="F531" t="str">
            <v>七家子</v>
          </cell>
        </row>
        <row r="532">
          <cell r="E532" t="str">
            <v>15232619510913588X</v>
          </cell>
          <cell r="F532" t="str">
            <v>洼达沟</v>
          </cell>
        </row>
        <row r="533">
          <cell r="E533" t="str">
            <v>152326195309065871</v>
          </cell>
          <cell r="F533" t="str">
            <v>洼达沟</v>
          </cell>
        </row>
        <row r="534">
          <cell r="E534" t="str">
            <v>152326197801125900</v>
          </cell>
          <cell r="F534" t="str">
            <v>洼达沟</v>
          </cell>
        </row>
        <row r="535">
          <cell r="E535" t="str">
            <v>152326197706275871</v>
          </cell>
          <cell r="F535" t="str">
            <v>洼达沟</v>
          </cell>
        </row>
        <row r="536">
          <cell r="E536" t="str">
            <v>152326200306055882</v>
          </cell>
          <cell r="F536" t="str">
            <v>洼达沟</v>
          </cell>
        </row>
        <row r="537">
          <cell r="E537" t="str">
            <v>150525200910045616</v>
          </cell>
          <cell r="F537" t="str">
            <v>洼达沟</v>
          </cell>
        </row>
        <row r="538">
          <cell r="E538" t="str">
            <v>15232619540204587544</v>
          </cell>
          <cell r="F538" t="str">
            <v>洼达沟</v>
          </cell>
        </row>
        <row r="539">
          <cell r="E539" t="str">
            <v>152326195606175882</v>
          </cell>
          <cell r="F539" t="str">
            <v>洼达沟</v>
          </cell>
        </row>
        <row r="540">
          <cell r="E540" t="str">
            <v>152326195210085872</v>
          </cell>
          <cell r="F540" t="str">
            <v>七家子</v>
          </cell>
        </row>
        <row r="541">
          <cell r="E541" t="str">
            <v>152326195312235886</v>
          </cell>
          <cell r="F541" t="str">
            <v>七家子</v>
          </cell>
        </row>
        <row r="542">
          <cell r="E542" t="str">
            <v>152326196507305877</v>
          </cell>
          <cell r="F542" t="str">
            <v>七家子</v>
          </cell>
        </row>
        <row r="543">
          <cell r="E543" t="str">
            <v>152326196401105885</v>
          </cell>
          <cell r="F543" t="str">
            <v>七家子</v>
          </cell>
        </row>
        <row r="544">
          <cell r="E544" t="str">
            <v>152326197804205877</v>
          </cell>
          <cell r="F544" t="str">
            <v>七家子</v>
          </cell>
        </row>
        <row r="545">
          <cell r="E545" t="str">
            <v>150525201702160139</v>
          </cell>
          <cell r="F545" t="str">
            <v>七家子</v>
          </cell>
        </row>
        <row r="546">
          <cell r="E546" t="str">
            <v>152326200303015877</v>
          </cell>
          <cell r="F546" t="str">
            <v>七家子</v>
          </cell>
        </row>
        <row r="547">
          <cell r="E547" t="str">
            <v>152326198008205926</v>
          </cell>
          <cell r="F547" t="str">
            <v>七家子</v>
          </cell>
        </row>
        <row r="548">
          <cell r="E548" t="str">
            <v>15052520120814562X</v>
          </cell>
          <cell r="F548" t="str">
            <v>七家子</v>
          </cell>
        </row>
        <row r="549">
          <cell r="E549" t="str">
            <v>15232619890907589044</v>
          </cell>
          <cell r="F549" t="str">
            <v>七家子</v>
          </cell>
        </row>
        <row r="550">
          <cell r="E550" t="str">
            <v>152326198904025907</v>
          </cell>
          <cell r="F550" t="str">
            <v>七家子</v>
          </cell>
        </row>
        <row r="551">
          <cell r="E551" t="str">
            <v>150525201605310094</v>
          </cell>
          <cell r="F551" t="str">
            <v>七家子</v>
          </cell>
        </row>
        <row r="552">
          <cell r="E552" t="str">
            <v>15232619610602588211</v>
          </cell>
          <cell r="F552" t="str">
            <v>七家子</v>
          </cell>
        </row>
        <row r="553">
          <cell r="E553" t="str">
            <v>152326196410015873</v>
          </cell>
          <cell r="F553" t="str">
            <v>七家子</v>
          </cell>
        </row>
        <row r="554">
          <cell r="E554" t="str">
            <v>152326196504295888</v>
          </cell>
          <cell r="F554" t="str">
            <v>七家子</v>
          </cell>
        </row>
        <row r="555">
          <cell r="E555" t="str">
            <v>150525201407095629</v>
          </cell>
          <cell r="F555" t="str">
            <v>七家子</v>
          </cell>
        </row>
        <row r="556">
          <cell r="E556" t="str">
            <v>152326196912065870</v>
          </cell>
          <cell r="F556" t="str">
            <v>七家子</v>
          </cell>
        </row>
        <row r="557">
          <cell r="E557" t="str">
            <v>152326198910145884</v>
          </cell>
          <cell r="F557" t="str">
            <v>七家子</v>
          </cell>
        </row>
        <row r="558">
          <cell r="E558" t="str">
            <v>152326199109075870</v>
          </cell>
          <cell r="F558" t="str">
            <v>七家子</v>
          </cell>
        </row>
        <row r="559">
          <cell r="E559" t="str">
            <v>150525201611170032</v>
          </cell>
          <cell r="F559" t="str">
            <v>七家子</v>
          </cell>
        </row>
        <row r="560">
          <cell r="E560" t="str">
            <v>152326199208285873</v>
          </cell>
          <cell r="F560" t="str">
            <v>七家子</v>
          </cell>
        </row>
        <row r="561">
          <cell r="E561" t="str">
            <v>152326198611135889</v>
          </cell>
          <cell r="F561" t="str">
            <v>七家子</v>
          </cell>
        </row>
        <row r="562">
          <cell r="E562" t="str">
            <v>150525201902190025</v>
          </cell>
          <cell r="F562" t="str">
            <v>七家子</v>
          </cell>
        </row>
        <row r="563">
          <cell r="E563" t="str">
            <v>152326199103245875</v>
          </cell>
          <cell r="F563" t="str">
            <v>七家子</v>
          </cell>
        </row>
        <row r="564">
          <cell r="E564" t="str">
            <v>150525201704240044</v>
          </cell>
          <cell r="F564" t="str">
            <v>七家子</v>
          </cell>
        </row>
        <row r="565">
          <cell r="E565" t="str">
            <v>211381199002056143</v>
          </cell>
          <cell r="F565" t="str">
            <v>七家子</v>
          </cell>
        </row>
        <row r="566">
          <cell r="E566" t="str">
            <v>150525201512260067</v>
          </cell>
          <cell r="F566" t="str">
            <v>七家子</v>
          </cell>
        </row>
        <row r="567">
          <cell r="E567" t="str">
            <v>152326198005165877</v>
          </cell>
          <cell r="F567" t="str">
            <v>大坝</v>
          </cell>
        </row>
        <row r="568">
          <cell r="E568" t="str">
            <v>150525201011195623</v>
          </cell>
          <cell r="F568" t="str">
            <v>大坝</v>
          </cell>
        </row>
        <row r="569">
          <cell r="E569" t="str">
            <v>150525201704200034</v>
          </cell>
          <cell r="F569" t="str">
            <v>大坝</v>
          </cell>
        </row>
        <row r="570">
          <cell r="E570" t="str">
            <v>150430198109210925</v>
          </cell>
          <cell r="F570" t="str">
            <v>大坝</v>
          </cell>
        </row>
        <row r="571">
          <cell r="E571" t="str">
            <v>152326200902185624</v>
          </cell>
          <cell r="F571" t="str">
            <v>大坝</v>
          </cell>
        </row>
        <row r="572">
          <cell r="E572" t="str">
            <v>152326200001175875</v>
          </cell>
          <cell r="F572" t="str">
            <v>大坝</v>
          </cell>
        </row>
        <row r="573">
          <cell r="E573" t="str">
            <v>152326196909295886</v>
          </cell>
          <cell r="F573" t="str">
            <v>大坝</v>
          </cell>
        </row>
        <row r="574">
          <cell r="E574" t="str">
            <v>152326196612185889</v>
          </cell>
          <cell r="F574" t="str">
            <v>大坝</v>
          </cell>
        </row>
        <row r="575">
          <cell r="E575" t="str">
            <v>152326196011105871</v>
          </cell>
          <cell r="F575" t="str">
            <v>大坝</v>
          </cell>
        </row>
        <row r="576">
          <cell r="E576" t="str">
            <v>150525200811225611</v>
          </cell>
          <cell r="F576" t="str">
            <v>大坝</v>
          </cell>
        </row>
        <row r="577">
          <cell r="E577" t="str">
            <v>15232619710210588X</v>
          </cell>
          <cell r="F577" t="str">
            <v>平房</v>
          </cell>
        </row>
        <row r="578">
          <cell r="E578" t="str">
            <v>152326196703145874</v>
          </cell>
          <cell r="F578" t="str">
            <v>平房</v>
          </cell>
        </row>
        <row r="579">
          <cell r="E579" t="str">
            <v>152326195404255884</v>
          </cell>
          <cell r="F579" t="str">
            <v>平房</v>
          </cell>
        </row>
        <row r="580">
          <cell r="E580" t="str">
            <v>15232619670507587343</v>
          </cell>
          <cell r="F580" t="str">
            <v>平房</v>
          </cell>
        </row>
        <row r="581">
          <cell r="E581" t="str">
            <v>152326197005245880</v>
          </cell>
          <cell r="F581" t="str">
            <v>平房</v>
          </cell>
        </row>
        <row r="582">
          <cell r="E582" t="str">
            <v>152326198911085879</v>
          </cell>
          <cell r="F582" t="str">
            <v>平房</v>
          </cell>
        </row>
        <row r="583">
          <cell r="E583" t="str">
            <v>152326199109265906</v>
          </cell>
          <cell r="F583" t="str">
            <v>平房</v>
          </cell>
        </row>
        <row r="584">
          <cell r="E584" t="str">
            <v>150525201111085616</v>
          </cell>
          <cell r="F584" t="str">
            <v>平房</v>
          </cell>
        </row>
        <row r="585">
          <cell r="E585" t="str">
            <v>152326197709085897</v>
          </cell>
          <cell r="F585" t="str">
            <v>平房</v>
          </cell>
        </row>
        <row r="586">
          <cell r="E586" t="str">
            <v>15232620050527587X</v>
          </cell>
          <cell r="F586" t="str">
            <v>平房</v>
          </cell>
        </row>
        <row r="587">
          <cell r="E587" t="str">
            <v>150525201201195624</v>
          </cell>
          <cell r="F587" t="str">
            <v>平房</v>
          </cell>
        </row>
        <row r="588">
          <cell r="E588" t="str">
            <v>152326198001265870</v>
          </cell>
          <cell r="F588" t="str">
            <v>平房</v>
          </cell>
        </row>
        <row r="589">
          <cell r="E589" t="str">
            <v>152326195307165887</v>
          </cell>
          <cell r="F589" t="str">
            <v>平房</v>
          </cell>
        </row>
        <row r="590">
          <cell r="E590" t="str">
            <v>150430198408061085</v>
          </cell>
          <cell r="F590" t="str">
            <v>平房</v>
          </cell>
        </row>
        <row r="591">
          <cell r="E591" t="str">
            <v>152326197302225878</v>
          </cell>
          <cell r="F591" t="str">
            <v>平房</v>
          </cell>
        </row>
        <row r="592">
          <cell r="E592" t="str">
            <v>152326197503025901</v>
          </cell>
          <cell r="F592" t="str">
            <v>平房</v>
          </cell>
        </row>
        <row r="593">
          <cell r="E593" t="str">
            <v>152326200102135872</v>
          </cell>
          <cell r="F593" t="str">
            <v>平房</v>
          </cell>
        </row>
        <row r="594">
          <cell r="E594" t="str">
            <v>152326199711125906</v>
          </cell>
          <cell r="F594" t="str">
            <v>平房</v>
          </cell>
        </row>
        <row r="595">
          <cell r="E595" t="str">
            <v>152326197408165877</v>
          </cell>
          <cell r="F595" t="str">
            <v>平房</v>
          </cell>
        </row>
        <row r="596">
          <cell r="E596" t="str">
            <v>15232620031012588X</v>
          </cell>
          <cell r="F596" t="str">
            <v>平房</v>
          </cell>
        </row>
        <row r="597">
          <cell r="E597" t="str">
            <v>152326195607195885</v>
          </cell>
          <cell r="F597" t="str">
            <v>平房</v>
          </cell>
        </row>
        <row r="598">
          <cell r="E598" t="str">
            <v>152326194403155887</v>
          </cell>
          <cell r="F598" t="str">
            <v>平房</v>
          </cell>
        </row>
        <row r="599">
          <cell r="E599" t="str">
            <v>150525201004115613</v>
          </cell>
          <cell r="F599" t="str">
            <v>平房</v>
          </cell>
        </row>
        <row r="600">
          <cell r="E600" t="str">
            <v>152326197910145871</v>
          </cell>
          <cell r="F600" t="str">
            <v>平房</v>
          </cell>
        </row>
        <row r="601">
          <cell r="E601" t="str">
            <v>152326196607175870</v>
          </cell>
          <cell r="F601" t="str">
            <v>平房</v>
          </cell>
        </row>
        <row r="602">
          <cell r="E602" t="str">
            <v>152326199911025889</v>
          </cell>
          <cell r="F602" t="str">
            <v>平房</v>
          </cell>
        </row>
        <row r="603">
          <cell r="E603" t="str">
            <v>152326197011235881</v>
          </cell>
          <cell r="F603" t="str">
            <v>平房</v>
          </cell>
        </row>
        <row r="604">
          <cell r="E604" t="str">
            <v>152326200701285899</v>
          </cell>
          <cell r="F604" t="str">
            <v>洼达沟</v>
          </cell>
        </row>
        <row r="605">
          <cell r="E605" t="str">
            <v>152326198001075890</v>
          </cell>
          <cell r="F605" t="str">
            <v>洼达沟</v>
          </cell>
        </row>
        <row r="606">
          <cell r="E606" t="str">
            <v>15232619560525587244</v>
          </cell>
          <cell r="F606" t="str">
            <v>洼达沟</v>
          </cell>
        </row>
        <row r="607">
          <cell r="E607" t="str">
            <v>15232619580719588X23</v>
          </cell>
          <cell r="F607" t="str">
            <v>洼达沟</v>
          </cell>
        </row>
        <row r="608">
          <cell r="E608" t="str">
            <v>15052520190510003X</v>
          </cell>
          <cell r="F608" t="str">
            <v>平房</v>
          </cell>
        </row>
        <row r="609">
          <cell r="E609" t="str">
            <v>152326198412155895</v>
          </cell>
          <cell r="F609" t="str">
            <v>平房</v>
          </cell>
        </row>
        <row r="610">
          <cell r="E610" t="str">
            <v>152326195510045880</v>
          </cell>
          <cell r="F610" t="str">
            <v>平房</v>
          </cell>
        </row>
        <row r="611">
          <cell r="E611" t="str">
            <v>152326198607125629</v>
          </cell>
          <cell r="F611" t="str">
            <v>平房</v>
          </cell>
        </row>
        <row r="612">
          <cell r="E612" t="str">
            <v>152326200712265615</v>
          </cell>
          <cell r="F612" t="str">
            <v>平房</v>
          </cell>
        </row>
        <row r="613">
          <cell r="E613" t="str">
            <v>152326197509225875</v>
          </cell>
          <cell r="F613" t="str">
            <v>大坝</v>
          </cell>
        </row>
        <row r="614">
          <cell r="E614" t="str">
            <v>152326199901225879</v>
          </cell>
          <cell r="F614" t="str">
            <v>大坝</v>
          </cell>
        </row>
        <row r="615">
          <cell r="E615" t="str">
            <v>150525201612200221</v>
          </cell>
          <cell r="F615" t="str">
            <v>大坝</v>
          </cell>
        </row>
        <row r="616">
          <cell r="E616" t="str">
            <v>15232619770512588X43</v>
          </cell>
          <cell r="F616" t="str">
            <v>大坝</v>
          </cell>
        </row>
        <row r="617">
          <cell r="E617" t="str">
            <v>152326200105205872</v>
          </cell>
          <cell r="F617" t="str">
            <v>七家子</v>
          </cell>
        </row>
        <row r="618">
          <cell r="E618" t="str">
            <v>152326197705235878</v>
          </cell>
          <cell r="F618" t="str">
            <v>七家子</v>
          </cell>
        </row>
        <row r="619">
          <cell r="E619" t="str">
            <v>152326197709085870</v>
          </cell>
          <cell r="F619" t="str">
            <v>平房</v>
          </cell>
        </row>
        <row r="620">
          <cell r="E620" t="str">
            <v>15052520120312562X</v>
          </cell>
          <cell r="F620" t="str">
            <v>平房</v>
          </cell>
        </row>
        <row r="621">
          <cell r="E621" t="str">
            <v>150430197702220900</v>
          </cell>
          <cell r="F621" t="str">
            <v>平房</v>
          </cell>
        </row>
        <row r="622">
          <cell r="E622" t="str">
            <v>152326196311285886</v>
          </cell>
          <cell r="F622" t="str">
            <v>平房</v>
          </cell>
        </row>
        <row r="623">
          <cell r="E623" t="str">
            <v>152326196510095874</v>
          </cell>
          <cell r="F623" t="str">
            <v>七家子</v>
          </cell>
        </row>
        <row r="624">
          <cell r="E624" t="str">
            <v>152326195005075878</v>
          </cell>
          <cell r="F624" t="str">
            <v>平房</v>
          </cell>
        </row>
        <row r="625">
          <cell r="E625" t="str">
            <v>15052520140905563952</v>
          </cell>
          <cell r="F625" t="str">
            <v>平房</v>
          </cell>
        </row>
        <row r="626">
          <cell r="E626" t="str">
            <v>152326198401255890</v>
          </cell>
          <cell r="F626" t="str">
            <v>平房</v>
          </cell>
        </row>
        <row r="627">
          <cell r="E627" t="str">
            <v>15052520130814564353</v>
          </cell>
          <cell r="F627" t="str">
            <v>七家子</v>
          </cell>
        </row>
        <row r="628">
          <cell r="E628" t="str">
            <v>152326195701085885</v>
          </cell>
          <cell r="F628" t="str">
            <v>七家子</v>
          </cell>
        </row>
        <row r="629">
          <cell r="E629" t="str">
            <v>152326195905205877</v>
          </cell>
          <cell r="F629" t="str">
            <v>七家子</v>
          </cell>
        </row>
        <row r="630">
          <cell r="E630" t="str">
            <v>15232619831123587X52</v>
          </cell>
          <cell r="F630" t="str">
            <v>七家子</v>
          </cell>
        </row>
        <row r="631">
          <cell r="E631" t="str">
            <v>152326196709025873</v>
          </cell>
          <cell r="F631" t="str">
            <v>七家子</v>
          </cell>
        </row>
        <row r="632">
          <cell r="E632" t="str">
            <v>152326196808305889</v>
          </cell>
          <cell r="F632" t="str">
            <v>七家子</v>
          </cell>
        </row>
        <row r="633">
          <cell r="E633" t="str">
            <v>152326196802205879</v>
          </cell>
          <cell r="F633" t="str">
            <v>洼达沟</v>
          </cell>
        </row>
        <row r="634">
          <cell r="E634" t="str">
            <v>15232619741009588X43</v>
          </cell>
          <cell r="F634" t="str">
            <v>洼达沟</v>
          </cell>
        </row>
        <row r="635">
          <cell r="E635" t="str">
            <v>152326196405215889</v>
          </cell>
          <cell r="F635" t="str">
            <v>大坝</v>
          </cell>
        </row>
        <row r="636">
          <cell r="E636" t="str">
            <v>152326196509215875</v>
          </cell>
          <cell r="F636" t="str">
            <v>大坝</v>
          </cell>
        </row>
        <row r="637">
          <cell r="E637" t="str">
            <v>152326197406135885</v>
          </cell>
          <cell r="F637" t="str">
            <v>洼达沟</v>
          </cell>
        </row>
        <row r="638">
          <cell r="E638" t="str">
            <v>152326196102155882</v>
          </cell>
          <cell r="F638" t="str">
            <v>七家子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227"/>
  <sheetViews>
    <sheetView tabSelected="1" zoomScale="110" zoomScaleNormal="110" workbookViewId="0">
      <pane xSplit="7" ySplit="1" topLeftCell="H2" activePane="bottomRight" state="frozen"/>
      <selection/>
      <selection pane="topRight"/>
      <selection pane="bottomLeft"/>
      <selection pane="bottomRight" activeCell="G47" sqref="G47"/>
    </sheetView>
  </sheetViews>
  <sheetFormatPr defaultColWidth="9" defaultRowHeight="13.5"/>
  <cols>
    <col min="1" max="4" width="9" style="2"/>
    <col min="5" max="5" width="11.5083333333333" style="2"/>
    <col min="6" max="6" width="13.75" style="2"/>
    <col min="7" max="7" width="9" style="2"/>
    <col min="8" max="9" width="20.375" style="2"/>
    <col min="10" max="14" width="9" style="2"/>
    <col min="15" max="15" width="10.375" style="2"/>
    <col min="16" max="16" width="9.375" style="2"/>
    <col min="17" max="19" width="10.375" style="2"/>
    <col min="20" max="22" width="9.375" style="2"/>
    <col min="23" max="26" width="9" style="2"/>
    <col min="27" max="30" width="10.375" style="2"/>
    <col min="31" max="31" width="9" style="2"/>
    <col min="32" max="33" width="10.375" style="2"/>
    <col min="34" max="34" width="12.625" style="2"/>
    <col min="35" max="35" width="10.375" style="2"/>
    <col min="36" max="36" width="13.75" style="2"/>
    <col min="37" max="38" width="10.375" style="2"/>
    <col min="39" max="39" width="12.625" style="2"/>
    <col min="40" max="16384" width="9" style="2"/>
  </cols>
  <sheetData>
    <row r="1" ht="54" spans="1:3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/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  <c r="AA1" s="3" t="s">
        <v>25</v>
      </c>
      <c r="AB1" s="3" t="s">
        <v>26</v>
      </c>
      <c r="AC1" s="3" t="s">
        <v>27</v>
      </c>
      <c r="AD1" s="3" t="s">
        <v>28</v>
      </c>
      <c r="AE1" s="3" t="s">
        <v>29</v>
      </c>
      <c r="AF1" s="3" t="s">
        <v>30</v>
      </c>
      <c r="AG1" s="3" t="s">
        <v>31</v>
      </c>
      <c r="AH1" s="3" t="s">
        <v>32</v>
      </c>
      <c r="AI1" s="3" t="s">
        <v>33</v>
      </c>
      <c r="AJ1" s="6" t="s">
        <v>34</v>
      </c>
    </row>
    <row r="2" s="1" customFormat="1" spans="1:36">
      <c r="A2" s="4" t="s">
        <v>35</v>
      </c>
      <c r="B2" s="4" t="s">
        <v>36</v>
      </c>
      <c r="C2" s="4" t="s">
        <v>37</v>
      </c>
      <c r="D2" s="4" t="str">
        <f>VLOOKUP(H2,[2]户信息_1!$E:$F,2,0)</f>
        <v>七家子</v>
      </c>
      <c r="E2" s="4" t="s">
        <v>38</v>
      </c>
      <c r="F2" s="4" t="s">
        <v>39</v>
      </c>
      <c r="G2" s="4" t="s">
        <v>40</v>
      </c>
      <c r="H2" s="4" t="s">
        <v>41</v>
      </c>
      <c r="I2" s="5" t="str">
        <f t="shared" ref="I2:I57" si="0">MID(H2,1,18)</f>
        <v>152326196510075881</v>
      </c>
      <c r="J2" s="4" t="s">
        <v>42</v>
      </c>
      <c r="K2" s="4">
        <v>1</v>
      </c>
      <c r="L2" s="4">
        <v>1</v>
      </c>
      <c r="M2" s="4" t="s">
        <v>43</v>
      </c>
      <c r="N2" s="4" t="s">
        <v>44</v>
      </c>
      <c r="O2" s="4">
        <f>Q2+P2</f>
        <v>0</v>
      </c>
      <c r="P2" s="4"/>
      <c r="Q2" s="4"/>
      <c r="R2" s="4"/>
      <c r="S2" s="4">
        <v>9001.68</v>
      </c>
      <c r="T2" s="4">
        <v>4295</v>
      </c>
      <c r="U2" s="4"/>
      <c r="V2" s="4"/>
      <c r="W2" s="4"/>
      <c r="X2" s="4">
        <v>360</v>
      </c>
      <c r="Y2" s="4"/>
      <c r="Z2" s="4"/>
      <c r="AA2" s="4">
        <f>S2-T2-U2-V2-W2-X2-Y2-Z2</f>
        <v>4346.68</v>
      </c>
      <c r="AB2" s="4">
        <v>28800</v>
      </c>
      <c r="AC2" s="4">
        <v>9500</v>
      </c>
      <c r="AD2" s="4">
        <f>AC2</f>
        <v>9500</v>
      </c>
      <c r="AE2" s="4"/>
      <c r="AF2" s="4">
        <f t="shared" ref="AF2:AF65" si="1">AB2+S2+R2+O2</f>
        <v>37801.68</v>
      </c>
      <c r="AG2" s="4">
        <f t="shared" ref="AG2:AG65" si="2">AF2-AD2</f>
        <v>28301.68</v>
      </c>
      <c r="AH2" s="7">
        <f t="shared" ref="AH2:AH57" si="3">AG2/L2</f>
        <v>28301.68</v>
      </c>
      <c r="AI2" s="8">
        <f>_xlfn.XLOOKUP(H:H,[1]Sheet1!$F:$F,[1]Sheet1!$AG:$AG,0)</f>
        <v>28226.18</v>
      </c>
      <c r="AJ2" s="6">
        <f t="shared" ref="AJ2:AJ57" si="4">AH2-AI2</f>
        <v>75.5</v>
      </c>
    </row>
    <row r="3" spans="1:36">
      <c r="A3" s="4" t="s">
        <v>35</v>
      </c>
      <c r="B3" s="4" t="s">
        <v>36</v>
      </c>
      <c r="C3" s="4" t="s">
        <v>37</v>
      </c>
      <c r="D3" s="4" t="str">
        <f>VLOOKUP(H3,[2]户信息_1!$E:$F,2,0)</f>
        <v>洼达沟</v>
      </c>
      <c r="E3" s="4" t="s">
        <v>45</v>
      </c>
      <c r="F3" s="4" t="s">
        <v>46</v>
      </c>
      <c r="G3" s="4" t="s">
        <v>47</v>
      </c>
      <c r="H3" s="4" t="s">
        <v>48</v>
      </c>
      <c r="I3" s="5" t="str">
        <f t="shared" si="0"/>
        <v>152326197301255872</v>
      </c>
      <c r="J3" s="4" t="s">
        <v>42</v>
      </c>
      <c r="K3" s="4">
        <v>2</v>
      </c>
      <c r="L3" s="4">
        <v>2</v>
      </c>
      <c r="M3" s="4" t="s">
        <v>43</v>
      </c>
      <c r="N3" s="4" t="s">
        <v>44</v>
      </c>
      <c r="O3" s="4">
        <v>24000</v>
      </c>
      <c r="P3" s="4"/>
      <c r="Q3" s="4">
        <v>24000</v>
      </c>
      <c r="R3" s="4"/>
      <c r="S3" s="4">
        <v>6344.7</v>
      </c>
      <c r="T3" s="4"/>
      <c r="U3" s="4"/>
      <c r="V3" s="4"/>
      <c r="W3" s="4"/>
      <c r="X3" s="4">
        <v>80</v>
      </c>
      <c r="Y3" s="4"/>
      <c r="Z3" s="4"/>
      <c r="AA3" s="4">
        <v>6264.7</v>
      </c>
      <c r="AB3" s="4">
        <v>16800</v>
      </c>
      <c r="AC3" s="4">
        <v>7000</v>
      </c>
      <c r="AD3" s="4">
        <v>7000</v>
      </c>
      <c r="AE3" s="4"/>
      <c r="AF3" s="4">
        <f t="shared" si="1"/>
        <v>47144.7</v>
      </c>
      <c r="AG3" s="4">
        <f t="shared" si="2"/>
        <v>40144.7</v>
      </c>
      <c r="AH3" s="7">
        <f t="shared" si="3"/>
        <v>20072.35</v>
      </c>
      <c r="AI3" s="8">
        <f>_xlfn.XLOOKUP(H:H,[1]Sheet1!$F:$F,[1]Sheet1!$AG:$AG,0)</f>
        <v>18466.56</v>
      </c>
      <c r="AJ3" s="6">
        <f t="shared" si="4"/>
        <v>1605.79</v>
      </c>
    </row>
    <row r="4" s="1" customFormat="1" spans="1:36">
      <c r="A4" s="4" t="s">
        <v>35</v>
      </c>
      <c r="B4" s="4" t="s">
        <v>36</v>
      </c>
      <c r="C4" s="4" t="s">
        <v>37</v>
      </c>
      <c r="D4" s="4" t="str">
        <f>VLOOKUP(H4,[2]户信息_1!$E:$F,2,0)</f>
        <v>七家子</v>
      </c>
      <c r="E4" s="4" t="s">
        <v>49</v>
      </c>
      <c r="F4" s="4" t="s">
        <v>50</v>
      </c>
      <c r="G4" s="4" t="s">
        <v>51</v>
      </c>
      <c r="H4" s="4" t="s">
        <v>52</v>
      </c>
      <c r="I4" s="5" t="str">
        <f t="shared" si="0"/>
        <v>152326195708265870</v>
      </c>
      <c r="J4" s="4" t="s">
        <v>42</v>
      </c>
      <c r="K4" s="4">
        <v>2</v>
      </c>
      <c r="L4" s="4">
        <v>2</v>
      </c>
      <c r="M4" s="4" t="s">
        <v>43</v>
      </c>
      <c r="N4" s="4" t="s">
        <v>44</v>
      </c>
      <c r="O4" s="4">
        <v>0</v>
      </c>
      <c r="P4" s="4"/>
      <c r="Q4" s="4"/>
      <c r="R4" s="4"/>
      <c r="S4" s="4">
        <v>16753.71</v>
      </c>
      <c r="T4" s="4">
        <v>8830</v>
      </c>
      <c r="U4" s="4"/>
      <c r="V4" s="4">
        <v>3900</v>
      </c>
      <c r="W4" s="4"/>
      <c r="X4" s="4">
        <v>160</v>
      </c>
      <c r="Y4" s="4"/>
      <c r="Z4" s="4"/>
      <c r="AA4" s="4">
        <v>3863.71</v>
      </c>
      <c r="AB4" s="4">
        <v>16800</v>
      </c>
      <c r="AC4" s="4">
        <v>8400</v>
      </c>
      <c r="AD4" s="4">
        <v>8400</v>
      </c>
      <c r="AE4" s="4"/>
      <c r="AF4" s="4">
        <f t="shared" si="1"/>
        <v>33553.71</v>
      </c>
      <c r="AG4" s="4">
        <f t="shared" si="2"/>
        <v>25153.71</v>
      </c>
      <c r="AH4" s="7">
        <f t="shared" si="3"/>
        <v>12576.855</v>
      </c>
      <c r="AI4" s="8">
        <f>_xlfn.XLOOKUP(H:H,[1]Sheet1!$F:$F,[1]Sheet1!$AG:$AG,0)</f>
        <v>10975.08</v>
      </c>
      <c r="AJ4" s="6">
        <f t="shared" si="4"/>
        <v>1601.775</v>
      </c>
    </row>
    <row r="5" s="1" customFormat="1" spans="1:36">
      <c r="A5" s="4" t="s">
        <v>35</v>
      </c>
      <c r="B5" s="4" t="s">
        <v>36</v>
      </c>
      <c r="C5" s="4" t="s">
        <v>37</v>
      </c>
      <c r="D5" s="4" t="str">
        <f>VLOOKUP(H5,[2]户信息_1!$E:$F,2,0)</f>
        <v>七家子</v>
      </c>
      <c r="E5" s="4" t="s">
        <v>53</v>
      </c>
      <c r="F5" s="4" t="s">
        <v>54</v>
      </c>
      <c r="G5" s="4" t="s">
        <v>55</v>
      </c>
      <c r="H5" s="4" t="s">
        <v>56</v>
      </c>
      <c r="I5" s="5" t="str">
        <f t="shared" si="0"/>
        <v>152326195410015879</v>
      </c>
      <c r="J5" s="4" t="s">
        <v>42</v>
      </c>
      <c r="K5" s="4">
        <v>2</v>
      </c>
      <c r="L5" s="4">
        <v>2</v>
      </c>
      <c r="M5" s="4" t="s">
        <v>43</v>
      </c>
      <c r="N5" s="4" t="s">
        <v>44</v>
      </c>
      <c r="O5" s="4">
        <v>0</v>
      </c>
      <c r="P5" s="4"/>
      <c r="Q5" s="4"/>
      <c r="R5" s="4"/>
      <c r="S5" s="4">
        <v>15629.77</v>
      </c>
      <c r="T5" s="4">
        <v>8350</v>
      </c>
      <c r="U5" s="4"/>
      <c r="V5" s="4">
        <v>3900</v>
      </c>
      <c r="W5" s="4"/>
      <c r="X5" s="4">
        <v>160</v>
      </c>
      <c r="Y5" s="4"/>
      <c r="Z5" s="4"/>
      <c r="AA5" s="4">
        <v>3219.77</v>
      </c>
      <c r="AB5" s="4">
        <v>21600</v>
      </c>
      <c r="AC5" s="4">
        <v>7600</v>
      </c>
      <c r="AD5" s="4">
        <v>7600</v>
      </c>
      <c r="AE5" s="4"/>
      <c r="AF5" s="4">
        <f t="shared" si="1"/>
        <v>37229.77</v>
      </c>
      <c r="AG5" s="4">
        <f t="shared" si="2"/>
        <v>29629.77</v>
      </c>
      <c r="AH5" s="7">
        <f t="shared" si="3"/>
        <v>14814.885</v>
      </c>
      <c r="AI5" s="8">
        <f>_xlfn.XLOOKUP(H:H,[1]Sheet1!$F:$F,[1]Sheet1!$AG:$AG,0)</f>
        <v>14565.07</v>
      </c>
      <c r="AJ5" s="6">
        <f t="shared" si="4"/>
        <v>249.815000000001</v>
      </c>
    </row>
    <row r="6" s="1" customFormat="1" spans="1:36">
      <c r="A6" s="4" t="s">
        <v>35</v>
      </c>
      <c r="B6" s="4" t="s">
        <v>36</v>
      </c>
      <c r="C6" s="4" t="s">
        <v>37</v>
      </c>
      <c r="D6" s="4" t="str">
        <f>VLOOKUP(H6,[2]户信息_1!$E:$F,2,0)</f>
        <v>七家子</v>
      </c>
      <c r="E6" s="4" t="s">
        <v>57</v>
      </c>
      <c r="F6" s="4" t="s">
        <v>58</v>
      </c>
      <c r="G6" s="4" t="s">
        <v>59</v>
      </c>
      <c r="H6" s="4" t="s">
        <v>60</v>
      </c>
      <c r="I6" s="5" t="str">
        <f t="shared" si="0"/>
        <v>152326197206105876</v>
      </c>
      <c r="J6" s="4" t="s">
        <v>42</v>
      </c>
      <c r="K6" s="4">
        <v>4</v>
      </c>
      <c r="L6" s="4">
        <v>4</v>
      </c>
      <c r="M6" s="4" t="s">
        <v>43</v>
      </c>
      <c r="N6" s="4" t="s">
        <v>44</v>
      </c>
      <c r="O6" s="4">
        <v>15000</v>
      </c>
      <c r="P6" s="4"/>
      <c r="Q6" s="4">
        <v>15000</v>
      </c>
      <c r="R6" s="4"/>
      <c r="S6" s="4">
        <v>2957.79</v>
      </c>
      <c r="T6" s="4"/>
      <c r="U6" s="4"/>
      <c r="V6" s="4"/>
      <c r="W6" s="4"/>
      <c r="X6" s="4">
        <v>60</v>
      </c>
      <c r="Y6" s="4"/>
      <c r="Z6" s="4"/>
      <c r="AA6" s="4">
        <v>2897.79</v>
      </c>
      <c r="AB6" s="4">
        <v>42000</v>
      </c>
      <c r="AC6" s="4">
        <v>11200</v>
      </c>
      <c r="AD6" s="4">
        <v>11200</v>
      </c>
      <c r="AE6" s="4"/>
      <c r="AF6" s="4">
        <f t="shared" si="1"/>
        <v>59957.79</v>
      </c>
      <c r="AG6" s="4">
        <f t="shared" si="2"/>
        <v>48757.79</v>
      </c>
      <c r="AH6" s="7">
        <f t="shared" si="3"/>
        <v>12189.4475</v>
      </c>
      <c r="AI6" s="8">
        <f>_xlfn.XLOOKUP(H:H,[1]Sheet1!$F:$F,[1]Sheet1!$AG:$AG,0)</f>
        <v>10434.58</v>
      </c>
      <c r="AJ6" s="6">
        <f t="shared" si="4"/>
        <v>1754.8675</v>
      </c>
    </row>
    <row r="7" s="1" customFormat="1" spans="1:36">
      <c r="A7" s="4" t="s">
        <v>35</v>
      </c>
      <c r="B7" s="4" t="s">
        <v>36</v>
      </c>
      <c r="C7" s="4" t="s">
        <v>37</v>
      </c>
      <c r="D7" s="4" t="str">
        <f>VLOOKUP(H7,[2]户信息_1!$E:$F,2,0)</f>
        <v>七家子</v>
      </c>
      <c r="E7" s="4" t="s">
        <v>61</v>
      </c>
      <c r="F7" s="4" t="s">
        <v>62</v>
      </c>
      <c r="G7" s="4" t="s">
        <v>63</v>
      </c>
      <c r="H7" s="4" t="s">
        <v>64</v>
      </c>
      <c r="I7" s="5" t="str">
        <f t="shared" si="0"/>
        <v>152326197301175872</v>
      </c>
      <c r="J7" s="4" t="s">
        <v>42</v>
      </c>
      <c r="K7" s="4">
        <v>4</v>
      </c>
      <c r="L7" s="4">
        <v>4</v>
      </c>
      <c r="M7" s="4" t="s">
        <v>43</v>
      </c>
      <c r="N7" s="4" t="s">
        <v>44</v>
      </c>
      <c r="O7" s="4">
        <v>0</v>
      </c>
      <c r="P7" s="4"/>
      <c r="Q7" s="4"/>
      <c r="R7" s="4"/>
      <c r="S7" s="4">
        <v>16749.71</v>
      </c>
      <c r="T7" s="4">
        <v>12525</v>
      </c>
      <c r="U7" s="4"/>
      <c r="V7" s="4"/>
      <c r="W7" s="4"/>
      <c r="X7" s="4">
        <v>200</v>
      </c>
      <c r="Y7" s="4"/>
      <c r="Z7" s="4"/>
      <c r="AA7" s="4">
        <v>4024.71</v>
      </c>
      <c r="AB7" s="4">
        <v>52000</v>
      </c>
      <c r="AC7" s="4">
        <v>20000</v>
      </c>
      <c r="AD7" s="4">
        <v>20000</v>
      </c>
      <c r="AE7" s="4"/>
      <c r="AF7" s="4">
        <f t="shared" si="1"/>
        <v>68749.71</v>
      </c>
      <c r="AG7" s="4">
        <f t="shared" si="2"/>
        <v>48749.71</v>
      </c>
      <c r="AH7" s="7">
        <f t="shared" si="3"/>
        <v>12187.4275</v>
      </c>
      <c r="AI7" s="8">
        <f>_xlfn.XLOOKUP(H:H,[1]Sheet1!$F:$F,[1]Sheet1!$AG:$AG,0)</f>
        <v>11663.25</v>
      </c>
      <c r="AJ7" s="6">
        <f t="shared" si="4"/>
        <v>524.1775</v>
      </c>
    </row>
    <row r="8" s="1" customFormat="1" spans="1:36">
      <c r="A8" s="4" t="s">
        <v>35</v>
      </c>
      <c r="B8" s="4" t="s">
        <v>36</v>
      </c>
      <c r="C8" s="4" t="s">
        <v>37</v>
      </c>
      <c r="D8" s="4" t="str">
        <f>VLOOKUP(H8,[2]户信息_1!$E:$F,2,0)</f>
        <v>七家子</v>
      </c>
      <c r="E8" s="4" t="s">
        <v>65</v>
      </c>
      <c r="F8" s="4" t="s">
        <v>66</v>
      </c>
      <c r="G8" s="4" t="s">
        <v>67</v>
      </c>
      <c r="H8" s="4" t="s">
        <v>68</v>
      </c>
      <c r="I8" s="5" t="str">
        <f t="shared" si="0"/>
        <v>152326194701175907</v>
      </c>
      <c r="J8" s="4" t="s">
        <v>42</v>
      </c>
      <c r="K8" s="4">
        <v>3</v>
      </c>
      <c r="L8" s="4">
        <v>3</v>
      </c>
      <c r="M8" s="4" t="s">
        <v>43</v>
      </c>
      <c r="N8" s="4" t="s">
        <v>44</v>
      </c>
      <c r="O8" s="4">
        <v>18000</v>
      </c>
      <c r="P8" s="4"/>
      <c r="Q8" s="4">
        <v>18000</v>
      </c>
      <c r="R8" s="4"/>
      <c r="S8" s="4">
        <v>13051.27</v>
      </c>
      <c r="T8" s="4">
        <v>8590</v>
      </c>
      <c r="U8" s="4"/>
      <c r="V8" s="4">
        <v>2070</v>
      </c>
      <c r="W8" s="4"/>
      <c r="X8" s="4">
        <v>60</v>
      </c>
      <c r="Y8" s="4"/>
      <c r="Z8" s="4"/>
      <c r="AA8" s="4">
        <v>2331.27</v>
      </c>
      <c r="AB8" s="4">
        <v>13500</v>
      </c>
      <c r="AC8" s="4">
        <v>3600</v>
      </c>
      <c r="AD8" s="4">
        <v>3600</v>
      </c>
      <c r="AE8" s="4"/>
      <c r="AF8" s="4">
        <f t="shared" si="1"/>
        <v>44551.27</v>
      </c>
      <c r="AG8" s="4">
        <f t="shared" si="2"/>
        <v>40951.27</v>
      </c>
      <c r="AH8" s="7">
        <f t="shared" si="3"/>
        <v>13650.4233333333</v>
      </c>
      <c r="AI8" s="8">
        <f>_xlfn.XLOOKUP(H:H,[1]Sheet1!$F:$F,[1]Sheet1!$AG:$AG,0)</f>
        <v>13365.91</v>
      </c>
      <c r="AJ8" s="6">
        <f t="shared" si="4"/>
        <v>284.513333333332</v>
      </c>
    </row>
    <row r="9" s="1" customFormat="1" spans="1:36">
      <c r="A9" s="4" t="s">
        <v>35</v>
      </c>
      <c r="B9" s="4" t="s">
        <v>36</v>
      </c>
      <c r="C9" s="4" t="s">
        <v>37</v>
      </c>
      <c r="D9" s="4" t="str">
        <f>VLOOKUP(H9,[2]户信息_1!$E:$F,2,0)</f>
        <v>洼达沟</v>
      </c>
      <c r="E9" s="4" t="s">
        <v>69</v>
      </c>
      <c r="F9" s="4" t="s">
        <v>70</v>
      </c>
      <c r="G9" s="4" t="s">
        <v>71</v>
      </c>
      <c r="H9" s="4" t="s">
        <v>72</v>
      </c>
      <c r="I9" s="5" t="str">
        <f t="shared" si="0"/>
        <v>152326197211135893</v>
      </c>
      <c r="J9" s="4" t="s">
        <v>42</v>
      </c>
      <c r="K9" s="4">
        <v>2</v>
      </c>
      <c r="L9" s="4">
        <v>2</v>
      </c>
      <c r="M9" s="4" t="s">
        <v>43</v>
      </c>
      <c r="N9" s="4" t="s">
        <v>44</v>
      </c>
      <c r="O9" s="4">
        <v>0</v>
      </c>
      <c r="P9" s="4"/>
      <c r="Q9" s="4"/>
      <c r="R9" s="4"/>
      <c r="S9" s="4">
        <v>3943.71</v>
      </c>
      <c r="T9" s="4"/>
      <c r="U9" s="4"/>
      <c r="V9" s="4"/>
      <c r="W9" s="4"/>
      <c r="X9" s="4">
        <v>80</v>
      </c>
      <c r="Y9" s="4"/>
      <c r="Z9" s="4"/>
      <c r="AA9" s="4">
        <v>3863.71</v>
      </c>
      <c r="AB9" s="4">
        <v>54000</v>
      </c>
      <c r="AC9" s="4">
        <v>22000</v>
      </c>
      <c r="AD9" s="4">
        <v>22000</v>
      </c>
      <c r="AE9" s="4"/>
      <c r="AF9" s="4">
        <f t="shared" si="1"/>
        <v>57943.71</v>
      </c>
      <c r="AG9" s="4">
        <f t="shared" si="2"/>
        <v>35943.71</v>
      </c>
      <c r="AH9" s="7">
        <f t="shared" si="3"/>
        <v>17971.855</v>
      </c>
      <c r="AI9" s="8">
        <f>_xlfn.XLOOKUP(H:H,[1]Sheet1!$F:$F,[1]Sheet1!$AG:$AG,0)</f>
        <v>17607.95</v>
      </c>
      <c r="AJ9" s="6">
        <f t="shared" si="4"/>
        <v>363.904999999999</v>
      </c>
    </row>
    <row r="10" s="1" customFormat="1" spans="1:36">
      <c r="A10" s="4" t="s">
        <v>35</v>
      </c>
      <c r="B10" s="4" t="s">
        <v>36</v>
      </c>
      <c r="C10" s="4" t="s">
        <v>37</v>
      </c>
      <c r="D10" s="4" t="str">
        <f>VLOOKUP(H10,[2]户信息_1!$E:$F,2,0)</f>
        <v>七家子</v>
      </c>
      <c r="E10" s="4" t="s">
        <v>73</v>
      </c>
      <c r="F10" s="4" t="s">
        <v>74</v>
      </c>
      <c r="G10" s="4" t="s">
        <v>75</v>
      </c>
      <c r="H10" s="4" t="s">
        <v>76</v>
      </c>
      <c r="I10" s="5" t="str">
        <f t="shared" si="0"/>
        <v>15232619531120587X</v>
      </c>
      <c r="J10" s="4" t="s">
        <v>42</v>
      </c>
      <c r="K10" s="4">
        <v>2</v>
      </c>
      <c r="L10" s="4">
        <v>2</v>
      </c>
      <c r="M10" s="4" t="s">
        <v>43</v>
      </c>
      <c r="N10" s="4" t="s">
        <v>44</v>
      </c>
      <c r="O10" s="4">
        <v>0</v>
      </c>
      <c r="P10" s="4"/>
      <c r="Q10" s="4"/>
      <c r="R10" s="4"/>
      <c r="S10" s="4">
        <v>15150.87</v>
      </c>
      <c r="T10" s="4">
        <v>8590</v>
      </c>
      <c r="U10" s="4"/>
      <c r="V10" s="4">
        <v>4140</v>
      </c>
      <c r="W10" s="4"/>
      <c r="X10" s="4">
        <v>100</v>
      </c>
      <c r="Y10" s="4"/>
      <c r="Z10" s="4"/>
      <c r="AA10" s="4">
        <v>2320.87</v>
      </c>
      <c r="AB10" s="4">
        <v>22500</v>
      </c>
      <c r="AC10" s="4">
        <v>6000</v>
      </c>
      <c r="AD10" s="4">
        <v>6000</v>
      </c>
      <c r="AE10" s="4"/>
      <c r="AF10" s="4">
        <f t="shared" si="1"/>
        <v>37650.87</v>
      </c>
      <c r="AG10" s="4">
        <f t="shared" si="2"/>
        <v>31650.87</v>
      </c>
      <c r="AH10" s="7">
        <f t="shared" si="3"/>
        <v>15825.435</v>
      </c>
      <c r="AI10" s="8">
        <f>_xlfn.XLOOKUP(H:H,[1]Sheet1!$F:$F,[1]Sheet1!$AG:$AG,0)</f>
        <v>15777.54</v>
      </c>
      <c r="AJ10" s="6">
        <f t="shared" si="4"/>
        <v>47.8949999999986</v>
      </c>
    </row>
    <row r="11" s="1" customFormat="1" spans="1:36">
      <c r="A11" s="4" t="s">
        <v>35</v>
      </c>
      <c r="B11" s="4" t="s">
        <v>36</v>
      </c>
      <c r="C11" s="4" t="s">
        <v>37</v>
      </c>
      <c r="D11" s="4" t="str">
        <f>VLOOKUP(H11,[2]户信息_1!$E:$F,2,0)</f>
        <v>七家子</v>
      </c>
      <c r="E11" s="4" t="s">
        <v>77</v>
      </c>
      <c r="F11" s="4" t="s">
        <v>78</v>
      </c>
      <c r="G11" s="4" t="s">
        <v>79</v>
      </c>
      <c r="H11" s="4" t="s">
        <v>80</v>
      </c>
      <c r="I11" s="5" t="str">
        <f t="shared" si="0"/>
        <v>15232619611112587X</v>
      </c>
      <c r="J11" s="4" t="s">
        <v>42</v>
      </c>
      <c r="K11" s="4">
        <v>6</v>
      </c>
      <c r="L11" s="4">
        <v>6</v>
      </c>
      <c r="M11" s="4" t="s">
        <v>43</v>
      </c>
      <c r="N11" s="4" t="s">
        <v>44</v>
      </c>
      <c r="O11" s="4">
        <v>29000</v>
      </c>
      <c r="P11" s="4"/>
      <c r="Q11" s="4">
        <v>29000</v>
      </c>
      <c r="R11" s="4"/>
      <c r="S11" s="4">
        <v>16433.71</v>
      </c>
      <c r="T11" s="4">
        <v>8590</v>
      </c>
      <c r="U11" s="4"/>
      <c r="V11" s="4">
        <v>3900</v>
      </c>
      <c r="W11" s="4"/>
      <c r="X11" s="4">
        <v>80</v>
      </c>
      <c r="Y11" s="4"/>
      <c r="Z11" s="4"/>
      <c r="AA11" s="4">
        <v>3863.71</v>
      </c>
      <c r="AB11" s="4">
        <v>33600</v>
      </c>
      <c r="AC11" s="4">
        <v>4800</v>
      </c>
      <c r="AD11" s="4">
        <v>4800</v>
      </c>
      <c r="AE11" s="4"/>
      <c r="AF11" s="4">
        <f t="shared" si="1"/>
        <v>79033.71</v>
      </c>
      <c r="AG11" s="4">
        <f t="shared" si="2"/>
        <v>74233.71</v>
      </c>
      <c r="AH11" s="7">
        <f t="shared" si="3"/>
        <v>12372.285</v>
      </c>
      <c r="AI11" s="8">
        <f>_xlfn.XLOOKUP(H:H,[1]Sheet1!$F:$F,[1]Sheet1!$AG:$AG,0)</f>
        <v>10507.03</v>
      </c>
      <c r="AJ11" s="6">
        <f t="shared" si="4"/>
        <v>1865.255</v>
      </c>
    </row>
    <row r="12" s="1" customFormat="1" spans="1:36">
      <c r="A12" s="4" t="s">
        <v>35</v>
      </c>
      <c r="B12" s="4" t="s">
        <v>36</v>
      </c>
      <c r="C12" s="4" t="s">
        <v>37</v>
      </c>
      <c r="D12" s="4" t="str">
        <f>VLOOKUP(H12,[2]户信息_1!$E:$F,2,0)</f>
        <v>七家子</v>
      </c>
      <c r="E12" s="4" t="s">
        <v>81</v>
      </c>
      <c r="F12" s="4" t="s">
        <v>82</v>
      </c>
      <c r="G12" s="4" t="s">
        <v>83</v>
      </c>
      <c r="H12" s="4" t="s">
        <v>84</v>
      </c>
      <c r="I12" s="5" t="str">
        <f t="shared" si="0"/>
        <v>152326196507305877</v>
      </c>
      <c r="J12" s="4" t="s">
        <v>42</v>
      </c>
      <c r="K12" s="4">
        <v>2</v>
      </c>
      <c r="L12" s="4">
        <v>2</v>
      </c>
      <c r="M12" s="4" t="s">
        <v>43</v>
      </c>
      <c r="N12" s="4" t="s">
        <v>44</v>
      </c>
      <c r="O12" s="4">
        <v>0</v>
      </c>
      <c r="P12" s="4"/>
      <c r="Q12" s="4"/>
      <c r="R12" s="4"/>
      <c r="S12" s="4">
        <v>7931.1</v>
      </c>
      <c r="T12" s="4"/>
      <c r="U12" s="4"/>
      <c r="V12" s="4"/>
      <c r="W12" s="4"/>
      <c r="X12" s="4">
        <v>124</v>
      </c>
      <c r="Y12" s="4"/>
      <c r="Z12" s="4"/>
      <c r="AA12" s="4">
        <v>7807.1</v>
      </c>
      <c r="AB12" s="4">
        <v>41300</v>
      </c>
      <c r="AC12" s="4">
        <v>20500</v>
      </c>
      <c r="AD12" s="4">
        <v>20500</v>
      </c>
      <c r="AE12" s="4"/>
      <c r="AF12" s="4">
        <f t="shared" si="1"/>
        <v>49231.1</v>
      </c>
      <c r="AG12" s="4">
        <f t="shared" si="2"/>
        <v>28731.1</v>
      </c>
      <c r="AH12" s="7">
        <f t="shared" si="3"/>
        <v>14365.55</v>
      </c>
      <c r="AI12" s="8">
        <f>_xlfn.XLOOKUP(H:H,[1]Sheet1!$F:$F,[1]Sheet1!$AG:$AG,0)</f>
        <v>14129.24</v>
      </c>
      <c r="AJ12" s="6">
        <f t="shared" si="4"/>
        <v>236.309999999999</v>
      </c>
    </row>
    <row r="13" s="1" customFormat="1" spans="1:36">
      <c r="A13" s="4" t="s">
        <v>35</v>
      </c>
      <c r="B13" s="4" t="s">
        <v>36</v>
      </c>
      <c r="C13" s="4" t="s">
        <v>37</v>
      </c>
      <c r="D13" s="4" t="str">
        <f>VLOOKUP(H13,[2]户信息_1!$E:$F,2,0)</f>
        <v>七家子</v>
      </c>
      <c r="E13" s="4" t="s">
        <v>85</v>
      </c>
      <c r="F13" s="4" t="s">
        <v>86</v>
      </c>
      <c r="G13" s="4" t="s">
        <v>87</v>
      </c>
      <c r="H13" s="4" t="s">
        <v>88</v>
      </c>
      <c r="I13" s="5" t="str">
        <f t="shared" si="0"/>
        <v>152326196310025871</v>
      </c>
      <c r="J13" s="4" t="s">
        <v>42</v>
      </c>
      <c r="K13" s="4">
        <v>2</v>
      </c>
      <c r="L13" s="4">
        <v>2</v>
      </c>
      <c r="M13" s="4" t="s">
        <v>43</v>
      </c>
      <c r="N13" s="4" t="s">
        <v>44</v>
      </c>
      <c r="O13" s="4">
        <v>0</v>
      </c>
      <c r="P13" s="4"/>
      <c r="Q13" s="4"/>
      <c r="R13" s="4"/>
      <c r="S13" s="4">
        <v>14635.98</v>
      </c>
      <c r="T13" s="4">
        <v>8350</v>
      </c>
      <c r="U13" s="4"/>
      <c r="V13" s="4">
        <v>3900</v>
      </c>
      <c r="W13" s="4"/>
      <c r="X13" s="4">
        <v>160</v>
      </c>
      <c r="Y13" s="4"/>
      <c r="Z13" s="4"/>
      <c r="AA13" s="4">
        <v>2225.98</v>
      </c>
      <c r="AB13" s="4">
        <v>16800</v>
      </c>
      <c r="AC13" s="4">
        <v>5600</v>
      </c>
      <c r="AD13" s="4">
        <v>5600</v>
      </c>
      <c r="AE13" s="4"/>
      <c r="AF13" s="4">
        <f t="shared" si="1"/>
        <v>31435.98</v>
      </c>
      <c r="AG13" s="4">
        <f t="shared" si="2"/>
        <v>25835.98</v>
      </c>
      <c r="AH13" s="7">
        <f t="shared" si="3"/>
        <v>12917.99</v>
      </c>
      <c r="AI13" s="8">
        <f>_xlfn.XLOOKUP(H:H,[1]Sheet1!$F:$F,[1]Sheet1!$AG:$AG,0)</f>
        <v>10112.55</v>
      </c>
      <c r="AJ13" s="6">
        <f t="shared" si="4"/>
        <v>2805.44</v>
      </c>
    </row>
    <row r="14" s="1" customFormat="1" spans="1:36">
      <c r="A14" s="4" t="s">
        <v>35</v>
      </c>
      <c r="B14" s="4" t="s">
        <v>36</v>
      </c>
      <c r="C14" s="4" t="s">
        <v>37</v>
      </c>
      <c r="D14" s="4" t="str">
        <f>VLOOKUP(H14,[2]户信息_1!$E:$F,2,0)</f>
        <v>洼达沟</v>
      </c>
      <c r="E14" s="4" t="s">
        <v>89</v>
      </c>
      <c r="F14" s="4" t="s">
        <v>90</v>
      </c>
      <c r="G14" s="4" t="s">
        <v>91</v>
      </c>
      <c r="H14" s="4" t="s">
        <v>92</v>
      </c>
      <c r="I14" s="5" t="str">
        <f t="shared" si="0"/>
        <v>152326197204065874</v>
      </c>
      <c r="J14" s="4" t="s">
        <v>42</v>
      </c>
      <c r="K14" s="4">
        <v>3</v>
      </c>
      <c r="L14" s="4">
        <v>3</v>
      </c>
      <c r="M14" s="4" t="s">
        <v>43</v>
      </c>
      <c r="N14" s="4" t="s">
        <v>44</v>
      </c>
      <c r="O14" s="4">
        <v>24000</v>
      </c>
      <c r="P14" s="4"/>
      <c r="Q14" s="4">
        <v>24000</v>
      </c>
      <c r="R14" s="4"/>
      <c r="S14" s="4">
        <v>1917.52</v>
      </c>
      <c r="T14" s="4"/>
      <c r="U14" s="4"/>
      <c r="V14" s="4"/>
      <c r="W14" s="4"/>
      <c r="X14" s="4">
        <v>48</v>
      </c>
      <c r="Y14" s="4"/>
      <c r="Z14" s="4"/>
      <c r="AA14" s="4">
        <v>1869.52</v>
      </c>
      <c r="AB14" s="4">
        <v>72000</v>
      </c>
      <c r="AC14" s="4">
        <v>30000</v>
      </c>
      <c r="AD14" s="4">
        <v>30000</v>
      </c>
      <c r="AE14" s="4"/>
      <c r="AF14" s="4">
        <f t="shared" si="1"/>
        <v>97917.52</v>
      </c>
      <c r="AG14" s="4">
        <f t="shared" si="2"/>
        <v>67917.52</v>
      </c>
      <c r="AH14" s="7">
        <f t="shared" si="3"/>
        <v>22639.1733333333</v>
      </c>
      <c r="AI14" s="8">
        <f>_xlfn.XLOOKUP(H:H,[1]Sheet1!$F:$F,[1]Sheet1!$AG:$AG,0)</f>
        <v>21213.47</v>
      </c>
      <c r="AJ14" s="6">
        <f t="shared" si="4"/>
        <v>1425.70333333333</v>
      </c>
    </row>
    <row r="15" s="1" customFormat="1" spans="1:36">
      <c r="A15" s="4" t="s">
        <v>35</v>
      </c>
      <c r="B15" s="4" t="s">
        <v>36</v>
      </c>
      <c r="C15" s="4" t="s">
        <v>37</v>
      </c>
      <c r="D15" s="4" t="str">
        <f>VLOOKUP(H15,[2]户信息_1!$E:$F,2,0)</f>
        <v>七家子</v>
      </c>
      <c r="E15" s="4" t="s">
        <v>93</v>
      </c>
      <c r="F15" s="4" t="s">
        <v>94</v>
      </c>
      <c r="G15" s="4" t="s">
        <v>95</v>
      </c>
      <c r="H15" s="4" t="s">
        <v>96</v>
      </c>
      <c r="I15" s="5" t="str">
        <f t="shared" si="0"/>
        <v>152326196809095879</v>
      </c>
      <c r="J15" s="4" t="s">
        <v>42</v>
      </c>
      <c r="K15" s="4">
        <v>6</v>
      </c>
      <c r="L15" s="4">
        <v>6</v>
      </c>
      <c r="M15" s="4" t="s">
        <v>43</v>
      </c>
      <c r="N15" s="4" t="s">
        <v>44</v>
      </c>
      <c r="O15" s="4">
        <v>14000</v>
      </c>
      <c r="P15" s="4"/>
      <c r="Q15" s="4">
        <v>14000</v>
      </c>
      <c r="R15" s="4"/>
      <c r="S15" s="4">
        <v>2957.79</v>
      </c>
      <c r="T15" s="4"/>
      <c r="U15" s="4"/>
      <c r="V15" s="4"/>
      <c r="W15" s="4"/>
      <c r="X15" s="4">
        <v>60</v>
      </c>
      <c r="Y15" s="4"/>
      <c r="Z15" s="4"/>
      <c r="AA15" s="4">
        <v>2897.79</v>
      </c>
      <c r="AB15" s="4">
        <v>130000</v>
      </c>
      <c r="AC15" s="4">
        <v>65800</v>
      </c>
      <c r="AD15" s="4">
        <v>65800</v>
      </c>
      <c r="AE15" s="4"/>
      <c r="AF15" s="4">
        <f t="shared" si="1"/>
        <v>146957.79</v>
      </c>
      <c r="AG15" s="4">
        <f t="shared" si="2"/>
        <v>81157.79</v>
      </c>
      <c r="AH15" s="7">
        <f t="shared" si="3"/>
        <v>13526.2983333333</v>
      </c>
      <c r="AI15" s="8">
        <f>_xlfn.XLOOKUP(H:H,[1]Sheet1!$F:$F,[1]Sheet1!$AG:$AG,0)</f>
        <v>13016.43</v>
      </c>
      <c r="AJ15" s="6">
        <f t="shared" si="4"/>
        <v>509.868333333332</v>
      </c>
    </row>
    <row r="16" s="1" customFormat="1" spans="1:36">
      <c r="A16" s="4" t="s">
        <v>35</v>
      </c>
      <c r="B16" s="4" t="s">
        <v>36</v>
      </c>
      <c r="C16" s="4" t="s">
        <v>37</v>
      </c>
      <c r="D16" s="4" t="str">
        <f>VLOOKUP(H16,[2]户信息_1!$E:$F,2,0)</f>
        <v>七家子</v>
      </c>
      <c r="E16" s="4" t="s">
        <v>97</v>
      </c>
      <c r="F16" s="4" t="s">
        <v>98</v>
      </c>
      <c r="G16" s="4" t="s">
        <v>99</v>
      </c>
      <c r="H16" s="4" t="s">
        <v>100</v>
      </c>
      <c r="I16" s="5" t="str">
        <f t="shared" si="0"/>
        <v>152326197910235877</v>
      </c>
      <c r="J16" s="4" t="s">
        <v>42</v>
      </c>
      <c r="K16" s="4">
        <v>4</v>
      </c>
      <c r="L16" s="4">
        <v>4</v>
      </c>
      <c r="M16" s="4" t="s">
        <v>43</v>
      </c>
      <c r="N16" s="4" t="s">
        <v>44</v>
      </c>
      <c r="O16" s="4">
        <v>10000</v>
      </c>
      <c r="P16" s="4"/>
      <c r="Q16" s="4">
        <v>10000</v>
      </c>
      <c r="R16" s="4"/>
      <c r="S16" s="4">
        <v>4928.66</v>
      </c>
      <c r="T16" s="4"/>
      <c r="U16" s="4"/>
      <c r="V16" s="4"/>
      <c r="W16" s="4"/>
      <c r="X16" s="4">
        <v>260</v>
      </c>
      <c r="Y16" s="4"/>
      <c r="Z16" s="4"/>
      <c r="AA16" s="4">
        <v>4668.66</v>
      </c>
      <c r="AB16" s="4">
        <v>69600</v>
      </c>
      <c r="AC16" s="4">
        <v>35200</v>
      </c>
      <c r="AD16" s="4">
        <v>35200</v>
      </c>
      <c r="AE16" s="4"/>
      <c r="AF16" s="4">
        <f t="shared" si="1"/>
        <v>84528.66</v>
      </c>
      <c r="AG16" s="4">
        <f t="shared" si="2"/>
        <v>49328.66</v>
      </c>
      <c r="AH16" s="7">
        <f t="shared" si="3"/>
        <v>12332.165</v>
      </c>
      <c r="AI16" s="8">
        <f>_xlfn.XLOOKUP(H:H,[1]Sheet1!$F:$F,[1]Sheet1!$AG:$AG,0)</f>
        <v>10615.23</v>
      </c>
      <c r="AJ16" s="6">
        <f t="shared" si="4"/>
        <v>1716.935</v>
      </c>
    </row>
    <row r="17" s="1" customFormat="1" spans="1:36">
      <c r="A17" s="4" t="s">
        <v>35</v>
      </c>
      <c r="B17" s="4" t="s">
        <v>36</v>
      </c>
      <c r="C17" s="4" t="s">
        <v>37</v>
      </c>
      <c r="D17" s="4" t="str">
        <f>VLOOKUP(H17,[2]户信息_1!$E:$F,2,0)</f>
        <v>洼达沟</v>
      </c>
      <c r="E17" s="4" t="s">
        <v>101</v>
      </c>
      <c r="F17" s="4" t="s">
        <v>102</v>
      </c>
      <c r="G17" s="4" t="s">
        <v>103</v>
      </c>
      <c r="H17" s="4" t="s">
        <v>104</v>
      </c>
      <c r="I17" s="5" t="str">
        <f t="shared" si="0"/>
        <v>152326196810155875</v>
      </c>
      <c r="J17" s="4" t="s">
        <v>42</v>
      </c>
      <c r="K17" s="4">
        <v>4</v>
      </c>
      <c r="L17" s="4">
        <v>4</v>
      </c>
      <c r="M17" s="4" t="s">
        <v>43</v>
      </c>
      <c r="N17" s="4" t="s">
        <v>44</v>
      </c>
      <c r="O17" s="4">
        <v>10000</v>
      </c>
      <c r="P17" s="4"/>
      <c r="Q17" s="4">
        <v>10000</v>
      </c>
      <c r="R17" s="4"/>
      <c r="S17" s="4">
        <v>14921.38</v>
      </c>
      <c r="T17" s="4">
        <v>4295</v>
      </c>
      <c r="U17" s="4"/>
      <c r="V17" s="4">
        <v>2190</v>
      </c>
      <c r="W17" s="4"/>
      <c r="X17" s="4">
        <v>116</v>
      </c>
      <c r="Y17" s="4"/>
      <c r="Z17" s="4"/>
      <c r="AA17" s="4">
        <v>8320.38</v>
      </c>
      <c r="AB17" s="4">
        <v>53600</v>
      </c>
      <c r="AC17" s="4">
        <v>22000</v>
      </c>
      <c r="AD17" s="4">
        <v>22000</v>
      </c>
      <c r="AE17" s="4"/>
      <c r="AF17" s="4">
        <f t="shared" si="1"/>
        <v>78521.38</v>
      </c>
      <c r="AG17" s="4">
        <f t="shared" si="2"/>
        <v>56521.38</v>
      </c>
      <c r="AH17" s="7">
        <f t="shared" si="3"/>
        <v>14130.345</v>
      </c>
      <c r="AI17" s="8">
        <f>_xlfn.XLOOKUP(H:H,[1]Sheet1!$F:$F,[1]Sheet1!$AG:$AG,0)</f>
        <v>13943.63</v>
      </c>
      <c r="AJ17" s="6">
        <f t="shared" si="4"/>
        <v>186.715</v>
      </c>
    </row>
    <row r="18" s="1" customFormat="1" spans="1:36">
      <c r="A18" s="4" t="s">
        <v>35</v>
      </c>
      <c r="B18" s="4" t="s">
        <v>36</v>
      </c>
      <c r="C18" s="4" t="s">
        <v>37</v>
      </c>
      <c r="D18" s="4" t="str">
        <f>VLOOKUP(H18,[2]户信息_1!$E:$F,2,0)</f>
        <v>七家子</v>
      </c>
      <c r="E18" s="4" t="s">
        <v>105</v>
      </c>
      <c r="F18" s="4" t="s">
        <v>106</v>
      </c>
      <c r="G18" s="4" t="s">
        <v>107</v>
      </c>
      <c r="H18" s="4" t="s">
        <v>108</v>
      </c>
      <c r="I18" s="5" t="str">
        <f t="shared" si="0"/>
        <v>152326199106085870</v>
      </c>
      <c r="J18" s="4" t="s">
        <v>42</v>
      </c>
      <c r="K18" s="4">
        <v>4</v>
      </c>
      <c r="L18" s="4">
        <v>4</v>
      </c>
      <c r="M18" s="4" t="s">
        <v>43</v>
      </c>
      <c r="N18" s="4" t="s">
        <v>44</v>
      </c>
      <c r="O18" s="4">
        <v>25000</v>
      </c>
      <c r="P18" s="4"/>
      <c r="Q18" s="4">
        <v>25000</v>
      </c>
      <c r="R18" s="4"/>
      <c r="S18" s="4">
        <v>1126.92</v>
      </c>
      <c r="T18" s="4"/>
      <c r="U18" s="4"/>
      <c r="V18" s="4"/>
      <c r="W18" s="4"/>
      <c r="X18" s="4"/>
      <c r="Y18" s="4"/>
      <c r="Z18" s="4"/>
      <c r="AA18" s="4">
        <v>1126.92</v>
      </c>
      <c r="AB18" s="4">
        <v>32500</v>
      </c>
      <c r="AC18" s="4">
        <v>10000</v>
      </c>
      <c r="AD18" s="4">
        <v>10000</v>
      </c>
      <c r="AE18" s="4"/>
      <c r="AF18" s="4">
        <f t="shared" si="1"/>
        <v>58626.92</v>
      </c>
      <c r="AG18" s="4">
        <f t="shared" si="2"/>
        <v>48626.92</v>
      </c>
      <c r="AH18" s="7">
        <f t="shared" si="3"/>
        <v>12156.73</v>
      </c>
      <c r="AI18" s="8">
        <f>_xlfn.XLOOKUP(H:H,[1]Sheet1!$F:$F,[1]Sheet1!$AG:$AG,0)</f>
        <v>11235.76</v>
      </c>
      <c r="AJ18" s="6">
        <f t="shared" si="4"/>
        <v>920.969999999999</v>
      </c>
    </row>
    <row r="19" s="1" customFormat="1" spans="1:36">
      <c r="A19" s="4" t="s">
        <v>35</v>
      </c>
      <c r="B19" s="4" t="s">
        <v>36</v>
      </c>
      <c r="C19" s="4" t="s">
        <v>37</v>
      </c>
      <c r="D19" s="4" t="str">
        <f>VLOOKUP(H19,[2]户信息_1!$E:$F,2,0)</f>
        <v>七家子</v>
      </c>
      <c r="E19" s="4" t="s">
        <v>109</v>
      </c>
      <c r="F19" s="4" t="s">
        <v>110</v>
      </c>
      <c r="G19" s="4" t="s">
        <v>111</v>
      </c>
      <c r="H19" s="4" t="s">
        <v>112</v>
      </c>
      <c r="I19" s="5" t="str">
        <f t="shared" si="0"/>
        <v>152326198910155871</v>
      </c>
      <c r="J19" s="4" t="s">
        <v>42</v>
      </c>
      <c r="K19" s="4">
        <v>5</v>
      </c>
      <c r="L19" s="4">
        <v>5</v>
      </c>
      <c r="M19" s="4" t="s">
        <v>43</v>
      </c>
      <c r="N19" s="4" t="s">
        <v>44</v>
      </c>
      <c r="O19" s="4">
        <v>28000</v>
      </c>
      <c r="P19" s="4"/>
      <c r="Q19" s="4">
        <v>28000</v>
      </c>
      <c r="R19" s="4"/>
      <c r="S19" s="4">
        <v>4929.64</v>
      </c>
      <c r="T19" s="4"/>
      <c r="U19" s="4"/>
      <c r="V19" s="4"/>
      <c r="W19" s="4"/>
      <c r="X19" s="4"/>
      <c r="Y19" s="4"/>
      <c r="Z19" s="4"/>
      <c r="AA19" s="4">
        <v>4929.64</v>
      </c>
      <c r="AB19" s="4">
        <v>52000</v>
      </c>
      <c r="AC19" s="4">
        <v>21200</v>
      </c>
      <c r="AD19" s="4">
        <v>21200</v>
      </c>
      <c r="AE19" s="4"/>
      <c r="AF19" s="4">
        <f t="shared" si="1"/>
        <v>84929.64</v>
      </c>
      <c r="AG19" s="4">
        <f t="shared" si="2"/>
        <v>63729.64</v>
      </c>
      <c r="AH19" s="7">
        <f t="shared" si="3"/>
        <v>12745.928</v>
      </c>
      <c r="AI19" s="8">
        <f>_xlfn.XLOOKUP(H:H,[1]Sheet1!$F:$F,[1]Sheet1!$AG:$AG,0)</f>
        <v>10815</v>
      </c>
      <c r="AJ19" s="6">
        <f t="shared" si="4"/>
        <v>1930.928</v>
      </c>
    </row>
    <row r="20" s="1" customFormat="1" spans="1:36">
      <c r="A20" s="4" t="s">
        <v>35</v>
      </c>
      <c r="B20" s="4" t="s">
        <v>36</v>
      </c>
      <c r="C20" s="4" t="s">
        <v>37</v>
      </c>
      <c r="D20" s="4" t="str">
        <f>VLOOKUP(H20,[2]户信息_1!$E:$F,2,0)</f>
        <v>七家子</v>
      </c>
      <c r="E20" s="4" t="s">
        <v>113</v>
      </c>
      <c r="F20" s="4" t="s">
        <v>114</v>
      </c>
      <c r="G20" s="4" t="s">
        <v>115</v>
      </c>
      <c r="H20" s="4" t="s">
        <v>116</v>
      </c>
      <c r="I20" s="5" t="str">
        <f t="shared" si="0"/>
        <v>152326199109075870</v>
      </c>
      <c r="J20" s="4" t="s">
        <v>42</v>
      </c>
      <c r="K20" s="4">
        <v>6</v>
      </c>
      <c r="L20" s="4">
        <v>6</v>
      </c>
      <c r="M20" s="4" t="s">
        <v>43</v>
      </c>
      <c r="N20" s="4" t="s">
        <v>44</v>
      </c>
      <c r="O20" s="4">
        <v>15000</v>
      </c>
      <c r="P20" s="4"/>
      <c r="Q20" s="4">
        <v>15000</v>
      </c>
      <c r="R20" s="4"/>
      <c r="S20" s="4">
        <v>973.96</v>
      </c>
      <c r="T20" s="4"/>
      <c r="U20" s="4"/>
      <c r="V20" s="4"/>
      <c r="W20" s="4"/>
      <c r="X20" s="4">
        <v>136</v>
      </c>
      <c r="Y20" s="4"/>
      <c r="Z20" s="4"/>
      <c r="AA20" s="4">
        <v>837.96</v>
      </c>
      <c r="AB20" s="4">
        <v>99000</v>
      </c>
      <c r="AC20" s="4">
        <v>42000</v>
      </c>
      <c r="AD20" s="4">
        <v>42000</v>
      </c>
      <c r="AE20" s="4"/>
      <c r="AF20" s="4">
        <f t="shared" si="1"/>
        <v>114973.96</v>
      </c>
      <c r="AG20" s="4">
        <f t="shared" si="2"/>
        <v>72973.96</v>
      </c>
      <c r="AH20" s="7">
        <f t="shared" si="3"/>
        <v>12162.3266666667</v>
      </c>
      <c r="AI20" s="8">
        <f>_xlfn.XLOOKUP(H:H,[1]Sheet1!$F:$F,[1]Sheet1!$AG:$AG,0)</f>
        <v>10485.98</v>
      </c>
      <c r="AJ20" s="6">
        <f t="shared" si="4"/>
        <v>1676.34666666667</v>
      </c>
    </row>
    <row r="21" s="1" customFormat="1" spans="1:36">
      <c r="A21" s="4" t="s">
        <v>35</v>
      </c>
      <c r="B21" s="4" t="s">
        <v>36</v>
      </c>
      <c r="C21" s="4" t="s">
        <v>37</v>
      </c>
      <c r="D21" s="4" t="str">
        <f>VLOOKUP(H21,[2]户信息_1!$E:$F,2,0)</f>
        <v>七家子</v>
      </c>
      <c r="E21" s="4" t="s">
        <v>117</v>
      </c>
      <c r="F21" s="4" t="s">
        <v>118</v>
      </c>
      <c r="G21" s="4" t="s">
        <v>119</v>
      </c>
      <c r="H21" s="4" t="s">
        <v>120</v>
      </c>
      <c r="I21" s="5" t="str">
        <f t="shared" si="0"/>
        <v>152326197105025893</v>
      </c>
      <c r="J21" s="4" t="s">
        <v>42</v>
      </c>
      <c r="K21" s="4">
        <v>3</v>
      </c>
      <c r="L21" s="4">
        <v>3</v>
      </c>
      <c r="M21" s="4" t="s">
        <v>43</v>
      </c>
      <c r="N21" s="4" t="s">
        <v>44</v>
      </c>
      <c r="O21" s="4">
        <v>27000</v>
      </c>
      <c r="P21" s="4"/>
      <c r="Q21" s="4">
        <v>27000</v>
      </c>
      <c r="R21" s="4"/>
      <c r="S21" s="4">
        <v>3238.78</v>
      </c>
      <c r="T21" s="4"/>
      <c r="U21" s="4"/>
      <c r="V21" s="4"/>
      <c r="W21" s="4"/>
      <c r="X21" s="4">
        <v>180</v>
      </c>
      <c r="Y21" s="4"/>
      <c r="Z21" s="4"/>
      <c r="AA21" s="4">
        <v>3058.78</v>
      </c>
      <c r="AB21" s="4">
        <v>31500</v>
      </c>
      <c r="AC21" s="4">
        <v>8400</v>
      </c>
      <c r="AD21" s="4">
        <v>8400</v>
      </c>
      <c r="AE21" s="4"/>
      <c r="AF21" s="4">
        <f t="shared" si="1"/>
        <v>61738.78</v>
      </c>
      <c r="AG21" s="4">
        <f t="shared" si="2"/>
        <v>53338.78</v>
      </c>
      <c r="AH21" s="7">
        <f t="shared" si="3"/>
        <v>17779.5933333333</v>
      </c>
      <c r="AI21" s="8">
        <f>_xlfn.XLOOKUP(H:H,[1]Sheet1!$F:$F,[1]Sheet1!$AG:$AG,0)</f>
        <v>17535.95</v>
      </c>
      <c r="AJ21" s="6">
        <f t="shared" si="4"/>
        <v>243.643333333333</v>
      </c>
    </row>
    <row r="22" s="1" customFormat="1" spans="1:36">
      <c r="A22" s="4" t="s">
        <v>35</v>
      </c>
      <c r="B22" s="4" t="s">
        <v>36</v>
      </c>
      <c r="C22" s="4" t="s">
        <v>37</v>
      </c>
      <c r="D22" s="4" t="str">
        <f>VLOOKUP(H22,[2]户信息_1!$E:$F,2,0)</f>
        <v>七家子</v>
      </c>
      <c r="E22" s="4" t="s">
        <v>121</v>
      </c>
      <c r="F22" s="4" t="s">
        <v>122</v>
      </c>
      <c r="G22" s="4" t="s">
        <v>123</v>
      </c>
      <c r="H22" s="4" t="s">
        <v>124</v>
      </c>
      <c r="I22" s="5" t="str">
        <f t="shared" si="0"/>
        <v>152326197509155870</v>
      </c>
      <c r="J22" s="4" t="s">
        <v>42</v>
      </c>
      <c r="K22" s="4">
        <v>3</v>
      </c>
      <c r="L22" s="4">
        <v>3</v>
      </c>
      <c r="M22" s="4" t="s">
        <v>43</v>
      </c>
      <c r="N22" s="4" t="s">
        <v>44</v>
      </c>
      <c r="O22" s="4">
        <v>15000</v>
      </c>
      <c r="P22" s="4"/>
      <c r="Q22" s="4">
        <v>15000</v>
      </c>
      <c r="R22" s="4"/>
      <c r="S22" s="4">
        <v>3943.71</v>
      </c>
      <c r="T22" s="4"/>
      <c r="U22" s="4"/>
      <c r="V22" s="4"/>
      <c r="W22" s="4"/>
      <c r="X22" s="4">
        <v>80</v>
      </c>
      <c r="Y22" s="4"/>
      <c r="Z22" s="4"/>
      <c r="AA22" s="4">
        <v>3863.71</v>
      </c>
      <c r="AB22" s="4">
        <v>25200</v>
      </c>
      <c r="AC22" s="4">
        <v>7200</v>
      </c>
      <c r="AD22" s="4">
        <v>7200</v>
      </c>
      <c r="AE22" s="4"/>
      <c r="AF22" s="4">
        <f t="shared" si="1"/>
        <v>44143.71</v>
      </c>
      <c r="AG22" s="4">
        <f t="shared" si="2"/>
        <v>36943.71</v>
      </c>
      <c r="AH22" s="7">
        <f t="shared" si="3"/>
        <v>12314.57</v>
      </c>
      <c r="AI22" s="8">
        <f>_xlfn.XLOOKUP(H:H,[1]Sheet1!$F:$F,[1]Sheet1!$AG:$AG,0)</f>
        <v>11504.63</v>
      </c>
      <c r="AJ22" s="6">
        <f t="shared" si="4"/>
        <v>809.940000000001</v>
      </c>
    </row>
    <row r="23" s="1" customFormat="1" spans="1:36">
      <c r="A23" s="4" t="s">
        <v>35</v>
      </c>
      <c r="B23" s="4" t="s">
        <v>36</v>
      </c>
      <c r="C23" s="4" t="s">
        <v>37</v>
      </c>
      <c r="D23" s="4" t="str">
        <f>VLOOKUP(H23,[2]户信息_1!$E:$F,2,0)</f>
        <v>七家子</v>
      </c>
      <c r="E23" s="4" t="s">
        <v>125</v>
      </c>
      <c r="F23" s="4" t="s">
        <v>126</v>
      </c>
      <c r="G23" s="4" t="s">
        <v>127</v>
      </c>
      <c r="H23" s="4" t="s">
        <v>128</v>
      </c>
      <c r="I23" s="5" t="str">
        <f t="shared" si="0"/>
        <v>152326199103245875</v>
      </c>
      <c r="J23" s="4" t="s">
        <v>42</v>
      </c>
      <c r="K23" s="4">
        <v>4</v>
      </c>
      <c r="L23" s="4">
        <v>4</v>
      </c>
      <c r="M23" s="4" t="s">
        <v>43</v>
      </c>
      <c r="N23" s="4" t="s">
        <v>44</v>
      </c>
      <c r="O23" s="4">
        <v>12500</v>
      </c>
      <c r="P23" s="4"/>
      <c r="Q23" s="4">
        <v>12500</v>
      </c>
      <c r="R23" s="4"/>
      <c r="S23" s="4"/>
      <c r="T23" s="4"/>
      <c r="U23" s="4"/>
      <c r="V23" s="4"/>
      <c r="W23" s="4"/>
      <c r="X23" s="4"/>
      <c r="Y23" s="4"/>
      <c r="Z23" s="4"/>
      <c r="AA23" s="4">
        <v>0</v>
      </c>
      <c r="AB23" s="4">
        <v>69000</v>
      </c>
      <c r="AC23" s="4">
        <v>33000</v>
      </c>
      <c r="AD23" s="4">
        <v>33000</v>
      </c>
      <c r="AE23" s="4"/>
      <c r="AF23" s="4">
        <f t="shared" si="1"/>
        <v>81500</v>
      </c>
      <c r="AG23" s="4">
        <f t="shared" si="2"/>
        <v>48500</v>
      </c>
      <c r="AH23" s="7">
        <f t="shared" si="3"/>
        <v>12125</v>
      </c>
      <c r="AI23" s="8">
        <f>_xlfn.XLOOKUP(H:H,[1]Sheet1!$F:$F,[1]Sheet1!$AG:$AG,0)</f>
        <v>10250</v>
      </c>
      <c r="AJ23" s="6">
        <f t="shared" si="4"/>
        <v>1875</v>
      </c>
    </row>
    <row r="24" s="1" customFormat="1" spans="1:36">
      <c r="A24" s="4" t="s">
        <v>35</v>
      </c>
      <c r="B24" s="4" t="s">
        <v>36</v>
      </c>
      <c r="C24" s="4" t="s">
        <v>37</v>
      </c>
      <c r="D24" s="4" t="str">
        <f>VLOOKUP(H24,[2]户信息_1!$E:$F,2,0)</f>
        <v>七家子</v>
      </c>
      <c r="E24" s="4" t="s">
        <v>129</v>
      </c>
      <c r="F24" s="4" t="s">
        <v>130</v>
      </c>
      <c r="G24" s="4" t="s">
        <v>131</v>
      </c>
      <c r="H24" s="4" t="s">
        <v>132</v>
      </c>
      <c r="I24" s="5" t="str">
        <f t="shared" si="0"/>
        <v>152326197402075870</v>
      </c>
      <c r="J24" s="4" t="s">
        <v>42</v>
      </c>
      <c r="K24" s="4">
        <v>4</v>
      </c>
      <c r="L24" s="4">
        <v>4</v>
      </c>
      <c r="M24" s="4" t="s">
        <v>43</v>
      </c>
      <c r="N24" s="4" t="s">
        <v>44</v>
      </c>
      <c r="O24" s="4">
        <v>18000</v>
      </c>
      <c r="P24" s="4"/>
      <c r="Q24" s="4">
        <v>18000</v>
      </c>
      <c r="R24" s="4"/>
      <c r="S24" s="4">
        <v>2414.82</v>
      </c>
      <c r="T24" s="4"/>
      <c r="U24" s="4"/>
      <c r="V24" s="4"/>
      <c r="W24" s="4"/>
      <c r="X24" s="4"/>
      <c r="Y24" s="4"/>
      <c r="Z24" s="4"/>
      <c r="AA24" s="4">
        <v>2414.82</v>
      </c>
      <c r="AB24" s="4">
        <v>39200</v>
      </c>
      <c r="AC24" s="4">
        <v>11200</v>
      </c>
      <c r="AD24" s="4">
        <v>11200</v>
      </c>
      <c r="AE24" s="4"/>
      <c r="AF24" s="4">
        <f t="shared" si="1"/>
        <v>59614.82</v>
      </c>
      <c r="AG24" s="4">
        <f t="shared" si="2"/>
        <v>48414.82</v>
      </c>
      <c r="AH24" s="7">
        <f t="shared" si="3"/>
        <v>12103.705</v>
      </c>
      <c r="AI24" s="8">
        <f>_xlfn.XLOOKUP(H:H,[1]Sheet1!$F:$F,[1]Sheet1!$AG:$AG,0)</f>
        <v>10926.08</v>
      </c>
      <c r="AJ24" s="6">
        <f t="shared" si="4"/>
        <v>1177.625</v>
      </c>
    </row>
    <row r="25" s="1" customFormat="1" spans="1:36">
      <c r="A25" s="4" t="s">
        <v>35</v>
      </c>
      <c r="B25" s="4" t="s">
        <v>36</v>
      </c>
      <c r="C25" s="4" t="s">
        <v>37</v>
      </c>
      <c r="D25" s="4" t="str">
        <f>VLOOKUP(H25,[2]户信息_1!$E:$F,2,0)</f>
        <v>七家子</v>
      </c>
      <c r="E25" s="4" t="s">
        <v>133</v>
      </c>
      <c r="F25" s="4" t="s">
        <v>134</v>
      </c>
      <c r="G25" s="4" t="s">
        <v>135</v>
      </c>
      <c r="H25" s="4" t="s">
        <v>136</v>
      </c>
      <c r="I25" s="5" t="str">
        <f t="shared" si="0"/>
        <v>152326194512125898</v>
      </c>
      <c r="J25" s="4" t="s">
        <v>42</v>
      </c>
      <c r="K25" s="4">
        <v>5</v>
      </c>
      <c r="L25" s="4">
        <v>5</v>
      </c>
      <c r="M25" s="4" t="s">
        <v>43</v>
      </c>
      <c r="N25" s="4" t="s">
        <v>44</v>
      </c>
      <c r="O25" s="4">
        <v>0</v>
      </c>
      <c r="P25" s="4"/>
      <c r="Q25" s="4"/>
      <c r="R25" s="4"/>
      <c r="S25" s="4">
        <v>7175</v>
      </c>
      <c r="T25" s="4">
        <v>4295</v>
      </c>
      <c r="U25" s="4"/>
      <c r="V25" s="4">
        <v>2070</v>
      </c>
      <c r="W25" s="4"/>
      <c r="X25" s="4">
        <v>210</v>
      </c>
      <c r="Y25" s="4"/>
      <c r="Z25" s="4"/>
      <c r="AA25" s="4">
        <v>600</v>
      </c>
      <c r="AB25" s="4">
        <v>105000</v>
      </c>
      <c r="AC25" s="4">
        <v>52000</v>
      </c>
      <c r="AD25" s="4">
        <v>52000</v>
      </c>
      <c r="AE25" s="4"/>
      <c r="AF25" s="4">
        <f t="shared" si="1"/>
        <v>112175</v>
      </c>
      <c r="AG25" s="4">
        <f t="shared" si="2"/>
        <v>60175</v>
      </c>
      <c r="AH25" s="7">
        <f t="shared" si="3"/>
        <v>12035</v>
      </c>
      <c r="AI25" s="8">
        <f>_xlfn.XLOOKUP(H:H,[1]Sheet1!$F:$F,[1]Sheet1!$AG:$AG,0)</f>
        <v>10482.08</v>
      </c>
      <c r="AJ25" s="6">
        <f t="shared" si="4"/>
        <v>1552.92</v>
      </c>
    </row>
    <row r="26" s="1" customFormat="1" spans="1:36">
      <c r="A26" s="4" t="s">
        <v>35</v>
      </c>
      <c r="B26" s="4" t="s">
        <v>36</v>
      </c>
      <c r="C26" s="4" t="s">
        <v>37</v>
      </c>
      <c r="D26" s="4" t="str">
        <f>VLOOKUP(H26,[2]户信息_1!$E:$F,2,0)</f>
        <v>七家子</v>
      </c>
      <c r="E26" s="4" t="s">
        <v>137</v>
      </c>
      <c r="F26" s="4" t="s">
        <v>138</v>
      </c>
      <c r="G26" s="4" t="s">
        <v>139</v>
      </c>
      <c r="H26" s="4" t="s">
        <v>140</v>
      </c>
      <c r="I26" s="5" t="str">
        <f t="shared" si="0"/>
        <v>152326196708045872</v>
      </c>
      <c r="J26" s="4" t="s">
        <v>42</v>
      </c>
      <c r="K26" s="4">
        <v>2</v>
      </c>
      <c r="L26" s="4">
        <v>2</v>
      </c>
      <c r="M26" s="4" t="s">
        <v>43</v>
      </c>
      <c r="N26" s="4" t="s">
        <v>44</v>
      </c>
      <c r="O26" s="4">
        <v>0</v>
      </c>
      <c r="P26" s="4"/>
      <c r="Q26" s="4"/>
      <c r="R26" s="4"/>
      <c r="S26" s="4">
        <v>5915.57</v>
      </c>
      <c r="T26" s="4"/>
      <c r="U26" s="4"/>
      <c r="V26" s="4"/>
      <c r="W26" s="4"/>
      <c r="X26" s="4">
        <v>120</v>
      </c>
      <c r="Y26" s="4"/>
      <c r="Z26" s="4"/>
      <c r="AA26" s="4">
        <v>5795.57</v>
      </c>
      <c r="AB26" s="4">
        <v>39200</v>
      </c>
      <c r="AC26" s="4">
        <v>14000</v>
      </c>
      <c r="AD26" s="4">
        <v>14000</v>
      </c>
      <c r="AE26" s="4"/>
      <c r="AF26" s="4">
        <f t="shared" si="1"/>
        <v>45115.57</v>
      </c>
      <c r="AG26" s="4">
        <f t="shared" si="2"/>
        <v>31115.57</v>
      </c>
      <c r="AH26" s="7">
        <f t="shared" si="3"/>
        <v>15557.785</v>
      </c>
      <c r="AI26" s="8">
        <f>_xlfn.XLOOKUP(H:H,[1]Sheet1!$F:$F,[1]Sheet1!$AG:$AG,0)</f>
        <v>14340.35</v>
      </c>
      <c r="AJ26" s="6">
        <f t="shared" si="4"/>
        <v>1217.435</v>
      </c>
    </row>
    <row r="27" s="1" customFormat="1" spans="1:36">
      <c r="A27" s="4" t="s">
        <v>35</v>
      </c>
      <c r="B27" s="4" t="s">
        <v>36</v>
      </c>
      <c r="C27" s="4" t="s">
        <v>37</v>
      </c>
      <c r="D27" s="4" t="str">
        <f>VLOOKUP(H27,[2]户信息_1!$E:$F,2,0)</f>
        <v>洼达沟</v>
      </c>
      <c r="E27" s="4" t="s">
        <v>141</v>
      </c>
      <c r="F27" s="4" t="s">
        <v>142</v>
      </c>
      <c r="G27" s="4" t="s">
        <v>143</v>
      </c>
      <c r="H27" s="4" t="s">
        <v>144</v>
      </c>
      <c r="I27" s="5" t="str">
        <f t="shared" si="0"/>
        <v>152326197505085879</v>
      </c>
      <c r="J27" s="4" t="s">
        <v>42</v>
      </c>
      <c r="K27" s="4">
        <v>4</v>
      </c>
      <c r="L27" s="4">
        <v>4</v>
      </c>
      <c r="M27" s="4" t="s">
        <v>43</v>
      </c>
      <c r="N27" s="4" t="s">
        <v>44</v>
      </c>
      <c r="O27" s="4">
        <v>12000</v>
      </c>
      <c r="P27" s="4"/>
      <c r="Q27" s="4">
        <v>12000</v>
      </c>
      <c r="R27" s="4"/>
      <c r="S27" s="4">
        <v>5888.01</v>
      </c>
      <c r="T27" s="4"/>
      <c r="U27" s="4"/>
      <c r="V27" s="4"/>
      <c r="W27" s="4"/>
      <c r="X27" s="4"/>
      <c r="Y27" s="4"/>
      <c r="Z27" s="4"/>
      <c r="AA27" s="4">
        <v>5888.01</v>
      </c>
      <c r="AB27" s="4">
        <v>64000</v>
      </c>
      <c r="AC27" s="4">
        <v>32000</v>
      </c>
      <c r="AD27" s="4">
        <v>32000</v>
      </c>
      <c r="AE27" s="4"/>
      <c r="AF27" s="4">
        <f t="shared" si="1"/>
        <v>81888.01</v>
      </c>
      <c r="AG27" s="4">
        <f t="shared" si="2"/>
        <v>49888.01</v>
      </c>
      <c r="AH27" s="7">
        <f t="shared" si="3"/>
        <v>12472.0025</v>
      </c>
      <c r="AI27" s="8">
        <f>_xlfn.XLOOKUP(H:H,[1]Sheet1!$F:$F,[1]Sheet1!$AG:$AG,0)</f>
        <v>11902.49</v>
      </c>
      <c r="AJ27" s="6">
        <f t="shared" si="4"/>
        <v>569.512500000001</v>
      </c>
    </row>
    <row r="28" s="1" customFormat="1" spans="1:36">
      <c r="A28" s="4" t="s">
        <v>35</v>
      </c>
      <c r="B28" s="4" t="s">
        <v>36</v>
      </c>
      <c r="C28" s="4" t="s">
        <v>37</v>
      </c>
      <c r="D28" s="4" t="str">
        <f>VLOOKUP(H28,[2]户信息_1!$E:$F,2,0)</f>
        <v>七家子</v>
      </c>
      <c r="E28" s="4" t="s">
        <v>145</v>
      </c>
      <c r="F28" s="4" t="s">
        <v>146</v>
      </c>
      <c r="G28" s="4" t="s">
        <v>147</v>
      </c>
      <c r="H28" s="4" t="s">
        <v>148</v>
      </c>
      <c r="I28" s="5" t="str">
        <f t="shared" si="0"/>
        <v>152326197108055879</v>
      </c>
      <c r="J28" s="4" t="s">
        <v>42</v>
      </c>
      <c r="K28" s="4">
        <v>2</v>
      </c>
      <c r="L28" s="4">
        <v>2</v>
      </c>
      <c r="M28" s="4" t="s">
        <v>43</v>
      </c>
      <c r="N28" s="4" t="s">
        <v>44</v>
      </c>
      <c r="O28" s="4">
        <v>0</v>
      </c>
      <c r="P28" s="4"/>
      <c r="Q28" s="4"/>
      <c r="R28" s="4"/>
      <c r="S28" s="4">
        <v>2957.79</v>
      </c>
      <c r="T28" s="4"/>
      <c r="U28" s="4"/>
      <c r="V28" s="4"/>
      <c r="W28" s="4"/>
      <c r="X28" s="4">
        <v>60</v>
      </c>
      <c r="Y28" s="4"/>
      <c r="Z28" s="4"/>
      <c r="AA28" s="4">
        <v>2897.79</v>
      </c>
      <c r="AB28" s="4">
        <v>36000</v>
      </c>
      <c r="AC28" s="4">
        <v>14000</v>
      </c>
      <c r="AD28" s="4">
        <v>14000</v>
      </c>
      <c r="AE28" s="4"/>
      <c r="AF28" s="4">
        <f t="shared" si="1"/>
        <v>38957.79</v>
      </c>
      <c r="AG28" s="4">
        <f t="shared" si="2"/>
        <v>24957.79</v>
      </c>
      <c r="AH28" s="7">
        <f t="shared" si="3"/>
        <v>12478.895</v>
      </c>
      <c r="AI28" s="8">
        <f>_xlfn.XLOOKUP(H:H,[1]Sheet1!$F:$F,[1]Sheet1!$AG:$AG,0)</f>
        <v>12441.06</v>
      </c>
      <c r="AJ28" s="6">
        <f t="shared" si="4"/>
        <v>37.8350000000009</v>
      </c>
    </row>
    <row r="29" s="1" customFormat="1" spans="1:36">
      <c r="A29" s="4" t="s">
        <v>35</v>
      </c>
      <c r="B29" s="4" t="s">
        <v>36</v>
      </c>
      <c r="C29" s="4" t="s">
        <v>37</v>
      </c>
      <c r="D29" s="4" t="str">
        <f>VLOOKUP(H29,[2]户信息_1!$E:$F,2,0)</f>
        <v>洼达沟</v>
      </c>
      <c r="E29" s="4" t="s">
        <v>149</v>
      </c>
      <c r="F29" s="4" t="s">
        <v>150</v>
      </c>
      <c r="G29" s="4" t="s">
        <v>151</v>
      </c>
      <c r="H29" s="4" t="s">
        <v>152</v>
      </c>
      <c r="I29" s="5" t="str">
        <f t="shared" si="0"/>
        <v>152326198902015924</v>
      </c>
      <c r="J29" s="4" t="s">
        <v>42</v>
      </c>
      <c r="K29" s="4">
        <v>3</v>
      </c>
      <c r="L29" s="4">
        <v>3</v>
      </c>
      <c r="M29" s="4" t="s">
        <v>43</v>
      </c>
      <c r="N29" s="4" t="s">
        <v>44</v>
      </c>
      <c r="O29" s="4">
        <v>16000</v>
      </c>
      <c r="P29" s="4"/>
      <c r="Q29" s="4">
        <v>16000</v>
      </c>
      <c r="R29" s="4"/>
      <c r="S29" s="4">
        <v>4396.45</v>
      </c>
      <c r="T29" s="4"/>
      <c r="U29" s="4"/>
      <c r="V29" s="4"/>
      <c r="W29" s="4"/>
      <c r="X29" s="4"/>
      <c r="Y29" s="4"/>
      <c r="Z29" s="4"/>
      <c r="AA29" s="4">
        <v>4396.45</v>
      </c>
      <c r="AB29" s="4">
        <v>25200</v>
      </c>
      <c r="AC29" s="4">
        <v>8400</v>
      </c>
      <c r="AD29" s="4">
        <v>8400</v>
      </c>
      <c r="AE29" s="4"/>
      <c r="AF29" s="4">
        <f t="shared" si="1"/>
        <v>45596.45</v>
      </c>
      <c r="AG29" s="4">
        <f t="shared" si="2"/>
        <v>37196.45</v>
      </c>
      <c r="AH29" s="7">
        <f t="shared" si="3"/>
        <v>12398.8166666667</v>
      </c>
      <c r="AI29" s="8">
        <f>_xlfn.XLOOKUP(H:H,[1]Sheet1!$F:$F,[1]Sheet1!$AG:$AG,0)</f>
        <v>10270.05</v>
      </c>
      <c r="AJ29" s="6">
        <f t="shared" si="4"/>
        <v>2128.76666666667</v>
      </c>
    </row>
    <row r="30" s="1" customFormat="1" spans="1:36">
      <c r="A30" s="4" t="s">
        <v>35</v>
      </c>
      <c r="B30" s="4" t="s">
        <v>36</v>
      </c>
      <c r="C30" s="4" t="s">
        <v>37</v>
      </c>
      <c r="D30" s="4" t="str">
        <f>VLOOKUP(H30,[2]户信息_1!$E:$F,2,0)</f>
        <v>七家子</v>
      </c>
      <c r="E30" s="4" t="s">
        <v>153</v>
      </c>
      <c r="F30" s="4" t="s">
        <v>154</v>
      </c>
      <c r="G30" s="4" t="s">
        <v>155</v>
      </c>
      <c r="H30" s="4" t="s">
        <v>156</v>
      </c>
      <c r="I30" s="5" t="str">
        <f t="shared" si="0"/>
        <v>152326196604295877</v>
      </c>
      <c r="J30" s="4" t="s">
        <v>42</v>
      </c>
      <c r="K30" s="4">
        <v>5</v>
      </c>
      <c r="L30" s="4">
        <v>5</v>
      </c>
      <c r="M30" s="4" t="s">
        <v>43</v>
      </c>
      <c r="N30" s="4" t="s">
        <v>44</v>
      </c>
      <c r="O30" s="4">
        <v>20000</v>
      </c>
      <c r="P30" s="4"/>
      <c r="Q30" s="4">
        <v>20000</v>
      </c>
      <c r="R30" s="4"/>
      <c r="S30" s="4">
        <v>3347.96</v>
      </c>
      <c r="T30" s="4"/>
      <c r="U30" s="4"/>
      <c r="V30" s="4"/>
      <c r="W30" s="4"/>
      <c r="X30" s="4">
        <v>96</v>
      </c>
      <c r="Y30" s="4"/>
      <c r="Z30" s="4"/>
      <c r="AA30" s="4">
        <v>3251.96</v>
      </c>
      <c r="AB30" s="4">
        <v>51000</v>
      </c>
      <c r="AC30" s="4">
        <v>13600</v>
      </c>
      <c r="AD30" s="4">
        <v>13600</v>
      </c>
      <c r="AE30" s="4"/>
      <c r="AF30" s="4">
        <f t="shared" si="1"/>
        <v>74347.96</v>
      </c>
      <c r="AG30" s="4">
        <f t="shared" si="2"/>
        <v>60747.96</v>
      </c>
      <c r="AH30" s="7">
        <f t="shared" si="3"/>
        <v>12149.592</v>
      </c>
      <c r="AI30" s="8">
        <f>_xlfn.XLOOKUP(H:H,[1]Sheet1!$F:$F,[1]Sheet1!$AG:$AG,0)</f>
        <v>11345.28</v>
      </c>
      <c r="AJ30" s="6">
        <f t="shared" si="4"/>
        <v>804.312</v>
      </c>
    </row>
    <row r="31" s="1" customFormat="1" spans="1:36">
      <c r="A31" s="4" t="s">
        <v>35</v>
      </c>
      <c r="B31" s="4" t="s">
        <v>36</v>
      </c>
      <c r="C31" s="4" t="s">
        <v>37</v>
      </c>
      <c r="D31" s="4" t="str">
        <f>VLOOKUP(H31,[2]户信息_1!$E:$F,2,0)</f>
        <v>七家子</v>
      </c>
      <c r="E31" s="4" t="s">
        <v>157</v>
      </c>
      <c r="F31" s="4" t="s">
        <v>158</v>
      </c>
      <c r="G31" s="4" t="s">
        <v>159</v>
      </c>
      <c r="H31" s="4" t="s">
        <v>160</v>
      </c>
      <c r="I31" s="5" t="str">
        <f t="shared" si="0"/>
        <v>152326196509255877</v>
      </c>
      <c r="J31" s="4" t="s">
        <v>42</v>
      </c>
      <c r="K31" s="4">
        <v>2</v>
      </c>
      <c r="L31" s="4">
        <v>2</v>
      </c>
      <c r="M31" s="4" t="s">
        <v>43</v>
      </c>
      <c r="N31" s="4" t="s">
        <v>44</v>
      </c>
      <c r="O31" s="4">
        <v>0</v>
      </c>
      <c r="P31" s="4"/>
      <c r="Q31" s="4"/>
      <c r="R31" s="4"/>
      <c r="S31" s="4">
        <v>3493.45</v>
      </c>
      <c r="T31" s="4"/>
      <c r="U31" s="4"/>
      <c r="V31" s="4"/>
      <c r="W31" s="4"/>
      <c r="X31" s="4"/>
      <c r="Y31" s="4"/>
      <c r="Z31" s="4"/>
      <c r="AA31" s="4">
        <v>3493.45</v>
      </c>
      <c r="AB31" s="4">
        <v>34000</v>
      </c>
      <c r="AC31" s="4">
        <v>12000</v>
      </c>
      <c r="AD31" s="4">
        <v>12000</v>
      </c>
      <c r="AE31" s="4"/>
      <c r="AF31" s="4">
        <f t="shared" si="1"/>
        <v>37493.45</v>
      </c>
      <c r="AG31" s="4">
        <f t="shared" si="2"/>
        <v>25493.45</v>
      </c>
      <c r="AH31" s="7">
        <f t="shared" si="3"/>
        <v>12746.725</v>
      </c>
      <c r="AI31" s="8">
        <f>_xlfn.XLOOKUP(H:H,[1]Sheet1!$F:$F,[1]Sheet1!$AG:$AG,0)</f>
        <v>11216.72</v>
      </c>
      <c r="AJ31" s="6">
        <f t="shared" si="4"/>
        <v>1530.005</v>
      </c>
    </row>
    <row r="32" s="1" customFormat="1" spans="1:36">
      <c r="A32" s="4" t="s">
        <v>35</v>
      </c>
      <c r="B32" s="4" t="s">
        <v>36</v>
      </c>
      <c r="C32" s="4" t="s">
        <v>37</v>
      </c>
      <c r="D32" s="4" t="str">
        <f>VLOOKUP(H32,[2]户信息_1!$E:$F,2,0)</f>
        <v>七家子</v>
      </c>
      <c r="E32" s="4" t="s">
        <v>161</v>
      </c>
      <c r="F32" s="4" t="s">
        <v>162</v>
      </c>
      <c r="G32" s="4" t="s">
        <v>163</v>
      </c>
      <c r="H32" s="4" t="s">
        <v>164</v>
      </c>
      <c r="I32" s="5" t="str">
        <f t="shared" si="0"/>
        <v>152326197810265876</v>
      </c>
      <c r="J32" s="4" t="s">
        <v>42</v>
      </c>
      <c r="K32" s="4">
        <v>1</v>
      </c>
      <c r="L32" s="4">
        <v>1</v>
      </c>
      <c r="M32" s="4" t="s">
        <v>43</v>
      </c>
      <c r="N32" s="4" t="s">
        <v>44</v>
      </c>
      <c r="O32" s="4">
        <v>22000</v>
      </c>
      <c r="P32" s="4"/>
      <c r="Q32" s="4">
        <v>22000</v>
      </c>
      <c r="R32" s="4">
        <v>5600</v>
      </c>
      <c r="S32" s="4">
        <v>2474.82</v>
      </c>
      <c r="T32" s="4"/>
      <c r="U32" s="4"/>
      <c r="V32" s="4"/>
      <c r="W32" s="4"/>
      <c r="X32" s="4"/>
      <c r="Y32" s="4"/>
      <c r="Z32" s="4"/>
      <c r="AA32" s="4">
        <v>2474.82</v>
      </c>
      <c r="AB32" s="4"/>
      <c r="AC32" s="4"/>
      <c r="AD32" s="4">
        <v>0</v>
      </c>
      <c r="AE32" s="4"/>
      <c r="AF32" s="4">
        <f t="shared" si="1"/>
        <v>30074.82</v>
      </c>
      <c r="AG32" s="4">
        <f t="shared" si="2"/>
        <v>30074.82</v>
      </c>
      <c r="AH32" s="7">
        <f t="shared" si="3"/>
        <v>30074.82</v>
      </c>
      <c r="AI32" s="8">
        <f>_xlfn.XLOOKUP(H:H,[1]Sheet1!$F:$F,[1]Sheet1!$AG:$AG,0)</f>
        <v>28794.84</v>
      </c>
      <c r="AJ32" s="6">
        <f t="shared" si="4"/>
        <v>1279.98</v>
      </c>
    </row>
    <row r="33" s="1" customFormat="1" spans="1:36">
      <c r="A33" s="4" t="s">
        <v>35</v>
      </c>
      <c r="B33" s="4" t="s">
        <v>36</v>
      </c>
      <c r="C33" s="4" t="s">
        <v>37</v>
      </c>
      <c r="D33" s="4" t="str">
        <f>VLOOKUP(H33,[2]户信息_1!$E:$F,2,0)</f>
        <v>洼达沟</v>
      </c>
      <c r="E33" s="4" t="s">
        <v>165</v>
      </c>
      <c r="F33" s="4" t="s">
        <v>166</v>
      </c>
      <c r="G33" s="4" t="s">
        <v>167</v>
      </c>
      <c r="H33" s="4" t="s">
        <v>168</v>
      </c>
      <c r="I33" s="5" t="str">
        <f t="shared" si="0"/>
        <v>152326196903255875</v>
      </c>
      <c r="J33" s="4" t="s">
        <v>42</v>
      </c>
      <c r="K33" s="4">
        <v>2</v>
      </c>
      <c r="L33" s="4">
        <v>2</v>
      </c>
      <c r="M33" s="4" t="s">
        <v>43</v>
      </c>
      <c r="N33" s="4" t="s">
        <v>44</v>
      </c>
      <c r="O33" s="4">
        <v>0</v>
      </c>
      <c r="P33" s="4"/>
      <c r="Q33" s="4"/>
      <c r="R33" s="4"/>
      <c r="S33" s="4">
        <v>4507.67</v>
      </c>
      <c r="T33" s="4"/>
      <c r="U33" s="4"/>
      <c r="V33" s="4"/>
      <c r="W33" s="4"/>
      <c r="X33" s="4"/>
      <c r="Y33" s="4"/>
      <c r="Z33" s="4"/>
      <c r="AA33" s="4">
        <v>4507.67</v>
      </c>
      <c r="AB33" s="4">
        <v>72000</v>
      </c>
      <c r="AC33" s="4">
        <v>30000</v>
      </c>
      <c r="AD33" s="4">
        <v>30000</v>
      </c>
      <c r="AE33" s="4"/>
      <c r="AF33" s="4">
        <f t="shared" si="1"/>
        <v>76507.67</v>
      </c>
      <c r="AG33" s="4">
        <f t="shared" si="2"/>
        <v>46507.67</v>
      </c>
      <c r="AH33" s="7">
        <f t="shared" si="3"/>
        <v>23253.835</v>
      </c>
      <c r="AI33" s="8">
        <f>_xlfn.XLOOKUP(H:H,[1]Sheet1!$F:$F,[1]Sheet1!$AG:$AG,0)</f>
        <v>22046.35</v>
      </c>
      <c r="AJ33" s="6">
        <f t="shared" si="4"/>
        <v>1207.485</v>
      </c>
    </row>
    <row r="34" s="1" customFormat="1" spans="1:36">
      <c r="A34" s="4" t="s">
        <v>35</v>
      </c>
      <c r="B34" s="4" t="s">
        <v>36</v>
      </c>
      <c r="C34" s="4" t="s">
        <v>37</v>
      </c>
      <c r="D34" s="4" t="str">
        <f>VLOOKUP(H34,[2]户信息_1!$E:$F,2,0)</f>
        <v>洼达沟</v>
      </c>
      <c r="E34" s="4" t="s">
        <v>169</v>
      </c>
      <c r="F34" s="4" t="s">
        <v>170</v>
      </c>
      <c r="G34" s="4" t="s">
        <v>171</v>
      </c>
      <c r="H34" s="4" t="s">
        <v>172</v>
      </c>
      <c r="I34" s="5" t="str">
        <f t="shared" si="0"/>
        <v>152326196212165870</v>
      </c>
      <c r="J34" s="4" t="s">
        <v>42</v>
      </c>
      <c r="K34" s="4">
        <v>2</v>
      </c>
      <c r="L34" s="4">
        <v>2</v>
      </c>
      <c r="M34" s="4" t="s">
        <v>43</v>
      </c>
      <c r="N34" s="4" t="s">
        <v>44</v>
      </c>
      <c r="O34" s="4">
        <v>20000</v>
      </c>
      <c r="P34" s="4"/>
      <c r="Q34" s="4">
        <v>20000</v>
      </c>
      <c r="R34" s="4"/>
      <c r="S34" s="4">
        <v>8617.09</v>
      </c>
      <c r="T34" s="4"/>
      <c r="U34" s="4"/>
      <c r="V34" s="4">
        <v>1950</v>
      </c>
      <c r="W34" s="4"/>
      <c r="X34" s="4"/>
      <c r="Y34" s="4"/>
      <c r="Z34" s="4"/>
      <c r="AA34" s="4">
        <v>6667.09</v>
      </c>
      <c r="AB34" s="4">
        <v>25200</v>
      </c>
      <c r="AC34" s="4">
        <v>10500</v>
      </c>
      <c r="AD34" s="4">
        <v>10500</v>
      </c>
      <c r="AE34" s="4"/>
      <c r="AF34" s="4">
        <f t="shared" si="1"/>
        <v>53817.09</v>
      </c>
      <c r="AG34" s="4">
        <f t="shared" si="2"/>
        <v>43317.09</v>
      </c>
      <c r="AH34" s="7">
        <f t="shared" si="3"/>
        <v>21658.545</v>
      </c>
      <c r="AI34" s="8">
        <f>_xlfn.XLOOKUP(H:H,[1]Sheet1!$F:$F,[1]Sheet1!$AG:$AG,0)</f>
        <v>19729.66</v>
      </c>
      <c r="AJ34" s="6">
        <f t="shared" si="4"/>
        <v>1928.885</v>
      </c>
    </row>
    <row r="35" s="1" customFormat="1" spans="1:36">
      <c r="A35" s="4" t="s">
        <v>35</v>
      </c>
      <c r="B35" s="4" t="s">
        <v>36</v>
      </c>
      <c r="C35" s="4" t="s">
        <v>37</v>
      </c>
      <c r="D35" s="4" t="str">
        <f>VLOOKUP(H35,[2]户信息_1!$E:$F,2,0)</f>
        <v>七家子</v>
      </c>
      <c r="E35" s="4" t="s">
        <v>173</v>
      </c>
      <c r="F35" s="4" t="s">
        <v>174</v>
      </c>
      <c r="G35" s="4" t="s">
        <v>175</v>
      </c>
      <c r="H35" s="4" t="s">
        <v>176</v>
      </c>
      <c r="I35" s="5" t="str">
        <f t="shared" si="0"/>
        <v>152326196909215874</v>
      </c>
      <c r="J35" s="4" t="s">
        <v>42</v>
      </c>
      <c r="K35" s="4">
        <v>2</v>
      </c>
      <c r="L35" s="4">
        <v>2</v>
      </c>
      <c r="M35" s="4" t="s">
        <v>43</v>
      </c>
      <c r="N35" s="4" t="s">
        <v>44</v>
      </c>
      <c r="O35" s="4">
        <v>0</v>
      </c>
      <c r="P35" s="4"/>
      <c r="Q35" s="4"/>
      <c r="R35" s="4"/>
      <c r="S35" s="4">
        <v>12533.71</v>
      </c>
      <c r="T35" s="4">
        <v>8590</v>
      </c>
      <c r="U35" s="4"/>
      <c r="V35" s="4"/>
      <c r="W35" s="4"/>
      <c r="X35" s="4">
        <v>80</v>
      </c>
      <c r="Y35" s="4"/>
      <c r="Z35" s="4"/>
      <c r="AA35" s="4">
        <v>3863.71</v>
      </c>
      <c r="AB35" s="4">
        <v>52000</v>
      </c>
      <c r="AC35" s="4">
        <v>21200</v>
      </c>
      <c r="AD35" s="4">
        <v>21200</v>
      </c>
      <c r="AE35" s="4"/>
      <c r="AF35" s="4">
        <f t="shared" si="1"/>
        <v>64533.71</v>
      </c>
      <c r="AG35" s="4">
        <f t="shared" si="2"/>
        <v>43333.71</v>
      </c>
      <c r="AH35" s="7">
        <f t="shared" si="3"/>
        <v>21666.855</v>
      </c>
      <c r="AI35" s="8">
        <f>_xlfn.XLOOKUP(H:H,[1]Sheet1!$F:$F,[1]Sheet1!$AG:$AG,0)</f>
        <v>20656.15</v>
      </c>
      <c r="AJ35" s="6">
        <f t="shared" si="4"/>
        <v>1010.705</v>
      </c>
    </row>
    <row r="36" s="1" customFormat="1" spans="1:36">
      <c r="A36" s="4" t="s">
        <v>35</v>
      </c>
      <c r="B36" s="4" t="s">
        <v>36</v>
      </c>
      <c r="C36" s="4" t="s">
        <v>37</v>
      </c>
      <c r="D36" s="4" t="str">
        <f>VLOOKUP(H36,[2]户信息_1!$E:$F,2,0)</f>
        <v>七家子</v>
      </c>
      <c r="E36" s="4" t="s">
        <v>177</v>
      </c>
      <c r="F36" s="4" t="s">
        <v>178</v>
      </c>
      <c r="G36" s="4" t="s">
        <v>179</v>
      </c>
      <c r="H36" s="4" t="s">
        <v>180</v>
      </c>
      <c r="I36" s="5" t="str">
        <f t="shared" si="0"/>
        <v>15232619680417587X</v>
      </c>
      <c r="J36" s="4" t="s">
        <v>42</v>
      </c>
      <c r="K36" s="4">
        <v>2</v>
      </c>
      <c r="L36" s="4">
        <v>2</v>
      </c>
      <c r="M36" s="4" t="s">
        <v>43</v>
      </c>
      <c r="N36" s="4" t="s">
        <v>44</v>
      </c>
      <c r="O36" s="4">
        <v>0</v>
      </c>
      <c r="P36" s="4"/>
      <c r="Q36" s="4"/>
      <c r="R36" s="4"/>
      <c r="S36" s="4">
        <v>4929.64</v>
      </c>
      <c r="T36" s="4"/>
      <c r="U36" s="4"/>
      <c r="V36" s="4"/>
      <c r="W36" s="4"/>
      <c r="X36" s="4">
        <v>100</v>
      </c>
      <c r="Y36" s="4"/>
      <c r="Z36" s="4"/>
      <c r="AA36" s="4">
        <v>4829.64</v>
      </c>
      <c r="AB36" s="4">
        <v>57500</v>
      </c>
      <c r="AC36" s="4">
        <v>30800</v>
      </c>
      <c r="AD36" s="4">
        <v>30800</v>
      </c>
      <c r="AE36" s="4"/>
      <c r="AF36" s="4">
        <f t="shared" si="1"/>
        <v>62429.64</v>
      </c>
      <c r="AG36" s="4">
        <f t="shared" si="2"/>
        <v>31629.64</v>
      </c>
      <c r="AH36" s="7">
        <f t="shared" si="3"/>
        <v>15814.82</v>
      </c>
      <c r="AI36" s="8">
        <f>_xlfn.XLOOKUP(H:H,[1]Sheet1!$F:$F,[1]Sheet1!$AG:$AG,0)</f>
        <v>15735.1</v>
      </c>
      <c r="AJ36" s="6">
        <f t="shared" si="4"/>
        <v>79.7199999999993</v>
      </c>
    </row>
    <row r="37" s="1" customFormat="1" spans="1:36">
      <c r="A37" s="4" t="s">
        <v>35</v>
      </c>
      <c r="B37" s="4" t="s">
        <v>36</v>
      </c>
      <c r="C37" s="4" t="s">
        <v>37</v>
      </c>
      <c r="D37" s="4" t="str">
        <f>VLOOKUP(H37,[2]户信息_1!$E:$F,2,0)</f>
        <v>七家子</v>
      </c>
      <c r="E37" s="4" t="s">
        <v>181</v>
      </c>
      <c r="F37" s="4" t="s">
        <v>182</v>
      </c>
      <c r="G37" s="4" t="s">
        <v>183</v>
      </c>
      <c r="H37" s="4" t="s">
        <v>184</v>
      </c>
      <c r="I37" s="5" t="str">
        <f t="shared" si="0"/>
        <v>152326197504225876</v>
      </c>
      <c r="J37" s="4" t="s">
        <v>42</v>
      </c>
      <c r="K37" s="4">
        <v>4</v>
      </c>
      <c r="L37" s="4">
        <v>4</v>
      </c>
      <c r="M37" s="4" t="s">
        <v>43</v>
      </c>
      <c r="N37" s="4" t="s">
        <v>44</v>
      </c>
      <c r="O37" s="4">
        <v>25000</v>
      </c>
      <c r="P37" s="4"/>
      <c r="Q37" s="4">
        <v>25000</v>
      </c>
      <c r="R37" s="4"/>
      <c r="S37" s="4">
        <v>2534.82</v>
      </c>
      <c r="T37" s="4"/>
      <c r="U37" s="4"/>
      <c r="V37" s="4"/>
      <c r="W37" s="4"/>
      <c r="X37" s="4">
        <v>120</v>
      </c>
      <c r="Y37" s="4"/>
      <c r="Z37" s="4"/>
      <c r="AA37" s="4">
        <v>2414.82</v>
      </c>
      <c r="AB37" s="4">
        <v>31200</v>
      </c>
      <c r="AC37" s="4">
        <v>9600</v>
      </c>
      <c r="AD37" s="4">
        <v>9600</v>
      </c>
      <c r="AE37" s="4"/>
      <c r="AF37" s="4">
        <f t="shared" si="1"/>
        <v>58734.82</v>
      </c>
      <c r="AG37" s="4">
        <f t="shared" si="2"/>
        <v>49134.82</v>
      </c>
      <c r="AH37" s="7">
        <f t="shared" si="3"/>
        <v>12283.705</v>
      </c>
      <c r="AI37" s="8">
        <f>_xlfn.XLOOKUP(H:H,[1]Sheet1!$F:$F,[1]Sheet1!$AG:$AG,0)</f>
        <v>10793.71</v>
      </c>
      <c r="AJ37" s="6">
        <f t="shared" si="4"/>
        <v>1489.995</v>
      </c>
    </row>
    <row r="38" s="1" customFormat="1" spans="1:36">
      <c r="A38" s="4" t="s">
        <v>35</v>
      </c>
      <c r="B38" s="4" t="s">
        <v>36</v>
      </c>
      <c r="C38" s="4" t="s">
        <v>37</v>
      </c>
      <c r="D38" s="4" t="str">
        <f>VLOOKUP(H38,[2]户信息_1!$E:$F,2,0)</f>
        <v>洼达沟</v>
      </c>
      <c r="E38" s="4" t="s">
        <v>185</v>
      </c>
      <c r="F38" s="4" t="s">
        <v>186</v>
      </c>
      <c r="G38" s="4" t="s">
        <v>187</v>
      </c>
      <c r="H38" s="4" t="s">
        <v>188</v>
      </c>
      <c r="I38" s="5" t="str">
        <f t="shared" si="0"/>
        <v>152326197306155889</v>
      </c>
      <c r="J38" s="4" t="s">
        <v>42</v>
      </c>
      <c r="K38" s="4">
        <v>2</v>
      </c>
      <c r="L38" s="4">
        <v>2</v>
      </c>
      <c r="M38" s="4" t="s">
        <v>43</v>
      </c>
      <c r="N38" s="4" t="s">
        <v>44</v>
      </c>
      <c r="O38" s="4">
        <v>27000</v>
      </c>
      <c r="P38" s="4"/>
      <c r="Q38" s="4">
        <v>27000</v>
      </c>
      <c r="R38" s="4">
        <v>8400</v>
      </c>
      <c r="S38" s="4">
        <v>3812.73</v>
      </c>
      <c r="T38" s="4"/>
      <c r="U38" s="4"/>
      <c r="V38" s="4"/>
      <c r="W38" s="4"/>
      <c r="X38" s="4">
        <v>110</v>
      </c>
      <c r="Y38" s="4"/>
      <c r="Z38" s="4"/>
      <c r="AA38" s="4">
        <v>3702.73</v>
      </c>
      <c r="AB38" s="4"/>
      <c r="AC38" s="4"/>
      <c r="AD38" s="4">
        <v>0</v>
      </c>
      <c r="AE38" s="4"/>
      <c r="AF38" s="4">
        <f t="shared" si="1"/>
        <v>39212.73</v>
      </c>
      <c r="AG38" s="4">
        <f t="shared" si="2"/>
        <v>39212.73</v>
      </c>
      <c r="AH38" s="7">
        <f t="shared" si="3"/>
        <v>19606.365</v>
      </c>
      <c r="AI38" s="8">
        <f>_xlfn.XLOOKUP(H:H,[1]Sheet1!$F:$F,[1]Sheet1!$AG:$AG,0)</f>
        <v>18933.45</v>
      </c>
      <c r="AJ38" s="6">
        <f t="shared" si="4"/>
        <v>672.915000000001</v>
      </c>
    </row>
    <row r="39" s="1" customFormat="1" spans="1:36">
      <c r="A39" s="4" t="s">
        <v>35</v>
      </c>
      <c r="B39" s="4" t="s">
        <v>36</v>
      </c>
      <c r="C39" s="4" t="s">
        <v>37</v>
      </c>
      <c r="D39" s="4" t="str">
        <f>VLOOKUP(H39,[2]户信息_1!$E:$F,2,0)</f>
        <v>七家子</v>
      </c>
      <c r="E39" s="4" t="s">
        <v>189</v>
      </c>
      <c r="F39" s="4" t="s">
        <v>190</v>
      </c>
      <c r="G39" s="4" t="s">
        <v>191</v>
      </c>
      <c r="H39" s="4" t="s">
        <v>192</v>
      </c>
      <c r="I39" s="5" t="str">
        <f t="shared" si="0"/>
        <v>152326197105175875</v>
      </c>
      <c r="J39" s="4" t="s">
        <v>42</v>
      </c>
      <c r="K39" s="4">
        <v>3</v>
      </c>
      <c r="L39" s="4">
        <v>3</v>
      </c>
      <c r="M39" s="4" t="s">
        <v>43</v>
      </c>
      <c r="N39" s="4" t="s">
        <v>44</v>
      </c>
      <c r="O39" s="4">
        <v>15000</v>
      </c>
      <c r="P39" s="4"/>
      <c r="Q39" s="4">
        <v>15000</v>
      </c>
      <c r="R39" s="4"/>
      <c r="S39" s="4">
        <v>2957.79</v>
      </c>
      <c r="T39" s="4"/>
      <c r="U39" s="4"/>
      <c r="V39" s="4"/>
      <c r="W39" s="4"/>
      <c r="X39" s="4">
        <v>60</v>
      </c>
      <c r="Y39" s="4"/>
      <c r="Z39" s="4"/>
      <c r="AA39" s="4">
        <v>2897.79</v>
      </c>
      <c r="AB39" s="4">
        <v>25500</v>
      </c>
      <c r="AC39" s="4">
        <v>6800</v>
      </c>
      <c r="AD39" s="4">
        <v>6800</v>
      </c>
      <c r="AE39" s="4"/>
      <c r="AF39" s="4">
        <f t="shared" si="1"/>
        <v>43457.79</v>
      </c>
      <c r="AG39" s="4">
        <f t="shared" si="2"/>
        <v>36657.79</v>
      </c>
      <c r="AH39" s="7">
        <f t="shared" si="3"/>
        <v>12219.2633333333</v>
      </c>
      <c r="AI39" s="8">
        <f>_xlfn.XLOOKUP(H:H,[1]Sheet1!$F:$F,[1]Sheet1!$AG:$AG,0)</f>
        <v>11873.95</v>
      </c>
      <c r="AJ39" s="6">
        <f t="shared" si="4"/>
        <v>345.313333333334</v>
      </c>
    </row>
    <row r="40" s="1" customFormat="1" spans="1:36">
      <c r="A40" s="4" t="s">
        <v>35</v>
      </c>
      <c r="B40" s="4" t="s">
        <v>36</v>
      </c>
      <c r="C40" s="4" t="s">
        <v>37</v>
      </c>
      <c r="D40" s="4" t="str">
        <f>VLOOKUP(H40,[2]户信息_1!$E:$F,2,0)</f>
        <v>洼达沟</v>
      </c>
      <c r="E40" s="4" t="s">
        <v>193</v>
      </c>
      <c r="F40" s="4" t="s">
        <v>194</v>
      </c>
      <c r="G40" s="4" t="s">
        <v>195</v>
      </c>
      <c r="H40" s="4" t="s">
        <v>196</v>
      </c>
      <c r="I40" s="5" t="str">
        <f t="shared" si="0"/>
        <v>152326195509095872</v>
      </c>
      <c r="J40" s="4" t="s">
        <v>42</v>
      </c>
      <c r="K40" s="4">
        <v>2</v>
      </c>
      <c r="L40" s="4">
        <v>2</v>
      </c>
      <c r="M40" s="4" t="s">
        <v>43</v>
      </c>
      <c r="N40" s="4" t="s">
        <v>44</v>
      </c>
      <c r="O40" s="4">
        <v>0</v>
      </c>
      <c r="P40" s="4"/>
      <c r="Q40" s="4"/>
      <c r="R40" s="4"/>
      <c r="S40" s="4">
        <v>17147.55</v>
      </c>
      <c r="T40" s="4">
        <v>8350</v>
      </c>
      <c r="U40" s="4"/>
      <c r="V40" s="4">
        <v>4140</v>
      </c>
      <c r="W40" s="4"/>
      <c r="X40" s="4">
        <v>80</v>
      </c>
      <c r="Y40" s="4"/>
      <c r="Z40" s="4"/>
      <c r="AA40" s="4">
        <v>4577.55</v>
      </c>
      <c r="AB40" s="4">
        <v>16800</v>
      </c>
      <c r="AC40" s="4">
        <v>7000</v>
      </c>
      <c r="AD40" s="4">
        <v>7000</v>
      </c>
      <c r="AE40" s="4"/>
      <c r="AF40" s="4">
        <f t="shared" si="1"/>
        <v>33947.55</v>
      </c>
      <c r="AG40" s="4">
        <f t="shared" si="2"/>
        <v>26947.55</v>
      </c>
      <c r="AH40" s="7">
        <f t="shared" si="3"/>
        <v>13473.775</v>
      </c>
      <c r="AI40" s="8">
        <f>_xlfn.XLOOKUP(H:H,[1]Sheet1!$F:$F,[1]Sheet1!$AG:$AG,0)</f>
        <v>12444.95</v>
      </c>
      <c r="AJ40" s="6">
        <f t="shared" si="4"/>
        <v>1028.825</v>
      </c>
    </row>
    <row r="41" s="1" customFormat="1" spans="1:36">
      <c r="A41" s="4" t="s">
        <v>35</v>
      </c>
      <c r="B41" s="4" t="s">
        <v>36</v>
      </c>
      <c r="C41" s="4" t="s">
        <v>37</v>
      </c>
      <c r="D41" s="4" t="str">
        <f>VLOOKUP(H41,[2]户信息_1!$E:$F,2,0)</f>
        <v>七家子</v>
      </c>
      <c r="E41" s="4" t="s">
        <v>197</v>
      </c>
      <c r="F41" s="4" t="s">
        <v>198</v>
      </c>
      <c r="G41" s="4" t="s">
        <v>199</v>
      </c>
      <c r="H41" s="4" t="s">
        <v>200</v>
      </c>
      <c r="I41" s="5" t="str">
        <f t="shared" si="0"/>
        <v>152326197408105874</v>
      </c>
      <c r="J41" s="4" t="s">
        <v>42</v>
      </c>
      <c r="K41" s="4">
        <v>4</v>
      </c>
      <c r="L41" s="4">
        <v>4</v>
      </c>
      <c r="M41" s="4" t="s">
        <v>43</v>
      </c>
      <c r="N41" s="4" t="s">
        <v>44</v>
      </c>
      <c r="O41" s="4">
        <v>21000</v>
      </c>
      <c r="P41" s="4"/>
      <c r="Q41" s="4">
        <v>21000</v>
      </c>
      <c r="R41" s="4"/>
      <c r="S41" s="4">
        <v>10495.63</v>
      </c>
      <c r="T41" s="4">
        <v>4295</v>
      </c>
      <c r="U41" s="4"/>
      <c r="V41" s="4">
        <v>2070</v>
      </c>
      <c r="W41" s="4"/>
      <c r="X41" s="4">
        <v>80</v>
      </c>
      <c r="Y41" s="4"/>
      <c r="Z41" s="4"/>
      <c r="AA41" s="4">
        <v>4050.63</v>
      </c>
      <c r="AB41" s="4">
        <v>25200</v>
      </c>
      <c r="AC41" s="4">
        <v>8400</v>
      </c>
      <c r="AD41" s="4">
        <v>8400</v>
      </c>
      <c r="AE41" s="4"/>
      <c r="AF41" s="4">
        <f t="shared" si="1"/>
        <v>56695.63</v>
      </c>
      <c r="AG41" s="4">
        <f t="shared" si="2"/>
        <v>48295.63</v>
      </c>
      <c r="AH41" s="7">
        <f t="shared" si="3"/>
        <v>12073.9075</v>
      </c>
      <c r="AI41" s="8">
        <f>_xlfn.XLOOKUP(H:H,[1]Sheet1!$F:$F,[1]Sheet1!$AG:$AG,0)</f>
        <v>10618.96</v>
      </c>
      <c r="AJ41" s="6">
        <f t="shared" si="4"/>
        <v>1454.9475</v>
      </c>
    </row>
    <row r="42" s="1" customFormat="1" spans="1:36">
      <c r="A42" s="4" t="s">
        <v>35</v>
      </c>
      <c r="B42" s="4" t="s">
        <v>36</v>
      </c>
      <c r="C42" s="4" t="s">
        <v>37</v>
      </c>
      <c r="D42" s="4" t="str">
        <f>VLOOKUP(H42,[2]户信息_1!$E:$F,2,0)</f>
        <v>七家子</v>
      </c>
      <c r="E42" s="4" t="s">
        <v>201</v>
      </c>
      <c r="F42" s="4" t="s">
        <v>202</v>
      </c>
      <c r="G42" s="4" t="s">
        <v>203</v>
      </c>
      <c r="H42" s="4" t="s">
        <v>204</v>
      </c>
      <c r="I42" s="5" t="str">
        <f t="shared" si="0"/>
        <v>152326197112065893</v>
      </c>
      <c r="J42" s="4" t="s">
        <v>42</v>
      </c>
      <c r="K42" s="4">
        <v>4</v>
      </c>
      <c r="L42" s="4">
        <v>4</v>
      </c>
      <c r="M42" s="4" t="s">
        <v>43</v>
      </c>
      <c r="N42" s="4" t="s">
        <v>44</v>
      </c>
      <c r="O42" s="4">
        <v>25000</v>
      </c>
      <c r="P42" s="4"/>
      <c r="Q42" s="4">
        <v>25000</v>
      </c>
      <c r="R42" s="4"/>
      <c r="S42" s="4">
        <v>2957.79</v>
      </c>
      <c r="T42" s="4"/>
      <c r="U42" s="4"/>
      <c r="V42" s="4"/>
      <c r="W42" s="4"/>
      <c r="X42" s="4">
        <v>60</v>
      </c>
      <c r="Y42" s="4"/>
      <c r="Z42" s="4"/>
      <c r="AA42" s="4">
        <v>2897.79</v>
      </c>
      <c r="AB42" s="4">
        <v>39000</v>
      </c>
      <c r="AC42" s="4">
        <v>17600</v>
      </c>
      <c r="AD42" s="4">
        <v>17600</v>
      </c>
      <c r="AE42" s="4"/>
      <c r="AF42" s="4">
        <f t="shared" si="1"/>
        <v>66957.79</v>
      </c>
      <c r="AG42" s="4">
        <f t="shared" si="2"/>
        <v>49357.79</v>
      </c>
      <c r="AH42" s="7">
        <f t="shared" si="3"/>
        <v>12339.4475</v>
      </c>
      <c r="AI42" s="8">
        <f>_xlfn.XLOOKUP(H:H,[1]Sheet1!$F:$F,[1]Sheet1!$AG:$AG,0)</f>
        <v>11412.97</v>
      </c>
      <c r="AJ42" s="6">
        <f t="shared" si="4"/>
        <v>926.477500000001</v>
      </c>
    </row>
    <row r="43" s="1" customFormat="1" spans="1:36">
      <c r="A43" s="4" t="s">
        <v>35</v>
      </c>
      <c r="B43" s="4" t="s">
        <v>36</v>
      </c>
      <c r="C43" s="4" t="s">
        <v>37</v>
      </c>
      <c r="D43" s="4" t="str">
        <f>VLOOKUP(H43,[2]户信息_1!$E:$F,2,0)</f>
        <v>七家子</v>
      </c>
      <c r="E43" s="4" t="s">
        <v>205</v>
      </c>
      <c r="F43" s="4" t="s">
        <v>206</v>
      </c>
      <c r="G43" s="4" t="s">
        <v>207</v>
      </c>
      <c r="H43" s="4" t="s">
        <v>208</v>
      </c>
      <c r="I43" s="5" t="str">
        <f t="shared" si="0"/>
        <v>152326197401065873</v>
      </c>
      <c r="J43" s="4" t="s">
        <v>42</v>
      </c>
      <c r="K43" s="4">
        <v>4</v>
      </c>
      <c r="L43" s="4">
        <v>4</v>
      </c>
      <c r="M43" s="4" t="s">
        <v>43</v>
      </c>
      <c r="N43" s="4" t="s">
        <v>44</v>
      </c>
      <c r="O43" s="4">
        <v>25000</v>
      </c>
      <c r="P43" s="4"/>
      <c r="Q43" s="4">
        <v>25000</v>
      </c>
      <c r="R43" s="4"/>
      <c r="S43" s="4">
        <v>2957.79</v>
      </c>
      <c r="T43" s="4"/>
      <c r="U43" s="4"/>
      <c r="V43" s="4"/>
      <c r="W43" s="4"/>
      <c r="X43" s="4">
        <v>60</v>
      </c>
      <c r="Y43" s="4"/>
      <c r="Z43" s="4"/>
      <c r="AA43" s="4">
        <v>2897.79</v>
      </c>
      <c r="AB43" s="4">
        <v>29400</v>
      </c>
      <c r="AC43" s="4">
        <v>8400</v>
      </c>
      <c r="AD43" s="4">
        <v>8400</v>
      </c>
      <c r="AE43" s="4"/>
      <c r="AF43" s="4">
        <f t="shared" si="1"/>
        <v>57357.79</v>
      </c>
      <c r="AG43" s="4">
        <f t="shared" si="2"/>
        <v>48957.79</v>
      </c>
      <c r="AH43" s="7">
        <f t="shared" si="3"/>
        <v>12239.4475</v>
      </c>
      <c r="AI43" s="8">
        <f>_xlfn.XLOOKUP(H:H,[1]Sheet1!$F:$F,[1]Sheet1!$AG:$AG,0)</f>
        <v>11405.47</v>
      </c>
      <c r="AJ43" s="6">
        <f t="shared" si="4"/>
        <v>833.977500000001</v>
      </c>
    </row>
    <row r="44" s="1" customFormat="1" spans="1:36">
      <c r="A44" s="4" t="s">
        <v>35</v>
      </c>
      <c r="B44" s="4" t="s">
        <v>36</v>
      </c>
      <c r="C44" s="4" t="s">
        <v>37</v>
      </c>
      <c r="D44" s="4" t="str">
        <f>VLOOKUP(H44,[2]户信息_1!$E:$F,2,0)</f>
        <v>洼达沟</v>
      </c>
      <c r="E44" s="4" t="s">
        <v>209</v>
      </c>
      <c r="F44" s="4" t="s">
        <v>210</v>
      </c>
      <c r="G44" s="4" t="s">
        <v>211</v>
      </c>
      <c r="H44" s="4" t="s">
        <v>212</v>
      </c>
      <c r="I44" s="5" t="str">
        <f t="shared" si="0"/>
        <v>152326197005145871</v>
      </c>
      <c r="J44" s="4" t="s">
        <v>42</v>
      </c>
      <c r="K44" s="4">
        <v>2</v>
      </c>
      <c r="L44" s="4">
        <v>2</v>
      </c>
      <c r="M44" s="4" t="s">
        <v>43</v>
      </c>
      <c r="N44" s="4" t="s">
        <v>44</v>
      </c>
      <c r="O44" s="4">
        <v>0</v>
      </c>
      <c r="P44" s="4"/>
      <c r="Q44" s="4"/>
      <c r="R44" s="4"/>
      <c r="S44" s="4">
        <v>2253.84</v>
      </c>
      <c r="T44" s="4"/>
      <c r="U44" s="4"/>
      <c r="V44" s="4"/>
      <c r="W44" s="4"/>
      <c r="X44" s="4"/>
      <c r="Y44" s="4"/>
      <c r="Z44" s="4"/>
      <c r="AA44" s="4">
        <v>2253.84</v>
      </c>
      <c r="AB44" s="4">
        <v>54000</v>
      </c>
      <c r="AC44" s="4">
        <v>23000</v>
      </c>
      <c r="AD44" s="4">
        <v>23000</v>
      </c>
      <c r="AE44" s="4"/>
      <c r="AF44" s="4">
        <f t="shared" si="1"/>
        <v>56253.84</v>
      </c>
      <c r="AG44" s="4">
        <f t="shared" si="2"/>
        <v>33253.84</v>
      </c>
      <c r="AH44" s="7">
        <f t="shared" si="3"/>
        <v>16626.92</v>
      </c>
      <c r="AI44" s="8">
        <f>_xlfn.XLOOKUP(H:H,[1]Sheet1!$F:$F,[1]Sheet1!$AG:$AG,0)</f>
        <v>15512.92</v>
      </c>
      <c r="AJ44" s="6">
        <f t="shared" si="4"/>
        <v>1114</v>
      </c>
    </row>
    <row r="45" s="1" customFormat="1" spans="1:36">
      <c r="A45" s="4" t="s">
        <v>35</v>
      </c>
      <c r="B45" s="4" t="s">
        <v>36</v>
      </c>
      <c r="C45" s="4" t="s">
        <v>37</v>
      </c>
      <c r="D45" s="4" t="str">
        <f>VLOOKUP(H45,[2]户信息_1!$E:$F,2,0)</f>
        <v>七家子</v>
      </c>
      <c r="E45" s="4" t="s">
        <v>213</v>
      </c>
      <c r="F45" s="4" t="s">
        <v>214</v>
      </c>
      <c r="G45" s="4" t="s">
        <v>215</v>
      </c>
      <c r="H45" s="4" t="s">
        <v>216</v>
      </c>
      <c r="I45" s="5" t="str">
        <f t="shared" si="0"/>
        <v>152326195607295886</v>
      </c>
      <c r="J45" s="4" t="s">
        <v>42</v>
      </c>
      <c r="K45" s="4">
        <v>5</v>
      </c>
      <c r="L45" s="4">
        <v>5</v>
      </c>
      <c r="M45" s="4" t="s">
        <v>43</v>
      </c>
      <c r="N45" s="4" t="s">
        <v>44</v>
      </c>
      <c r="O45" s="4">
        <v>0</v>
      </c>
      <c r="P45" s="4"/>
      <c r="Q45" s="4"/>
      <c r="R45" s="4"/>
      <c r="S45" s="4">
        <v>11699.24</v>
      </c>
      <c r="T45" s="4">
        <v>4295</v>
      </c>
      <c r="U45" s="4"/>
      <c r="V45" s="4">
        <v>1950</v>
      </c>
      <c r="W45" s="4"/>
      <c r="X45" s="4">
        <v>528</v>
      </c>
      <c r="Y45" s="4"/>
      <c r="Z45" s="4"/>
      <c r="AA45" s="4">
        <v>4926.24</v>
      </c>
      <c r="AB45" s="4">
        <v>154000</v>
      </c>
      <c r="AC45" s="4">
        <v>74000</v>
      </c>
      <c r="AD45" s="4">
        <v>74000</v>
      </c>
      <c r="AE45" s="4"/>
      <c r="AF45" s="4">
        <f t="shared" si="1"/>
        <v>165699.24</v>
      </c>
      <c r="AG45" s="4">
        <f t="shared" si="2"/>
        <v>91699.24</v>
      </c>
      <c r="AH45" s="7">
        <f t="shared" si="3"/>
        <v>18339.848</v>
      </c>
      <c r="AI45" s="8">
        <f>_xlfn.XLOOKUP(H:H,[1]Sheet1!$F:$F,[1]Sheet1!$AG:$AG,0)</f>
        <v>18009.44</v>
      </c>
      <c r="AJ45" s="6">
        <f t="shared" si="4"/>
        <v>330.408000000003</v>
      </c>
    </row>
    <row r="46" s="1" customFormat="1" spans="1:36">
      <c r="A46" s="4" t="s">
        <v>35</v>
      </c>
      <c r="B46" s="4" t="s">
        <v>36</v>
      </c>
      <c r="C46" s="4" t="s">
        <v>37</v>
      </c>
      <c r="D46" s="4" t="str">
        <f>VLOOKUP(H46,[2]户信息_1!$E:$F,2,0)</f>
        <v>七家子</v>
      </c>
      <c r="E46" s="4" t="s">
        <v>217</v>
      </c>
      <c r="F46" s="4" t="s">
        <v>218</v>
      </c>
      <c r="G46" s="4" t="s">
        <v>219</v>
      </c>
      <c r="H46" s="4" t="s">
        <v>220</v>
      </c>
      <c r="I46" s="5" t="str">
        <f t="shared" si="0"/>
        <v>152326197602045879</v>
      </c>
      <c r="J46" s="4" t="s">
        <v>42</v>
      </c>
      <c r="K46" s="4">
        <v>3</v>
      </c>
      <c r="L46" s="4">
        <v>3</v>
      </c>
      <c r="M46" s="4" t="s">
        <v>43</v>
      </c>
      <c r="N46" s="4" t="s">
        <v>44</v>
      </c>
      <c r="O46" s="4">
        <v>18000</v>
      </c>
      <c r="P46" s="4"/>
      <c r="Q46" s="4">
        <v>18000</v>
      </c>
      <c r="R46" s="4"/>
      <c r="S46" s="4">
        <v>7334.99</v>
      </c>
      <c r="T46" s="4">
        <v>1095</v>
      </c>
      <c r="U46" s="4"/>
      <c r="V46" s="4">
        <v>2195</v>
      </c>
      <c r="W46" s="4"/>
      <c r="X46" s="4">
        <v>76</v>
      </c>
      <c r="Y46" s="4"/>
      <c r="Z46" s="4"/>
      <c r="AA46" s="4">
        <v>3968.99</v>
      </c>
      <c r="AB46" s="4">
        <v>16800</v>
      </c>
      <c r="AC46" s="4">
        <v>6000</v>
      </c>
      <c r="AD46" s="4">
        <v>6000</v>
      </c>
      <c r="AE46" s="4"/>
      <c r="AF46" s="4">
        <f t="shared" si="1"/>
        <v>42134.99</v>
      </c>
      <c r="AG46" s="4">
        <f t="shared" si="2"/>
        <v>36134.99</v>
      </c>
      <c r="AH46" s="7">
        <f t="shared" si="3"/>
        <v>12044.9966666667</v>
      </c>
      <c r="AI46" s="8">
        <f>_xlfn.XLOOKUP(H:H,[1]Sheet1!$F:$F,[1]Sheet1!$AG:$AG,0)</f>
        <v>10074.22</v>
      </c>
      <c r="AJ46" s="6">
        <f t="shared" si="4"/>
        <v>1970.77666666667</v>
      </c>
    </row>
    <row r="47" s="1" customFormat="1" spans="1:36">
      <c r="A47" s="4" t="s">
        <v>35</v>
      </c>
      <c r="B47" s="4" t="s">
        <v>36</v>
      </c>
      <c r="C47" s="4" t="s">
        <v>37</v>
      </c>
      <c r="D47" s="4" t="str">
        <f>VLOOKUP(H47,[2]户信息_1!$E:$F,2,0)</f>
        <v>洼达沟</v>
      </c>
      <c r="E47" s="4" t="s">
        <v>221</v>
      </c>
      <c r="F47" s="4" t="s">
        <v>222</v>
      </c>
      <c r="G47" s="4" t="s">
        <v>223</v>
      </c>
      <c r="H47" s="4" t="s">
        <v>224</v>
      </c>
      <c r="I47" s="5" t="str">
        <f t="shared" si="0"/>
        <v>152326198211115870</v>
      </c>
      <c r="J47" s="4" t="s">
        <v>42</v>
      </c>
      <c r="K47" s="4">
        <v>3</v>
      </c>
      <c r="L47" s="4">
        <v>3</v>
      </c>
      <c r="M47" s="4" t="s">
        <v>43</v>
      </c>
      <c r="N47" s="4" t="s">
        <v>44</v>
      </c>
      <c r="O47" s="4">
        <v>0</v>
      </c>
      <c r="P47" s="4"/>
      <c r="Q47" s="4"/>
      <c r="R47" s="4"/>
      <c r="S47" s="4">
        <v>5312.61</v>
      </c>
      <c r="T47" s="4"/>
      <c r="U47" s="4"/>
      <c r="V47" s="4"/>
      <c r="W47" s="4"/>
      <c r="X47" s="4"/>
      <c r="Y47" s="4"/>
      <c r="Z47" s="4"/>
      <c r="AA47" s="4">
        <v>5312.61</v>
      </c>
      <c r="AB47" s="4">
        <v>60000</v>
      </c>
      <c r="AC47" s="4">
        <v>25000</v>
      </c>
      <c r="AD47" s="4">
        <v>25000</v>
      </c>
      <c r="AE47" s="4"/>
      <c r="AF47" s="4">
        <f t="shared" si="1"/>
        <v>65312.61</v>
      </c>
      <c r="AG47" s="4">
        <f t="shared" si="2"/>
        <v>40312.61</v>
      </c>
      <c r="AH47" s="7">
        <f t="shared" si="3"/>
        <v>13437.5366666667</v>
      </c>
      <c r="AI47" s="8">
        <f>_xlfn.XLOOKUP(H:H,[1]Sheet1!$F:$F,[1]Sheet1!$AG:$AG,0)</f>
        <v>12852.75</v>
      </c>
      <c r="AJ47" s="6">
        <f t="shared" si="4"/>
        <v>584.786666666667</v>
      </c>
    </row>
    <row r="48" s="1" customFormat="1" spans="1:36">
      <c r="A48" s="4" t="s">
        <v>35</v>
      </c>
      <c r="B48" s="4" t="s">
        <v>36</v>
      </c>
      <c r="C48" s="4" t="s">
        <v>37</v>
      </c>
      <c r="D48" s="4" t="str">
        <f>VLOOKUP(H48,[2]户信息_1!$E:$F,2,0)</f>
        <v>洼达沟</v>
      </c>
      <c r="E48" s="4" t="s">
        <v>225</v>
      </c>
      <c r="F48" s="4" t="s">
        <v>226</v>
      </c>
      <c r="G48" s="4" t="s">
        <v>227</v>
      </c>
      <c r="H48" s="4" t="s">
        <v>228</v>
      </c>
      <c r="I48" s="5" t="str">
        <f t="shared" si="0"/>
        <v>152326195709225870</v>
      </c>
      <c r="J48" s="4" t="s">
        <v>42</v>
      </c>
      <c r="K48" s="4">
        <v>2</v>
      </c>
      <c r="L48" s="4">
        <v>2</v>
      </c>
      <c r="M48" s="4" t="s">
        <v>43</v>
      </c>
      <c r="N48" s="4" t="s">
        <v>44</v>
      </c>
      <c r="O48" s="4">
        <v>0</v>
      </c>
      <c r="P48" s="4"/>
      <c r="Q48" s="4"/>
      <c r="R48" s="4"/>
      <c r="S48" s="4">
        <v>18873.42</v>
      </c>
      <c r="T48" s="4">
        <v>8350</v>
      </c>
      <c r="U48" s="4"/>
      <c r="V48" s="4">
        <v>3900</v>
      </c>
      <c r="W48" s="4"/>
      <c r="X48" s="4">
        <v>160</v>
      </c>
      <c r="Y48" s="4"/>
      <c r="Z48" s="4"/>
      <c r="AA48" s="4">
        <v>6463.42</v>
      </c>
      <c r="AB48" s="4">
        <v>33600</v>
      </c>
      <c r="AC48" s="4">
        <v>16000</v>
      </c>
      <c r="AD48" s="4">
        <v>16000</v>
      </c>
      <c r="AE48" s="4"/>
      <c r="AF48" s="4">
        <f t="shared" si="1"/>
        <v>52473.42</v>
      </c>
      <c r="AG48" s="4">
        <f t="shared" si="2"/>
        <v>36473.42</v>
      </c>
      <c r="AH48" s="7">
        <f t="shared" si="3"/>
        <v>18236.71</v>
      </c>
      <c r="AI48" s="8">
        <f>_xlfn.XLOOKUP(H:H,[1]Sheet1!$F:$F,[1]Sheet1!$AG:$AG,0)</f>
        <v>17519.88</v>
      </c>
      <c r="AJ48" s="6">
        <f t="shared" si="4"/>
        <v>716.829999999998</v>
      </c>
    </row>
    <row r="49" s="1" customFormat="1" spans="1:36">
      <c r="A49" s="4" t="s">
        <v>35</v>
      </c>
      <c r="B49" s="4" t="s">
        <v>36</v>
      </c>
      <c r="C49" s="4" t="s">
        <v>37</v>
      </c>
      <c r="D49" s="4" t="str">
        <f>VLOOKUP(H49,[2]户信息_1!$E:$F,2,0)</f>
        <v>洼达沟</v>
      </c>
      <c r="E49" s="4" t="s">
        <v>229</v>
      </c>
      <c r="F49" s="4" t="s">
        <v>230</v>
      </c>
      <c r="G49" s="4" t="s">
        <v>231</v>
      </c>
      <c r="H49" s="4" t="s">
        <v>232</v>
      </c>
      <c r="I49" s="5" t="str">
        <f t="shared" si="0"/>
        <v>152326197710185879</v>
      </c>
      <c r="J49" s="4" t="s">
        <v>42</v>
      </c>
      <c r="K49" s="4">
        <v>3</v>
      </c>
      <c r="L49" s="4">
        <v>3</v>
      </c>
      <c r="M49" s="4" t="s">
        <v>233</v>
      </c>
      <c r="N49" s="4" t="s">
        <v>44</v>
      </c>
      <c r="O49" s="4">
        <v>0</v>
      </c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>
        <v>0</v>
      </c>
      <c r="AB49" s="4">
        <v>59000</v>
      </c>
      <c r="AC49" s="4">
        <v>22000</v>
      </c>
      <c r="AD49" s="4">
        <v>22000</v>
      </c>
      <c r="AE49" s="4"/>
      <c r="AF49" s="4">
        <f t="shared" si="1"/>
        <v>59000</v>
      </c>
      <c r="AG49" s="4">
        <f t="shared" si="2"/>
        <v>37000</v>
      </c>
      <c r="AH49" s="7">
        <f t="shared" si="3"/>
        <v>12333.3333333333</v>
      </c>
      <c r="AI49" s="8">
        <f>_xlfn.XLOOKUP(H:H,[1]Sheet1!$F:$F,[1]Sheet1!$AG:$AG,0)</f>
        <v>11228.91</v>
      </c>
      <c r="AJ49" s="6">
        <f t="shared" si="4"/>
        <v>1104.42333333333</v>
      </c>
    </row>
    <row r="50" s="1" customFormat="1" spans="1:36">
      <c r="A50" s="4" t="s">
        <v>35</v>
      </c>
      <c r="B50" s="4" t="s">
        <v>36</v>
      </c>
      <c r="C50" s="4" t="s">
        <v>37</v>
      </c>
      <c r="D50" s="4" t="str">
        <f>VLOOKUP(H50,[2]户信息_1!$E:$F,2,0)</f>
        <v>七家子</v>
      </c>
      <c r="E50" s="4" t="s">
        <v>234</v>
      </c>
      <c r="F50" s="4" t="s">
        <v>235</v>
      </c>
      <c r="G50" s="4" t="s">
        <v>236</v>
      </c>
      <c r="H50" s="4" t="s">
        <v>237</v>
      </c>
      <c r="I50" s="5" t="str">
        <f t="shared" si="0"/>
        <v>152326196304155880</v>
      </c>
      <c r="J50" s="4" t="s">
        <v>42</v>
      </c>
      <c r="K50" s="4">
        <v>5</v>
      </c>
      <c r="L50" s="4">
        <v>5</v>
      </c>
      <c r="M50" s="4" t="s">
        <v>43</v>
      </c>
      <c r="N50" s="4" t="s">
        <v>44</v>
      </c>
      <c r="O50" s="4">
        <v>0</v>
      </c>
      <c r="P50" s="4"/>
      <c r="Q50" s="4"/>
      <c r="R50" s="4"/>
      <c r="S50" s="4">
        <v>15683.71</v>
      </c>
      <c r="T50" s="4">
        <v>8590</v>
      </c>
      <c r="U50" s="4"/>
      <c r="V50" s="4">
        <v>1950</v>
      </c>
      <c r="W50" s="4"/>
      <c r="X50" s="4">
        <v>80</v>
      </c>
      <c r="Y50" s="4"/>
      <c r="Z50" s="4"/>
      <c r="AA50" s="4">
        <v>5063.71</v>
      </c>
      <c r="AB50" s="4">
        <v>111500</v>
      </c>
      <c r="AC50" s="4">
        <v>48000</v>
      </c>
      <c r="AD50" s="4">
        <v>48000</v>
      </c>
      <c r="AE50" s="4"/>
      <c r="AF50" s="4">
        <f t="shared" si="1"/>
        <v>127183.71</v>
      </c>
      <c r="AG50" s="4">
        <f t="shared" si="2"/>
        <v>79183.71</v>
      </c>
      <c r="AH50" s="7">
        <f t="shared" si="3"/>
        <v>15836.742</v>
      </c>
      <c r="AI50" s="8">
        <f>_xlfn.XLOOKUP(H:H,[1]Sheet1!$F:$F,[1]Sheet1!$AG:$AG,0)</f>
        <v>15708.43</v>
      </c>
      <c r="AJ50" s="6">
        <f t="shared" si="4"/>
        <v>128.312000000002</v>
      </c>
    </row>
    <row r="51" s="1" customFormat="1" spans="1:36">
      <c r="A51" s="4" t="s">
        <v>35</v>
      </c>
      <c r="B51" s="4" t="s">
        <v>36</v>
      </c>
      <c r="C51" s="4" t="s">
        <v>37</v>
      </c>
      <c r="D51" s="4" t="str">
        <f>VLOOKUP(H51,[2]户信息_1!$E:$F,2,0)</f>
        <v>洼达沟</v>
      </c>
      <c r="E51" s="4" t="s">
        <v>238</v>
      </c>
      <c r="F51" s="4" t="s">
        <v>239</v>
      </c>
      <c r="G51" s="4" t="s">
        <v>240</v>
      </c>
      <c r="H51" s="4" t="s">
        <v>241</v>
      </c>
      <c r="I51" s="5" t="str">
        <f t="shared" si="0"/>
        <v>152326197406085873</v>
      </c>
      <c r="J51" s="4" t="s">
        <v>42</v>
      </c>
      <c r="K51" s="4">
        <v>5</v>
      </c>
      <c r="L51" s="4">
        <v>5</v>
      </c>
      <c r="M51" s="4" t="s">
        <v>43</v>
      </c>
      <c r="N51" s="4" t="s">
        <v>44</v>
      </c>
      <c r="O51" s="4">
        <v>24000</v>
      </c>
      <c r="P51" s="4"/>
      <c r="Q51" s="4">
        <v>24000</v>
      </c>
      <c r="R51" s="4"/>
      <c r="S51" s="4">
        <v>4088.6</v>
      </c>
      <c r="T51" s="4"/>
      <c r="U51" s="4"/>
      <c r="V51" s="4"/>
      <c r="W51" s="4"/>
      <c r="X51" s="4">
        <v>40</v>
      </c>
      <c r="Y51" s="4"/>
      <c r="Z51" s="4"/>
      <c r="AA51" s="4">
        <v>4048.6</v>
      </c>
      <c r="AB51" s="4">
        <v>60000</v>
      </c>
      <c r="AC51" s="4">
        <v>25000</v>
      </c>
      <c r="AD51" s="4">
        <v>25000</v>
      </c>
      <c r="AE51" s="4"/>
      <c r="AF51" s="4">
        <f t="shared" si="1"/>
        <v>88088.6</v>
      </c>
      <c r="AG51" s="4">
        <f t="shared" si="2"/>
        <v>63088.6</v>
      </c>
      <c r="AH51" s="7">
        <f t="shared" si="3"/>
        <v>12617.72</v>
      </c>
      <c r="AI51" s="8">
        <f>_xlfn.XLOOKUP(H:H,[1]Sheet1!$F:$F,[1]Sheet1!$AG:$AG,0)</f>
        <v>10625.56</v>
      </c>
      <c r="AJ51" s="6">
        <f t="shared" si="4"/>
        <v>1992.16</v>
      </c>
    </row>
    <row r="52" s="1" customFormat="1" spans="1:36">
      <c r="A52" s="4" t="s">
        <v>35</v>
      </c>
      <c r="B52" s="4" t="s">
        <v>36</v>
      </c>
      <c r="C52" s="4" t="s">
        <v>37</v>
      </c>
      <c r="D52" s="4" t="str">
        <f>VLOOKUP(H52,[2]户信息_1!$E:$F,2,0)</f>
        <v>洼达沟</v>
      </c>
      <c r="E52" s="4" t="s">
        <v>242</v>
      </c>
      <c r="F52" s="4" t="s">
        <v>243</v>
      </c>
      <c r="G52" s="4" t="s">
        <v>244</v>
      </c>
      <c r="H52" s="4" t="s">
        <v>245</v>
      </c>
      <c r="I52" s="5" t="str">
        <f t="shared" si="0"/>
        <v>152326198801105875</v>
      </c>
      <c r="J52" s="4" t="s">
        <v>42</v>
      </c>
      <c r="K52" s="4">
        <v>1</v>
      </c>
      <c r="L52" s="4">
        <v>1</v>
      </c>
      <c r="M52" s="4" t="s">
        <v>43</v>
      </c>
      <c r="N52" s="4" t="s">
        <v>44</v>
      </c>
      <c r="O52" s="4">
        <v>0</v>
      </c>
      <c r="P52" s="4"/>
      <c r="Q52" s="4"/>
      <c r="R52" s="4"/>
      <c r="S52" s="4">
        <v>9135</v>
      </c>
      <c r="T52" s="4">
        <v>5535</v>
      </c>
      <c r="U52" s="4"/>
      <c r="V52" s="4"/>
      <c r="W52" s="4"/>
      <c r="X52" s="4"/>
      <c r="Y52" s="4"/>
      <c r="Z52" s="4"/>
      <c r="AA52" s="4">
        <v>3600</v>
      </c>
      <c r="AB52" s="4">
        <v>8400</v>
      </c>
      <c r="AC52" s="4">
        <v>3500</v>
      </c>
      <c r="AD52" s="4">
        <v>3500</v>
      </c>
      <c r="AE52" s="4"/>
      <c r="AF52" s="4">
        <f t="shared" si="1"/>
        <v>17535</v>
      </c>
      <c r="AG52" s="4">
        <f t="shared" si="2"/>
        <v>14035</v>
      </c>
      <c r="AH52" s="7">
        <f t="shared" si="3"/>
        <v>14035</v>
      </c>
      <c r="AI52" s="8">
        <f>_xlfn.XLOOKUP(H:H,[1]Sheet1!$F:$F,[1]Sheet1!$AG:$AG,0)</f>
        <v>13827</v>
      </c>
      <c r="AJ52" s="6">
        <f t="shared" si="4"/>
        <v>208</v>
      </c>
    </row>
    <row r="53" spans="1:36">
      <c r="A53" s="4" t="s">
        <v>35</v>
      </c>
      <c r="B53" s="4" t="s">
        <v>36</v>
      </c>
      <c r="C53" s="4" t="s">
        <v>37</v>
      </c>
      <c r="D53" s="4" t="str">
        <f>VLOOKUP(H53,[2]户信息_1!$E:$F,2,0)</f>
        <v>洼达沟</v>
      </c>
      <c r="E53" s="4" t="s">
        <v>246</v>
      </c>
      <c r="F53" s="4" t="s">
        <v>247</v>
      </c>
      <c r="G53" s="4" t="s">
        <v>248</v>
      </c>
      <c r="H53" s="4" t="s">
        <v>249</v>
      </c>
      <c r="I53" s="5" t="str">
        <f t="shared" si="0"/>
        <v>152326195307235881</v>
      </c>
      <c r="J53" s="4" t="s">
        <v>42</v>
      </c>
      <c r="K53" s="4">
        <v>1</v>
      </c>
      <c r="L53" s="4">
        <v>1.08</v>
      </c>
      <c r="M53" s="4" t="s">
        <v>43</v>
      </c>
      <c r="N53" s="4" t="s">
        <v>44</v>
      </c>
      <c r="O53" s="4">
        <v>0</v>
      </c>
      <c r="P53" s="4"/>
      <c r="Q53" s="4"/>
      <c r="R53" s="4">
        <v>3000</v>
      </c>
      <c r="S53" s="4">
        <v>10127.4</v>
      </c>
      <c r="T53" s="4">
        <v>4295</v>
      </c>
      <c r="U53" s="4"/>
      <c r="V53" s="4">
        <v>270</v>
      </c>
      <c r="W53" s="4"/>
      <c r="X53" s="4"/>
      <c r="Y53" s="4"/>
      <c r="Z53" s="4"/>
      <c r="AA53" s="4">
        <v>5562.4</v>
      </c>
      <c r="AB53" s="4"/>
      <c r="AC53" s="4"/>
      <c r="AD53" s="4">
        <v>0</v>
      </c>
      <c r="AE53" s="4"/>
      <c r="AF53" s="4">
        <f t="shared" si="1"/>
        <v>13127.4</v>
      </c>
      <c r="AG53" s="4">
        <f t="shared" si="2"/>
        <v>13127.4</v>
      </c>
      <c r="AH53" s="7">
        <f t="shared" si="3"/>
        <v>12155</v>
      </c>
      <c r="AI53" s="8">
        <f>_xlfn.XLOOKUP(H:H,[1]Sheet1!$F:$F,[1]Sheet1!$AG:$AG,0)</f>
        <v>11207.8</v>
      </c>
      <c r="AJ53" s="6">
        <f t="shared" si="4"/>
        <v>947.199999999999</v>
      </c>
    </row>
    <row r="54" s="1" customFormat="1" spans="1:36">
      <c r="A54" s="4" t="s">
        <v>35</v>
      </c>
      <c r="B54" s="4" t="s">
        <v>36</v>
      </c>
      <c r="C54" s="4" t="s">
        <v>37</v>
      </c>
      <c r="D54" s="4" t="str">
        <f>VLOOKUP(H54,[2]户信息_1!$E:$F,2,0)</f>
        <v>大坝</v>
      </c>
      <c r="E54" s="4" t="s">
        <v>250</v>
      </c>
      <c r="F54" s="4" t="s">
        <v>251</v>
      </c>
      <c r="G54" s="4" t="s">
        <v>252</v>
      </c>
      <c r="H54" s="4" t="s">
        <v>253</v>
      </c>
      <c r="I54" s="5" t="str">
        <f t="shared" si="0"/>
        <v>15232619450523587X</v>
      </c>
      <c r="J54" s="4" t="s">
        <v>42</v>
      </c>
      <c r="K54" s="4">
        <v>2</v>
      </c>
      <c r="L54" s="4">
        <v>2</v>
      </c>
      <c r="M54" s="4" t="s">
        <v>43</v>
      </c>
      <c r="N54" s="4" t="s">
        <v>44</v>
      </c>
      <c r="O54" s="4">
        <v>0</v>
      </c>
      <c r="P54" s="4"/>
      <c r="Q54" s="4"/>
      <c r="R54" s="4"/>
      <c r="S54" s="4">
        <v>18840.23</v>
      </c>
      <c r="T54" s="4">
        <v>10070</v>
      </c>
      <c r="U54" s="4"/>
      <c r="V54" s="4">
        <v>4740</v>
      </c>
      <c r="W54" s="4"/>
      <c r="X54" s="4">
        <v>40</v>
      </c>
      <c r="Y54" s="4"/>
      <c r="Z54" s="4"/>
      <c r="AA54" s="4">
        <v>3990.23</v>
      </c>
      <c r="AB54" s="4">
        <v>19600</v>
      </c>
      <c r="AC54" s="4"/>
      <c r="AD54" s="4">
        <v>7000</v>
      </c>
      <c r="AE54" s="4"/>
      <c r="AF54" s="4">
        <f t="shared" si="1"/>
        <v>38440.23</v>
      </c>
      <c r="AG54" s="4">
        <f t="shared" si="2"/>
        <v>31440.23</v>
      </c>
      <c r="AH54" s="7">
        <f t="shared" si="3"/>
        <v>15720.115</v>
      </c>
      <c r="AI54" s="8">
        <f>_xlfn.XLOOKUP(H:H,[1]Sheet1!$F:$F,[1]Sheet1!$AG:$AG,0)</f>
        <v>15551.17</v>
      </c>
      <c r="AJ54" s="6">
        <f t="shared" si="4"/>
        <v>168.945</v>
      </c>
    </row>
    <row r="55" s="1" customFormat="1" spans="1:36">
      <c r="A55" s="4" t="s">
        <v>35</v>
      </c>
      <c r="B55" s="4" t="s">
        <v>36</v>
      </c>
      <c r="C55" s="4" t="s">
        <v>37</v>
      </c>
      <c r="D55" s="4" t="str">
        <f>VLOOKUP(H55,[2]户信息_1!$E:$F,2,0)</f>
        <v>平房</v>
      </c>
      <c r="E55" s="4" t="s">
        <v>254</v>
      </c>
      <c r="F55" s="4" t="s">
        <v>255</v>
      </c>
      <c r="G55" s="4" t="s">
        <v>256</v>
      </c>
      <c r="H55" s="4" t="s">
        <v>257</v>
      </c>
      <c r="I55" s="5" t="str">
        <f t="shared" si="0"/>
        <v>152326197307155872</v>
      </c>
      <c r="J55" s="4" t="s">
        <v>42</v>
      </c>
      <c r="K55" s="4">
        <v>4</v>
      </c>
      <c r="L55" s="4">
        <v>4</v>
      </c>
      <c r="M55" s="4" t="s">
        <v>43</v>
      </c>
      <c r="N55" s="4" t="s">
        <v>44</v>
      </c>
      <c r="O55" s="4">
        <v>24000</v>
      </c>
      <c r="P55" s="4"/>
      <c r="Q55" s="4">
        <v>24000</v>
      </c>
      <c r="R55" s="4"/>
      <c r="S55" s="4">
        <v>2537.19</v>
      </c>
      <c r="T55" s="4"/>
      <c r="U55" s="4"/>
      <c r="V55" s="4"/>
      <c r="W55" s="4"/>
      <c r="X55" s="4"/>
      <c r="Y55" s="4"/>
      <c r="Z55" s="4"/>
      <c r="AA55" s="4">
        <v>2537.19</v>
      </c>
      <c r="AB55" s="4">
        <v>49600</v>
      </c>
      <c r="AC55" s="4"/>
      <c r="AD55" s="4">
        <v>26000</v>
      </c>
      <c r="AE55" s="4"/>
      <c r="AF55" s="4">
        <f t="shared" si="1"/>
        <v>76137.19</v>
      </c>
      <c r="AG55" s="4">
        <f t="shared" si="2"/>
        <v>50137.19</v>
      </c>
      <c r="AH55" s="7">
        <f t="shared" si="3"/>
        <v>12534.2975</v>
      </c>
      <c r="AI55" s="8">
        <f>_xlfn.XLOOKUP(H:H,[1]Sheet1!$F:$F,[1]Sheet1!$AG:$AG,0)</f>
        <v>11700.06</v>
      </c>
      <c r="AJ55" s="6">
        <f t="shared" si="4"/>
        <v>834.237500000001</v>
      </c>
    </row>
    <row r="56" s="1" customFormat="1" spans="1:36">
      <c r="A56" s="4" t="s">
        <v>35</v>
      </c>
      <c r="B56" s="4" t="s">
        <v>36</v>
      </c>
      <c r="C56" s="4" t="s">
        <v>37</v>
      </c>
      <c r="D56" s="4" t="str">
        <f>VLOOKUP(H56,[2]户信息_1!$E:$F,2,0)</f>
        <v>平房</v>
      </c>
      <c r="E56" s="4" t="s">
        <v>258</v>
      </c>
      <c r="F56" s="4" t="s">
        <v>259</v>
      </c>
      <c r="G56" s="4" t="s">
        <v>260</v>
      </c>
      <c r="H56" s="4" t="s">
        <v>261</v>
      </c>
      <c r="I56" s="5" t="str">
        <f t="shared" si="0"/>
        <v>15232619560124587X</v>
      </c>
      <c r="J56" s="4" t="s">
        <v>42</v>
      </c>
      <c r="K56" s="4">
        <v>2</v>
      </c>
      <c r="L56" s="4">
        <v>2</v>
      </c>
      <c r="M56" s="4" t="s">
        <v>43</v>
      </c>
      <c r="N56" s="4" t="s">
        <v>44</v>
      </c>
      <c r="O56" s="4">
        <v>0</v>
      </c>
      <c r="P56" s="4"/>
      <c r="Q56" s="4"/>
      <c r="R56" s="4"/>
      <c r="S56" s="4">
        <v>14047.93</v>
      </c>
      <c r="T56" s="4"/>
      <c r="U56" s="4"/>
      <c r="V56" s="4">
        <v>4140</v>
      </c>
      <c r="W56" s="4"/>
      <c r="X56" s="4">
        <v>240</v>
      </c>
      <c r="Y56" s="4"/>
      <c r="Z56" s="4"/>
      <c r="AA56" s="4">
        <v>9667.93</v>
      </c>
      <c r="AB56" s="4">
        <v>14000</v>
      </c>
      <c r="AC56" s="4"/>
      <c r="AD56" s="4">
        <v>4000</v>
      </c>
      <c r="AE56" s="4"/>
      <c r="AF56" s="4">
        <f t="shared" si="1"/>
        <v>28047.93</v>
      </c>
      <c r="AG56" s="4">
        <f t="shared" si="2"/>
        <v>24047.93</v>
      </c>
      <c r="AH56" s="7">
        <f t="shared" si="3"/>
        <v>12023.965</v>
      </c>
      <c r="AI56" s="8">
        <f>_xlfn.XLOOKUP(H:H,[1]Sheet1!$F:$F,[1]Sheet1!$AG:$AG,0)</f>
        <v>11602.58</v>
      </c>
      <c r="AJ56" s="6">
        <f t="shared" si="4"/>
        <v>421.385</v>
      </c>
    </row>
    <row r="57" s="1" customFormat="1" spans="1:36">
      <c r="A57" s="4" t="s">
        <v>35</v>
      </c>
      <c r="B57" s="4" t="s">
        <v>36</v>
      </c>
      <c r="C57" s="4" t="s">
        <v>37</v>
      </c>
      <c r="D57" s="4" t="str">
        <f>VLOOKUP(H57,[2]户信息_1!$E:$F,2,0)</f>
        <v>大坝</v>
      </c>
      <c r="E57" s="4" t="s">
        <v>262</v>
      </c>
      <c r="F57" s="4" t="s">
        <v>263</v>
      </c>
      <c r="G57" s="4" t="s">
        <v>264</v>
      </c>
      <c r="H57" s="4" t="s">
        <v>265</v>
      </c>
      <c r="I57" s="5" t="str">
        <f t="shared" si="0"/>
        <v>152326197707085877</v>
      </c>
      <c r="J57" s="4" t="s">
        <v>42</v>
      </c>
      <c r="K57" s="4">
        <v>4</v>
      </c>
      <c r="L57" s="4">
        <v>4</v>
      </c>
      <c r="M57" s="4" t="s">
        <v>43</v>
      </c>
      <c r="N57" s="4" t="s">
        <v>44</v>
      </c>
      <c r="O57" s="4">
        <v>0</v>
      </c>
      <c r="P57" s="4"/>
      <c r="Q57" s="4"/>
      <c r="R57" s="4"/>
      <c r="S57" s="4">
        <v>890.87</v>
      </c>
      <c r="T57" s="4"/>
      <c r="U57" s="4"/>
      <c r="V57" s="4"/>
      <c r="W57" s="4"/>
      <c r="X57" s="4"/>
      <c r="Y57" s="4"/>
      <c r="Z57" s="4"/>
      <c r="AA57" s="4">
        <v>890.87</v>
      </c>
      <c r="AB57" s="4">
        <v>72000</v>
      </c>
      <c r="AC57" s="4"/>
      <c r="AD57" s="4">
        <v>24000</v>
      </c>
      <c r="AE57" s="4"/>
      <c r="AF57" s="4">
        <f t="shared" si="1"/>
        <v>72890.87</v>
      </c>
      <c r="AG57" s="4">
        <f t="shared" si="2"/>
        <v>48890.87</v>
      </c>
      <c r="AH57" s="7">
        <f t="shared" si="3"/>
        <v>12222.7175</v>
      </c>
      <c r="AI57" s="8">
        <f>_xlfn.XLOOKUP(H:H,[1]Sheet1!$F:$F,[1]Sheet1!$AG:$AG,0)</f>
        <v>10945.27</v>
      </c>
      <c r="AJ57" s="6">
        <f t="shared" si="4"/>
        <v>1277.4475</v>
      </c>
    </row>
    <row r="58" s="1" customFormat="1" spans="1:36">
      <c r="A58" s="4" t="s">
        <v>35</v>
      </c>
      <c r="B58" s="4" t="s">
        <v>36</v>
      </c>
      <c r="C58" s="4" t="s">
        <v>37</v>
      </c>
      <c r="D58" s="4" t="str">
        <f>VLOOKUP(H58,[2]户信息_1!$E:$F,2,0)</f>
        <v>大坝</v>
      </c>
      <c r="E58" s="4" t="s">
        <v>266</v>
      </c>
      <c r="F58" s="4" t="s">
        <v>267</v>
      </c>
      <c r="G58" s="4" t="s">
        <v>268</v>
      </c>
      <c r="H58" s="4" t="s">
        <v>269</v>
      </c>
      <c r="I58" s="5" t="str">
        <f t="shared" ref="I58:I121" si="5">MID(H58,1,18)</f>
        <v>152326196506025873</v>
      </c>
      <c r="J58" s="4" t="s">
        <v>42</v>
      </c>
      <c r="K58" s="4">
        <v>5</v>
      </c>
      <c r="L58" s="4">
        <v>5</v>
      </c>
      <c r="M58" s="4" t="s">
        <v>43</v>
      </c>
      <c r="N58" s="4" t="s">
        <v>44</v>
      </c>
      <c r="O58" s="4">
        <v>0</v>
      </c>
      <c r="P58" s="4"/>
      <c r="Q58" s="4"/>
      <c r="R58" s="4"/>
      <c r="S58" s="4">
        <v>7150.76</v>
      </c>
      <c r="T58" s="4">
        <v>4295</v>
      </c>
      <c r="U58" s="4"/>
      <c r="V58" s="4"/>
      <c r="W58" s="4"/>
      <c r="X58" s="4"/>
      <c r="Y58" s="4"/>
      <c r="Z58" s="4"/>
      <c r="AA58" s="4">
        <v>2855.76</v>
      </c>
      <c r="AB58" s="4">
        <v>75000</v>
      </c>
      <c r="AC58" s="4"/>
      <c r="AD58" s="4">
        <v>22000</v>
      </c>
      <c r="AE58" s="4"/>
      <c r="AF58" s="4">
        <f t="shared" si="1"/>
        <v>82150.76</v>
      </c>
      <c r="AG58" s="4">
        <f t="shared" si="2"/>
        <v>60150.76</v>
      </c>
      <c r="AH58" s="7">
        <f t="shared" ref="AH58:AH121" si="6">AG58/L58</f>
        <v>12030.152</v>
      </c>
      <c r="AI58" s="8">
        <f>_xlfn.XLOOKUP(H:H,[1]Sheet1!$F:$F,[1]Sheet1!$AG:$AG,0)</f>
        <v>10676.77</v>
      </c>
      <c r="AJ58" s="6">
        <f t="shared" ref="AJ58:AJ121" si="7">AH58-AI58</f>
        <v>1353.382</v>
      </c>
    </row>
    <row r="59" s="1" customFormat="1" spans="1:36">
      <c r="A59" s="4" t="s">
        <v>35</v>
      </c>
      <c r="B59" s="4" t="s">
        <v>36</v>
      </c>
      <c r="C59" s="4" t="s">
        <v>37</v>
      </c>
      <c r="D59" s="4" t="str">
        <f>VLOOKUP(H59,[2]户信息_1!$E:$F,2,0)</f>
        <v>平房</v>
      </c>
      <c r="E59" s="4" t="s">
        <v>270</v>
      </c>
      <c r="F59" s="4" t="s">
        <v>271</v>
      </c>
      <c r="G59" s="4" t="s">
        <v>272</v>
      </c>
      <c r="H59" s="4" t="s">
        <v>273</v>
      </c>
      <c r="I59" s="5" t="str">
        <f t="shared" si="5"/>
        <v>152326197402065875</v>
      </c>
      <c r="J59" s="4" t="s">
        <v>42</v>
      </c>
      <c r="K59" s="4">
        <v>1</v>
      </c>
      <c r="L59" s="4">
        <v>1</v>
      </c>
      <c r="M59" s="4" t="s">
        <v>43</v>
      </c>
      <c r="N59" s="4" t="s">
        <v>44</v>
      </c>
      <c r="O59" s="4">
        <v>0</v>
      </c>
      <c r="P59" s="4"/>
      <c r="Q59" s="4"/>
      <c r="R59" s="4"/>
      <c r="S59" s="4">
        <v>13478.19</v>
      </c>
      <c r="T59" s="4"/>
      <c r="U59" s="4">
        <v>10605</v>
      </c>
      <c r="V59" s="4"/>
      <c r="W59" s="4"/>
      <c r="X59" s="4">
        <v>72</v>
      </c>
      <c r="Y59" s="4"/>
      <c r="Z59" s="4"/>
      <c r="AA59" s="4">
        <v>2801.19</v>
      </c>
      <c r="AB59" s="4">
        <v>16800</v>
      </c>
      <c r="AC59" s="4"/>
      <c r="AD59" s="4">
        <v>7000</v>
      </c>
      <c r="AE59" s="4"/>
      <c r="AF59" s="4">
        <f t="shared" si="1"/>
        <v>30278.19</v>
      </c>
      <c r="AG59" s="4">
        <f t="shared" si="2"/>
        <v>23278.19</v>
      </c>
      <c r="AH59" s="7">
        <f t="shared" si="6"/>
        <v>23278.19</v>
      </c>
      <c r="AI59" s="8">
        <f>_xlfn.XLOOKUP(H:H,[1]Sheet1!$F:$F,[1]Sheet1!$AG:$AG,0)</f>
        <v>22514.72</v>
      </c>
      <c r="AJ59" s="6">
        <f t="shared" si="7"/>
        <v>763.469999999998</v>
      </c>
    </row>
    <row r="60" s="1" customFormat="1" spans="1:36">
      <c r="A60" s="4" t="s">
        <v>35</v>
      </c>
      <c r="B60" s="4" t="s">
        <v>36</v>
      </c>
      <c r="C60" s="4" t="s">
        <v>37</v>
      </c>
      <c r="D60" s="4" t="str">
        <f>VLOOKUP(H60,[2]户信息_1!$E:$F,2,0)</f>
        <v>平房</v>
      </c>
      <c r="E60" s="4" t="s">
        <v>274</v>
      </c>
      <c r="F60" s="4" t="s">
        <v>275</v>
      </c>
      <c r="G60" s="4" t="s">
        <v>276</v>
      </c>
      <c r="H60" s="4" t="s">
        <v>277</v>
      </c>
      <c r="I60" s="5" t="str">
        <f t="shared" si="5"/>
        <v>152326194908275884</v>
      </c>
      <c r="J60" s="4" t="s">
        <v>42</v>
      </c>
      <c r="K60" s="4">
        <v>5</v>
      </c>
      <c r="L60" s="4">
        <v>5</v>
      </c>
      <c r="M60" s="4" t="s">
        <v>43</v>
      </c>
      <c r="N60" s="4" t="s">
        <v>44</v>
      </c>
      <c r="O60" s="4">
        <v>34000</v>
      </c>
      <c r="P60" s="4"/>
      <c r="Q60" s="4">
        <v>34000</v>
      </c>
      <c r="R60" s="4"/>
      <c r="S60" s="4">
        <v>9688.38</v>
      </c>
      <c r="T60" s="4">
        <v>4295</v>
      </c>
      <c r="U60" s="4"/>
      <c r="V60" s="4">
        <v>2070</v>
      </c>
      <c r="W60" s="4"/>
      <c r="X60" s="4">
        <v>168</v>
      </c>
      <c r="Y60" s="4"/>
      <c r="Z60" s="4"/>
      <c r="AA60" s="4">
        <v>3155.38</v>
      </c>
      <c r="AB60" s="4">
        <v>33600</v>
      </c>
      <c r="AC60" s="4"/>
      <c r="AD60" s="4">
        <v>14000</v>
      </c>
      <c r="AE60" s="4"/>
      <c r="AF60" s="4">
        <f t="shared" si="1"/>
        <v>77288.38</v>
      </c>
      <c r="AG60" s="4">
        <f t="shared" si="2"/>
        <v>63288.38</v>
      </c>
      <c r="AH60" s="7">
        <f t="shared" si="6"/>
        <v>12657.676</v>
      </c>
      <c r="AI60" s="8">
        <f>_xlfn.XLOOKUP(H:H,[1]Sheet1!$F:$F,[1]Sheet1!$AG:$AG,0)</f>
        <v>10060.11</v>
      </c>
      <c r="AJ60" s="6">
        <f t="shared" si="7"/>
        <v>2597.566</v>
      </c>
    </row>
    <row r="61" s="1" customFormat="1" spans="1:36">
      <c r="A61" s="4" t="s">
        <v>35</v>
      </c>
      <c r="B61" s="4" t="s">
        <v>36</v>
      </c>
      <c r="C61" s="4" t="s">
        <v>37</v>
      </c>
      <c r="D61" s="4" t="str">
        <f>VLOOKUP(H61,[2]户信息_1!$E:$F,2,0)</f>
        <v>大坝</v>
      </c>
      <c r="E61" s="4" t="s">
        <v>278</v>
      </c>
      <c r="F61" s="4" t="s">
        <v>279</v>
      </c>
      <c r="G61" s="4" t="s">
        <v>280</v>
      </c>
      <c r="H61" s="4" t="s">
        <v>281</v>
      </c>
      <c r="I61" s="5" t="str">
        <f t="shared" si="5"/>
        <v>15232619740328587X</v>
      </c>
      <c r="J61" s="4" t="s">
        <v>42</v>
      </c>
      <c r="K61" s="4">
        <v>5</v>
      </c>
      <c r="L61" s="4">
        <v>5</v>
      </c>
      <c r="M61" s="4" t="s">
        <v>43</v>
      </c>
      <c r="N61" s="4" t="s">
        <v>44</v>
      </c>
      <c r="O61" s="4">
        <v>0</v>
      </c>
      <c r="P61" s="4"/>
      <c r="Q61" s="4"/>
      <c r="R61" s="4"/>
      <c r="S61" s="4">
        <v>8962.38</v>
      </c>
      <c r="T61" s="4">
        <v>4295</v>
      </c>
      <c r="U61" s="4"/>
      <c r="V61" s="4">
        <v>1950</v>
      </c>
      <c r="W61" s="4"/>
      <c r="X61" s="4">
        <v>80</v>
      </c>
      <c r="Y61" s="4"/>
      <c r="Z61" s="4"/>
      <c r="AA61" s="4">
        <v>2637.38</v>
      </c>
      <c r="AB61" s="4">
        <v>101500</v>
      </c>
      <c r="AC61" s="4"/>
      <c r="AD61" s="4">
        <v>49950</v>
      </c>
      <c r="AE61" s="4"/>
      <c r="AF61" s="4">
        <f t="shared" si="1"/>
        <v>110462.38</v>
      </c>
      <c r="AG61" s="4">
        <f t="shared" si="2"/>
        <v>60512.38</v>
      </c>
      <c r="AH61" s="7">
        <f t="shared" si="6"/>
        <v>12102.476</v>
      </c>
      <c r="AI61" s="8">
        <f>_xlfn.XLOOKUP(H:H,[1]Sheet1!$F:$F,[1]Sheet1!$AG:$AG,0)</f>
        <v>10725.96</v>
      </c>
      <c r="AJ61" s="6">
        <f t="shared" si="7"/>
        <v>1376.516</v>
      </c>
    </row>
    <row r="62" s="1" customFormat="1" spans="1:36">
      <c r="A62" s="4" t="s">
        <v>35</v>
      </c>
      <c r="B62" s="4" t="s">
        <v>36</v>
      </c>
      <c r="C62" s="4" t="s">
        <v>37</v>
      </c>
      <c r="D62" s="4" t="str">
        <f>VLOOKUP(H62,[2]户信息_1!$E:$F,2,0)</f>
        <v>平房</v>
      </c>
      <c r="E62" s="4" t="s">
        <v>282</v>
      </c>
      <c r="F62" s="4" t="s">
        <v>283</v>
      </c>
      <c r="G62" s="4" t="s">
        <v>284</v>
      </c>
      <c r="H62" s="4" t="s">
        <v>285</v>
      </c>
      <c r="I62" s="5" t="str">
        <f t="shared" si="5"/>
        <v>152326196505245874</v>
      </c>
      <c r="J62" s="4" t="s">
        <v>42</v>
      </c>
      <c r="K62" s="4">
        <v>4</v>
      </c>
      <c r="L62" s="4">
        <v>4</v>
      </c>
      <c r="M62" s="4" t="s">
        <v>43</v>
      </c>
      <c r="N62" s="4" t="s">
        <v>44</v>
      </c>
      <c r="O62" s="4">
        <v>2000</v>
      </c>
      <c r="P62" s="4"/>
      <c r="Q62" s="4">
        <v>2000</v>
      </c>
      <c r="R62" s="4"/>
      <c r="S62" s="4">
        <v>19720.06</v>
      </c>
      <c r="T62" s="4">
        <v>17660</v>
      </c>
      <c r="U62" s="4"/>
      <c r="V62" s="4"/>
      <c r="W62" s="4"/>
      <c r="X62" s="4">
        <v>96</v>
      </c>
      <c r="Y62" s="4"/>
      <c r="Z62" s="4"/>
      <c r="AA62" s="4">
        <v>1964.06</v>
      </c>
      <c r="AB62" s="4">
        <v>48000</v>
      </c>
      <c r="AC62" s="4"/>
      <c r="AD62" s="4">
        <v>20000</v>
      </c>
      <c r="AE62" s="4"/>
      <c r="AF62" s="4">
        <f t="shared" si="1"/>
        <v>69720.06</v>
      </c>
      <c r="AG62" s="4">
        <f t="shared" si="2"/>
        <v>49720.06</v>
      </c>
      <c r="AH62" s="7">
        <f t="shared" si="6"/>
        <v>12430.015</v>
      </c>
      <c r="AI62" s="8">
        <f>_xlfn.XLOOKUP(H:H,[1]Sheet1!$F:$F,[1]Sheet1!$AG:$AG,0)</f>
        <v>10893.12</v>
      </c>
      <c r="AJ62" s="6">
        <f t="shared" si="7"/>
        <v>1536.895</v>
      </c>
    </row>
    <row r="63" s="1" customFormat="1" spans="1:36">
      <c r="A63" s="4" t="s">
        <v>35</v>
      </c>
      <c r="B63" s="4" t="s">
        <v>36</v>
      </c>
      <c r="C63" s="4" t="s">
        <v>37</v>
      </c>
      <c r="D63" s="4" t="str">
        <f>VLOOKUP(H63,[2]户信息_1!$E:$F,2,0)</f>
        <v>平房</v>
      </c>
      <c r="E63" s="4" t="s">
        <v>286</v>
      </c>
      <c r="F63" s="4" t="s">
        <v>287</v>
      </c>
      <c r="G63" s="4" t="s">
        <v>288</v>
      </c>
      <c r="H63" s="4" t="s">
        <v>289</v>
      </c>
      <c r="I63" s="5" t="str">
        <f t="shared" si="5"/>
        <v>152326198001265870</v>
      </c>
      <c r="J63" s="4" t="s">
        <v>42</v>
      </c>
      <c r="K63" s="4">
        <v>5</v>
      </c>
      <c r="L63" s="4">
        <v>5</v>
      </c>
      <c r="M63" s="4" t="s">
        <v>43</v>
      </c>
      <c r="N63" s="4" t="s">
        <v>44</v>
      </c>
      <c r="O63" s="4">
        <v>15000</v>
      </c>
      <c r="P63" s="4"/>
      <c r="Q63" s="4">
        <v>15000</v>
      </c>
      <c r="R63" s="4"/>
      <c r="S63" s="4">
        <v>5091.84</v>
      </c>
      <c r="T63" s="4"/>
      <c r="U63" s="4"/>
      <c r="V63" s="4">
        <v>2070</v>
      </c>
      <c r="W63" s="4"/>
      <c r="X63" s="4">
        <v>96</v>
      </c>
      <c r="Y63" s="4"/>
      <c r="Z63" s="4"/>
      <c r="AA63" s="4">
        <v>2925.84</v>
      </c>
      <c r="AB63" s="4">
        <v>84000</v>
      </c>
      <c r="AC63" s="4"/>
      <c r="AD63" s="4">
        <v>43000</v>
      </c>
      <c r="AE63" s="4"/>
      <c r="AF63" s="4">
        <f t="shared" si="1"/>
        <v>104091.84</v>
      </c>
      <c r="AG63" s="4">
        <f t="shared" si="2"/>
        <v>61091.84</v>
      </c>
      <c r="AH63" s="7">
        <f t="shared" si="6"/>
        <v>12218.368</v>
      </c>
      <c r="AI63" s="8">
        <f>_xlfn.XLOOKUP(H:H,[1]Sheet1!$F:$F,[1]Sheet1!$AG:$AG,0)</f>
        <v>10001.8</v>
      </c>
      <c r="AJ63" s="6">
        <f t="shared" si="7"/>
        <v>2216.568</v>
      </c>
    </row>
    <row r="64" s="1" customFormat="1" spans="1:36">
      <c r="A64" s="4" t="s">
        <v>35</v>
      </c>
      <c r="B64" s="4" t="s">
        <v>36</v>
      </c>
      <c r="C64" s="4" t="s">
        <v>37</v>
      </c>
      <c r="D64" s="4" t="str">
        <f>VLOOKUP(H64,[2]户信息_1!$E:$F,2,0)</f>
        <v>大坝</v>
      </c>
      <c r="E64" s="4" t="s">
        <v>290</v>
      </c>
      <c r="F64" s="4" t="s">
        <v>291</v>
      </c>
      <c r="G64" s="4" t="s">
        <v>292</v>
      </c>
      <c r="H64" s="4" t="s">
        <v>293</v>
      </c>
      <c r="I64" s="5" t="str">
        <f t="shared" si="5"/>
        <v>152326196909085889</v>
      </c>
      <c r="J64" s="4" t="s">
        <v>42</v>
      </c>
      <c r="K64" s="4">
        <v>3</v>
      </c>
      <c r="L64" s="4">
        <v>3</v>
      </c>
      <c r="M64" s="4" t="s">
        <v>43</v>
      </c>
      <c r="N64" s="4" t="s">
        <v>44</v>
      </c>
      <c r="O64" s="4">
        <v>10000</v>
      </c>
      <c r="P64" s="4"/>
      <c r="Q64" s="4">
        <v>10000</v>
      </c>
      <c r="R64" s="4"/>
      <c r="S64" s="4">
        <v>2941.41</v>
      </c>
      <c r="T64" s="4"/>
      <c r="U64" s="4"/>
      <c r="V64" s="4">
        <v>1950</v>
      </c>
      <c r="W64" s="4"/>
      <c r="X64" s="4"/>
      <c r="Y64" s="4"/>
      <c r="Z64" s="4"/>
      <c r="AA64" s="4">
        <v>991.41</v>
      </c>
      <c r="AB64" s="4">
        <v>31500</v>
      </c>
      <c r="AC64" s="4"/>
      <c r="AD64" s="4">
        <v>8400</v>
      </c>
      <c r="AE64" s="4"/>
      <c r="AF64" s="4">
        <f t="shared" si="1"/>
        <v>44441.41</v>
      </c>
      <c r="AG64" s="4">
        <f t="shared" si="2"/>
        <v>36041.41</v>
      </c>
      <c r="AH64" s="7">
        <f t="shared" si="6"/>
        <v>12013.8033333333</v>
      </c>
      <c r="AI64" s="8">
        <f>_xlfn.XLOOKUP(H:H,[1]Sheet1!$F:$F,[1]Sheet1!$AG:$AG,0)</f>
        <v>10480.42</v>
      </c>
      <c r="AJ64" s="6">
        <f t="shared" si="7"/>
        <v>1533.3833333333</v>
      </c>
    </row>
    <row r="65" s="1" customFormat="1" spans="1:36">
      <c r="A65" s="4" t="s">
        <v>35</v>
      </c>
      <c r="B65" s="4" t="s">
        <v>36</v>
      </c>
      <c r="C65" s="4" t="s">
        <v>37</v>
      </c>
      <c r="D65" s="4" t="str">
        <f>VLOOKUP(H65,[2]户信息_1!$E:$F,2,0)</f>
        <v>大坝</v>
      </c>
      <c r="E65" s="4" t="s">
        <v>294</v>
      </c>
      <c r="F65" s="4" t="s">
        <v>295</v>
      </c>
      <c r="G65" s="4" t="s">
        <v>296</v>
      </c>
      <c r="H65" s="4" t="s">
        <v>297</v>
      </c>
      <c r="I65" s="5" t="str">
        <f t="shared" si="5"/>
        <v>152326195510105871</v>
      </c>
      <c r="J65" s="4" t="s">
        <v>42</v>
      </c>
      <c r="K65" s="4">
        <v>2</v>
      </c>
      <c r="L65" s="4">
        <v>2</v>
      </c>
      <c r="M65" s="4" t="s">
        <v>43</v>
      </c>
      <c r="N65" s="4" t="s">
        <v>44</v>
      </c>
      <c r="O65" s="4">
        <v>0</v>
      </c>
      <c r="P65" s="4"/>
      <c r="Q65" s="4"/>
      <c r="R65" s="4"/>
      <c r="S65" s="4">
        <v>11375.79</v>
      </c>
      <c r="T65" s="4">
        <v>4290</v>
      </c>
      <c r="U65" s="4"/>
      <c r="V65" s="4">
        <v>3900</v>
      </c>
      <c r="W65" s="4"/>
      <c r="X65" s="4"/>
      <c r="Y65" s="4"/>
      <c r="Z65" s="4"/>
      <c r="AA65" s="4">
        <v>3185.79</v>
      </c>
      <c r="AB65" s="4">
        <v>19950</v>
      </c>
      <c r="AC65" s="4"/>
      <c r="AD65" s="4">
        <v>7000</v>
      </c>
      <c r="AE65" s="4"/>
      <c r="AF65" s="4">
        <f t="shared" si="1"/>
        <v>31325.79</v>
      </c>
      <c r="AG65" s="4">
        <f t="shared" si="2"/>
        <v>24325.79</v>
      </c>
      <c r="AH65" s="7">
        <f t="shared" si="6"/>
        <v>12162.895</v>
      </c>
      <c r="AI65" s="8">
        <f>_xlfn.XLOOKUP(H:H,[1]Sheet1!$F:$F,[1]Sheet1!$AG:$AG,0)</f>
        <v>10113.97</v>
      </c>
      <c r="AJ65" s="6">
        <f t="shared" si="7"/>
        <v>2048.925</v>
      </c>
    </row>
    <row r="66" s="1" customFormat="1" spans="1:36">
      <c r="A66" s="4" t="s">
        <v>35</v>
      </c>
      <c r="B66" s="4" t="s">
        <v>36</v>
      </c>
      <c r="C66" s="4" t="s">
        <v>37</v>
      </c>
      <c r="D66" s="4" t="str">
        <f>VLOOKUP(H66,[2]户信息_1!$E:$F,2,0)</f>
        <v>大坝</v>
      </c>
      <c r="E66" s="4" t="s">
        <v>298</v>
      </c>
      <c r="F66" s="4" t="s">
        <v>299</v>
      </c>
      <c r="G66" s="4" t="s">
        <v>300</v>
      </c>
      <c r="H66" s="4" t="s">
        <v>301</v>
      </c>
      <c r="I66" s="5" t="str">
        <f t="shared" si="5"/>
        <v>15232619701003587X</v>
      </c>
      <c r="J66" s="4" t="s">
        <v>42</v>
      </c>
      <c r="K66" s="4">
        <v>6</v>
      </c>
      <c r="L66" s="4">
        <v>6</v>
      </c>
      <c r="M66" s="4" t="s">
        <v>43</v>
      </c>
      <c r="N66" s="4" t="s">
        <v>44</v>
      </c>
      <c r="O66" s="4">
        <v>26500</v>
      </c>
      <c r="P66" s="4"/>
      <c r="Q66" s="4">
        <v>26500</v>
      </c>
      <c r="R66" s="4"/>
      <c r="S66" s="4">
        <v>4644.14</v>
      </c>
      <c r="T66" s="4"/>
      <c r="U66" s="4"/>
      <c r="V66" s="4"/>
      <c r="W66" s="4"/>
      <c r="X66" s="4">
        <v>30</v>
      </c>
      <c r="Y66" s="4"/>
      <c r="Z66" s="4"/>
      <c r="AA66" s="4">
        <v>4614.14</v>
      </c>
      <c r="AB66" s="4">
        <v>142500</v>
      </c>
      <c r="AC66" s="4"/>
      <c r="AD66" s="4">
        <v>47500</v>
      </c>
      <c r="AE66" s="4"/>
      <c r="AF66" s="4">
        <f t="shared" ref="AF66:AF129" si="8">AB66+S66+R66+O66</f>
        <v>173644.14</v>
      </c>
      <c r="AG66" s="4">
        <f t="shared" ref="AG66:AG129" si="9">AF66-AD66</f>
        <v>126144.14</v>
      </c>
      <c r="AH66" s="7">
        <f t="shared" si="6"/>
        <v>21024.0233333333</v>
      </c>
      <c r="AI66" s="8">
        <f>_xlfn.XLOOKUP(H:H,[1]Sheet1!$F:$F,[1]Sheet1!$AG:$AG,0)</f>
        <v>20956.1</v>
      </c>
      <c r="AJ66" s="6">
        <f t="shared" si="7"/>
        <v>67.9233333333032</v>
      </c>
    </row>
    <row r="67" s="1" customFormat="1" spans="1:36">
      <c r="A67" s="4" t="s">
        <v>35</v>
      </c>
      <c r="B67" s="4" t="s">
        <v>36</v>
      </c>
      <c r="C67" s="4" t="s">
        <v>37</v>
      </c>
      <c r="D67" s="4" t="str">
        <f>VLOOKUP(H67,[2]户信息_1!$E:$F,2,0)</f>
        <v>大坝</v>
      </c>
      <c r="E67" s="4" t="s">
        <v>302</v>
      </c>
      <c r="F67" s="4" t="s">
        <v>303</v>
      </c>
      <c r="G67" s="4" t="s">
        <v>304</v>
      </c>
      <c r="H67" s="4" t="s">
        <v>305</v>
      </c>
      <c r="I67" s="5" t="str">
        <f t="shared" si="5"/>
        <v>152326197509295873</v>
      </c>
      <c r="J67" s="4" t="s">
        <v>42</v>
      </c>
      <c r="K67" s="4">
        <v>4</v>
      </c>
      <c r="L67" s="4">
        <v>4.92</v>
      </c>
      <c r="M67" s="4" t="s">
        <v>43</v>
      </c>
      <c r="N67" s="4" t="s">
        <v>44</v>
      </c>
      <c r="O67" s="4">
        <v>0</v>
      </c>
      <c r="P67" s="4"/>
      <c r="Q67" s="4"/>
      <c r="R67" s="4"/>
      <c r="S67" s="4">
        <v>4604.47</v>
      </c>
      <c r="T67" s="4"/>
      <c r="U67" s="4"/>
      <c r="V67" s="4"/>
      <c r="W67" s="4"/>
      <c r="X67" s="4"/>
      <c r="Y67" s="4"/>
      <c r="Z67" s="4"/>
      <c r="AA67" s="4">
        <v>4604.47</v>
      </c>
      <c r="AB67" s="4">
        <v>78400</v>
      </c>
      <c r="AC67" s="4"/>
      <c r="AD67" s="4">
        <v>22400</v>
      </c>
      <c r="AE67" s="4"/>
      <c r="AF67" s="4">
        <f t="shared" si="8"/>
        <v>83004.47</v>
      </c>
      <c r="AG67" s="4">
        <f t="shared" si="9"/>
        <v>60604.47</v>
      </c>
      <c r="AH67" s="7">
        <f t="shared" si="6"/>
        <v>12317.9817073171</v>
      </c>
      <c r="AI67" s="8">
        <f>_xlfn.XLOOKUP(H:H,[1]Sheet1!$F:$F,[1]Sheet1!$AG:$AG,0)</f>
        <v>10354.83</v>
      </c>
      <c r="AJ67" s="6">
        <f t="shared" si="7"/>
        <v>1963.1517073171</v>
      </c>
    </row>
    <row r="68" s="1" customFormat="1" spans="1:36">
      <c r="A68" s="4" t="s">
        <v>35</v>
      </c>
      <c r="B68" s="4" t="s">
        <v>36</v>
      </c>
      <c r="C68" s="4" t="s">
        <v>37</v>
      </c>
      <c r="D68" s="4" t="str">
        <f>VLOOKUP(H68,[2]户信息_1!$E:$F,2,0)</f>
        <v>平房</v>
      </c>
      <c r="E68" s="4" t="s">
        <v>306</v>
      </c>
      <c r="F68" s="4" t="s">
        <v>307</v>
      </c>
      <c r="G68" s="4" t="s">
        <v>308</v>
      </c>
      <c r="H68" s="4" t="s">
        <v>309</v>
      </c>
      <c r="I68" s="5" t="str">
        <f t="shared" si="5"/>
        <v>152326197005055876</v>
      </c>
      <c r="J68" s="4" t="s">
        <v>42</v>
      </c>
      <c r="K68" s="4">
        <v>3</v>
      </c>
      <c r="L68" s="4">
        <v>3</v>
      </c>
      <c r="M68" s="4" t="s">
        <v>43</v>
      </c>
      <c r="N68" s="4" t="s">
        <v>44</v>
      </c>
      <c r="O68" s="4">
        <v>0</v>
      </c>
      <c r="P68" s="4"/>
      <c r="Q68" s="4"/>
      <c r="R68" s="4"/>
      <c r="S68" s="4">
        <v>6210.47</v>
      </c>
      <c r="T68" s="4">
        <v>4295</v>
      </c>
      <c r="U68" s="4"/>
      <c r="V68" s="4"/>
      <c r="W68" s="4"/>
      <c r="X68" s="4">
        <v>48</v>
      </c>
      <c r="Y68" s="4"/>
      <c r="Z68" s="4"/>
      <c r="AA68" s="4">
        <v>1867.47</v>
      </c>
      <c r="AB68" s="4">
        <v>49000</v>
      </c>
      <c r="AC68" s="4"/>
      <c r="AD68" s="4">
        <v>17500</v>
      </c>
      <c r="AE68" s="4"/>
      <c r="AF68" s="4">
        <f t="shared" si="8"/>
        <v>55210.47</v>
      </c>
      <c r="AG68" s="4">
        <f t="shared" si="9"/>
        <v>37710.47</v>
      </c>
      <c r="AH68" s="7">
        <f t="shared" si="6"/>
        <v>12570.1566666667</v>
      </c>
      <c r="AI68" s="8">
        <f>_xlfn.XLOOKUP(H:H,[1]Sheet1!$F:$F,[1]Sheet1!$AG:$AG,0)</f>
        <v>10888.44</v>
      </c>
      <c r="AJ68" s="6">
        <f t="shared" si="7"/>
        <v>1681.7166666667</v>
      </c>
    </row>
    <row r="69" s="1" customFormat="1" spans="1:36">
      <c r="A69" s="4" t="s">
        <v>35</v>
      </c>
      <c r="B69" s="4" t="s">
        <v>36</v>
      </c>
      <c r="C69" s="4" t="s">
        <v>37</v>
      </c>
      <c r="D69" s="4" t="str">
        <f>VLOOKUP(H69,[2]户信息_1!$E:$F,2,0)</f>
        <v>大坝</v>
      </c>
      <c r="E69" s="4" t="s">
        <v>310</v>
      </c>
      <c r="F69" s="4" t="s">
        <v>311</v>
      </c>
      <c r="G69" s="4" t="s">
        <v>312</v>
      </c>
      <c r="H69" s="4" t="s">
        <v>313</v>
      </c>
      <c r="I69" s="5" t="str">
        <f t="shared" si="5"/>
        <v>152326195008295876</v>
      </c>
      <c r="J69" s="4" t="s">
        <v>42</v>
      </c>
      <c r="K69" s="4">
        <v>2</v>
      </c>
      <c r="L69" s="4">
        <v>2</v>
      </c>
      <c r="M69" s="4" t="s">
        <v>43</v>
      </c>
      <c r="N69" s="4" t="s">
        <v>44</v>
      </c>
      <c r="O69" s="4">
        <v>0</v>
      </c>
      <c r="P69" s="4"/>
      <c r="Q69" s="4"/>
      <c r="R69" s="4"/>
      <c r="S69" s="4">
        <v>24410.75</v>
      </c>
      <c r="T69" s="4">
        <v>8590</v>
      </c>
      <c r="U69" s="4"/>
      <c r="V69" s="4">
        <v>4740</v>
      </c>
      <c r="W69" s="4"/>
      <c r="X69" s="4"/>
      <c r="Y69" s="4"/>
      <c r="Z69" s="4"/>
      <c r="AA69" s="4">
        <v>11080.75</v>
      </c>
      <c r="AB69" s="4"/>
      <c r="AC69" s="4"/>
      <c r="AD69" s="4"/>
      <c r="AE69" s="4"/>
      <c r="AF69" s="4">
        <f t="shared" si="8"/>
        <v>24410.75</v>
      </c>
      <c r="AG69" s="4">
        <f t="shared" si="9"/>
        <v>24410.75</v>
      </c>
      <c r="AH69" s="7">
        <f t="shared" si="6"/>
        <v>12205.375</v>
      </c>
      <c r="AI69" s="8">
        <f>_xlfn.XLOOKUP(H:H,[1]Sheet1!$F:$F,[1]Sheet1!$AG:$AG,0)</f>
        <v>11767.57</v>
      </c>
      <c r="AJ69" s="6">
        <f t="shared" si="7"/>
        <v>437.805</v>
      </c>
    </row>
    <row r="70" s="1" customFormat="1" spans="1:36">
      <c r="A70" s="4" t="s">
        <v>35</v>
      </c>
      <c r="B70" s="4" t="s">
        <v>36</v>
      </c>
      <c r="C70" s="4" t="s">
        <v>37</v>
      </c>
      <c r="D70" s="4" t="str">
        <f>VLOOKUP(H70,[2]户信息_1!$E:$F,2,0)</f>
        <v>大坝</v>
      </c>
      <c r="E70" s="4" t="s">
        <v>314</v>
      </c>
      <c r="F70" s="4" t="s">
        <v>315</v>
      </c>
      <c r="G70" s="4" t="s">
        <v>316</v>
      </c>
      <c r="H70" s="4" t="s">
        <v>317</v>
      </c>
      <c r="I70" s="5" t="str">
        <f t="shared" si="5"/>
        <v>152326198911025876</v>
      </c>
      <c r="J70" s="4" t="s">
        <v>42</v>
      </c>
      <c r="K70" s="4">
        <v>4</v>
      </c>
      <c r="L70" s="4">
        <v>4</v>
      </c>
      <c r="M70" s="4" t="s">
        <v>43</v>
      </c>
      <c r="N70" s="4" t="s">
        <v>44</v>
      </c>
      <c r="O70" s="4">
        <v>0</v>
      </c>
      <c r="P70" s="4"/>
      <c r="Q70" s="4"/>
      <c r="R70" s="4"/>
      <c r="S70" s="4">
        <v>8210.4</v>
      </c>
      <c r="T70" s="4"/>
      <c r="U70" s="4"/>
      <c r="V70" s="4"/>
      <c r="W70" s="4"/>
      <c r="X70" s="4"/>
      <c r="Y70" s="4"/>
      <c r="Z70" s="4"/>
      <c r="AA70" s="4">
        <v>8210.4</v>
      </c>
      <c r="AB70" s="4">
        <v>60000</v>
      </c>
      <c r="AC70" s="4"/>
      <c r="AD70" s="4">
        <v>20000</v>
      </c>
      <c r="AE70" s="4"/>
      <c r="AF70" s="4">
        <f t="shared" si="8"/>
        <v>68210.4</v>
      </c>
      <c r="AG70" s="4">
        <f t="shared" si="9"/>
        <v>48210.4</v>
      </c>
      <c r="AH70" s="7">
        <f t="shared" si="6"/>
        <v>12052.6</v>
      </c>
      <c r="AI70" s="8">
        <f>_xlfn.XLOOKUP(H:H,[1]Sheet1!$F:$F,[1]Sheet1!$AG:$AG,0)</f>
        <v>10399.83</v>
      </c>
      <c r="AJ70" s="6">
        <f t="shared" si="7"/>
        <v>1652.77</v>
      </c>
    </row>
    <row r="71" s="1" customFormat="1" spans="1:36">
      <c r="A71" s="4" t="s">
        <v>35</v>
      </c>
      <c r="B71" s="4" t="s">
        <v>36</v>
      </c>
      <c r="C71" s="4" t="s">
        <v>37</v>
      </c>
      <c r="D71" s="4" t="str">
        <f>VLOOKUP(H71,[2]户信息_1!$E:$F,2,0)</f>
        <v>平房</v>
      </c>
      <c r="E71" s="4" t="s">
        <v>318</v>
      </c>
      <c r="F71" s="4" t="s">
        <v>319</v>
      </c>
      <c r="G71" s="4" t="s">
        <v>320</v>
      </c>
      <c r="H71" s="4" t="s">
        <v>321</v>
      </c>
      <c r="I71" s="5" t="str">
        <f t="shared" si="5"/>
        <v>152326195708015871</v>
      </c>
      <c r="J71" s="4" t="s">
        <v>42</v>
      </c>
      <c r="K71" s="4">
        <v>2</v>
      </c>
      <c r="L71" s="4">
        <v>2</v>
      </c>
      <c r="M71" s="4" t="s">
        <v>43</v>
      </c>
      <c r="N71" s="4" t="s">
        <v>44</v>
      </c>
      <c r="O71" s="4">
        <v>0</v>
      </c>
      <c r="P71" s="4"/>
      <c r="Q71" s="4"/>
      <c r="R71" s="4"/>
      <c r="S71" s="4">
        <v>15187.15</v>
      </c>
      <c r="T71" s="4">
        <v>8350</v>
      </c>
      <c r="U71" s="4"/>
      <c r="V71" s="4">
        <v>1950</v>
      </c>
      <c r="W71" s="4"/>
      <c r="X71" s="4">
        <v>120</v>
      </c>
      <c r="Y71" s="4"/>
      <c r="Z71" s="4"/>
      <c r="AA71" s="4">
        <v>4767.15</v>
      </c>
      <c r="AB71" s="4">
        <v>72800</v>
      </c>
      <c r="AC71" s="4"/>
      <c r="AD71" s="4">
        <v>29800</v>
      </c>
      <c r="AE71" s="4"/>
      <c r="AF71" s="4">
        <f t="shared" si="8"/>
        <v>87987.15</v>
      </c>
      <c r="AG71" s="4">
        <f t="shared" si="9"/>
        <v>58187.15</v>
      </c>
      <c r="AH71" s="7">
        <f t="shared" si="6"/>
        <v>29093.575</v>
      </c>
      <c r="AI71" s="8">
        <f>_xlfn.XLOOKUP(H:H,[1]Sheet1!$F:$F,[1]Sheet1!$AG:$AG,0)</f>
        <v>28890.65</v>
      </c>
      <c r="AJ71" s="6">
        <f t="shared" si="7"/>
        <v>202.924999999999</v>
      </c>
    </row>
    <row r="72" s="1" customFormat="1" spans="1:36">
      <c r="A72" s="4" t="s">
        <v>35</v>
      </c>
      <c r="B72" s="4" t="s">
        <v>36</v>
      </c>
      <c r="C72" s="4" t="s">
        <v>37</v>
      </c>
      <c r="D72" s="4" t="str">
        <f>VLOOKUP(H72,[2]户信息_1!$E:$F,2,0)</f>
        <v>平房</v>
      </c>
      <c r="E72" s="4" t="s">
        <v>322</v>
      </c>
      <c r="F72" s="4" t="s">
        <v>323</v>
      </c>
      <c r="G72" s="4" t="s">
        <v>324</v>
      </c>
      <c r="H72" s="4" t="s">
        <v>325</v>
      </c>
      <c r="I72" s="5" t="str">
        <f t="shared" si="5"/>
        <v>152326196607175870</v>
      </c>
      <c r="J72" s="4" t="s">
        <v>42</v>
      </c>
      <c r="K72" s="4">
        <v>3</v>
      </c>
      <c r="L72" s="4">
        <v>3</v>
      </c>
      <c r="M72" s="4" t="s">
        <v>43</v>
      </c>
      <c r="N72" s="4" t="s">
        <v>44</v>
      </c>
      <c r="O72" s="4">
        <v>0</v>
      </c>
      <c r="P72" s="4"/>
      <c r="Q72" s="4"/>
      <c r="R72" s="4"/>
      <c r="S72" s="4">
        <v>3865.71</v>
      </c>
      <c r="T72" s="4"/>
      <c r="U72" s="4"/>
      <c r="V72" s="4"/>
      <c r="W72" s="4"/>
      <c r="X72" s="4"/>
      <c r="Y72" s="4"/>
      <c r="Z72" s="4"/>
      <c r="AA72" s="4">
        <v>3865.71</v>
      </c>
      <c r="AB72" s="4">
        <v>49000</v>
      </c>
      <c r="AC72" s="4"/>
      <c r="AD72" s="4">
        <v>14000</v>
      </c>
      <c r="AE72" s="4"/>
      <c r="AF72" s="4">
        <f t="shared" si="8"/>
        <v>52865.71</v>
      </c>
      <c r="AG72" s="4">
        <f t="shared" si="9"/>
        <v>38865.71</v>
      </c>
      <c r="AH72" s="7">
        <f t="shared" si="6"/>
        <v>12955.2366666667</v>
      </c>
      <c r="AI72" s="8">
        <f>_xlfn.XLOOKUP(H:H,[1]Sheet1!$F:$F,[1]Sheet1!$AG:$AG,0)</f>
        <v>12789.77</v>
      </c>
      <c r="AJ72" s="6">
        <f t="shared" si="7"/>
        <v>165.4666666667</v>
      </c>
    </row>
    <row r="73" s="1" customFormat="1" spans="1:36">
      <c r="A73" s="4" t="s">
        <v>35</v>
      </c>
      <c r="B73" s="4" t="s">
        <v>36</v>
      </c>
      <c r="C73" s="4" t="s">
        <v>37</v>
      </c>
      <c r="D73" s="4" t="str">
        <f>VLOOKUP(H73,[2]户信息_1!$E:$F,2,0)</f>
        <v>大坝</v>
      </c>
      <c r="E73" s="4" t="s">
        <v>326</v>
      </c>
      <c r="F73" s="4" t="s">
        <v>327</v>
      </c>
      <c r="G73" s="4" t="s">
        <v>328</v>
      </c>
      <c r="H73" s="4" t="s">
        <v>329</v>
      </c>
      <c r="I73" s="5" t="str">
        <f t="shared" si="5"/>
        <v>152326195906235875</v>
      </c>
      <c r="J73" s="4" t="s">
        <v>42</v>
      </c>
      <c r="K73" s="4">
        <v>2</v>
      </c>
      <c r="L73" s="4">
        <v>2</v>
      </c>
      <c r="M73" s="4" t="s">
        <v>43</v>
      </c>
      <c r="N73" s="4" t="s">
        <v>44</v>
      </c>
      <c r="O73" s="4">
        <v>0</v>
      </c>
      <c r="P73" s="4"/>
      <c r="Q73" s="4"/>
      <c r="R73" s="4"/>
      <c r="S73" s="4">
        <v>18992.38</v>
      </c>
      <c r="T73" s="4">
        <v>8590</v>
      </c>
      <c r="U73" s="4"/>
      <c r="V73" s="4">
        <v>1950</v>
      </c>
      <c r="W73" s="4"/>
      <c r="X73" s="4">
        <v>40</v>
      </c>
      <c r="Y73" s="4"/>
      <c r="Z73" s="4"/>
      <c r="AA73" s="4">
        <v>8412.38</v>
      </c>
      <c r="AB73" s="4">
        <v>25500</v>
      </c>
      <c r="AC73" s="4"/>
      <c r="AD73" s="4">
        <v>8500</v>
      </c>
      <c r="AE73" s="4"/>
      <c r="AF73" s="4">
        <f t="shared" si="8"/>
        <v>44492.38</v>
      </c>
      <c r="AG73" s="4">
        <f t="shared" si="9"/>
        <v>35992.38</v>
      </c>
      <c r="AH73" s="7">
        <f t="shared" si="6"/>
        <v>17996.19</v>
      </c>
      <c r="AI73" s="8">
        <f>_xlfn.XLOOKUP(H:H,[1]Sheet1!$F:$F,[1]Sheet1!$AG:$AG,0)</f>
        <v>17951.76</v>
      </c>
      <c r="AJ73" s="6">
        <f t="shared" si="7"/>
        <v>44.4300000000003</v>
      </c>
    </row>
    <row r="74" s="1" customFormat="1" spans="1:36">
      <c r="A74" s="4" t="s">
        <v>35</v>
      </c>
      <c r="B74" s="4" t="s">
        <v>36</v>
      </c>
      <c r="C74" s="4" t="s">
        <v>37</v>
      </c>
      <c r="D74" s="4" t="str">
        <f>VLOOKUP(H74,[2]户信息_1!$E:$F,2,0)</f>
        <v>大坝</v>
      </c>
      <c r="E74" s="4" t="s">
        <v>330</v>
      </c>
      <c r="F74" s="4" t="s">
        <v>331</v>
      </c>
      <c r="G74" s="4" t="s">
        <v>332</v>
      </c>
      <c r="H74" s="4" t="s">
        <v>333</v>
      </c>
      <c r="I74" s="5" t="str">
        <f t="shared" si="5"/>
        <v>152326196301225871</v>
      </c>
      <c r="J74" s="4" t="s">
        <v>42</v>
      </c>
      <c r="K74" s="4">
        <v>4</v>
      </c>
      <c r="L74" s="4">
        <v>4</v>
      </c>
      <c r="M74" s="4" t="s">
        <v>233</v>
      </c>
      <c r="N74" s="4" t="s">
        <v>44</v>
      </c>
      <c r="O74" s="4">
        <v>0</v>
      </c>
      <c r="P74" s="4"/>
      <c r="Q74" s="4"/>
      <c r="R74" s="4"/>
      <c r="S74" s="4">
        <v>7722.66</v>
      </c>
      <c r="T74" s="4"/>
      <c r="U74" s="4"/>
      <c r="V74" s="4">
        <v>1950</v>
      </c>
      <c r="W74" s="4"/>
      <c r="X74" s="4">
        <v>80</v>
      </c>
      <c r="Y74" s="4"/>
      <c r="Z74" s="4"/>
      <c r="AA74" s="4">
        <v>5692.66</v>
      </c>
      <c r="AB74" s="4">
        <v>183000</v>
      </c>
      <c r="AC74" s="4"/>
      <c r="AD74" s="4">
        <v>87200</v>
      </c>
      <c r="AE74" s="4"/>
      <c r="AF74" s="4">
        <f t="shared" si="8"/>
        <v>190722.66</v>
      </c>
      <c r="AG74" s="4">
        <f t="shared" si="9"/>
        <v>103522.66</v>
      </c>
      <c r="AH74" s="7">
        <f t="shared" si="6"/>
        <v>25880.665</v>
      </c>
      <c r="AI74" s="8">
        <f>_xlfn.XLOOKUP(H:H,[1]Sheet1!$F:$F,[1]Sheet1!$AG:$AG,0)</f>
        <v>25165.56</v>
      </c>
      <c r="AJ74" s="6">
        <f t="shared" si="7"/>
        <v>715.105</v>
      </c>
    </row>
    <row r="75" s="1" customFormat="1" spans="1:36">
      <c r="A75" s="4" t="s">
        <v>35</v>
      </c>
      <c r="B75" s="4" t="s">
        <v>36</v>
      </c>
      <c r="C75" s="4" t="s">
        <v>37</v>
      </c>
      <c r="D75" s="4" t="str">
        <f>VLOOKUP(H75,[2]户信息_1!$E:$F,2,0)</f>
        <v>大坝</v>
      </c>
      <c r="E75" s="4" t="s">
        <v>334</v>
      </c>
      <c r="F75" s="4" t="s">
        <v>335</v>
      </c>
      <c r="G75" s="4" t="s">
        <v>336</v>
      </c>
      <c r="H75" s="4" t="s">
        <v>337</v>
      </c>
      <c r="I75" s="5" t="str">
        <f t="shared" si="5"/>
        <v>152326195212275872</v>
      </c>
      <c r="J75" s="4" t="s">
        <v>42</v>
      </c>
      <c r="K75" s="4">
        <v>1</v>
      </c>
      <c r="L75" s="4">
        <v>1.08</v>
      </c>
      <c r="M75" s="4" t="s">
        <v>43</v>
      </c>
      <c r="N75" s="4" t="s">
        <v>44</v>
      </c>
      <c r="O75" s="4">
        <v>0</v>
      </c>
      <c r="P75" s="4"/>
      <c r="Q75" s="4"/>
      <c r="R75" s="4">
        <v>3080</v>
      </c>
      <c r="S75" s="4">
        <v>13775.75</v>
      </c>
      <c r="T75" s="4">
        <v>4645</v>
      </c>
      <c r="U75" s="4"/>
      <c r="V75" s="4">
        <v>2670</v>
      </c>
      <c r="W75" s="4"/>
      <c r="X75" s="4"/>
      <c r="Y75" s="4"/>
      <c r="Z75" s="4"/>
      <c r="AA75" s="4">
        <v>6460.75</v>
      </c>
      <c r="AB75" s="4"/>
      <c r="AC75" s="4"/>
      <c r="AD75" s="4"/>
      <c r="AE75" s="4"/>
      <c r="AF75" s="4">
        <f t="shared" si="8"/>
        <v>16855.75</v>
      </c>
      <c r="AG75" s="4">
        <f t="shared" si="9"/>
        <v>16855.75</v>
      </c>
      <c r="AH75" s="7">
        <f t="shared" si="6"/>
        <v>15607.1759259259</v>
      </c>
      <c r="AI75" s="8">
        <f>_xlfn.XLOOKUP(H:H,[1]Sheet1!$F:$F,[1]Sheet1!$AG:$AG,0)</f>
        <v>13667.57</v>
      </c>
      <c r="AJ75" s="6">
        <f t="shared" si="7"/>
        <v>1939.6059259259</v>
      </c>
    </row>
    <row r="76" s="1" customFormat="1" spans="1:36">
      <c r="A76" s="4" t="s">
        <v>35</v>
      </c>
      <c r="B76" s="4" t="s">
        <v>36</v>
      </c>
      <c r="C76" s="4" t="s">
        <v>37</v>
      </c>
      <c r="D76" s="4" t="str">
        <f>VLOOKUP(H76,[2]户信息_1!$E:$F,2,0)</f>
        <v>大坝</v>
      </c>
      <c r="E76" s="4" t="s">
        <v>338</v>
      </c>
      <c r="F76" s="4" t="s">
        <v>339</v>
      </c>
      <c r="G76" s="4" t="s">
        <v>340</v>
      </c>
      <c r="H76" s="4" t="s">
        <v>341</v>
      </c>
      <c r="I76" s="5" t="str">
        <f t="shared" si="5"/>
        <v>152326195208255879</v>
      </c>
      <c r="J76" s="4" t="s">
        <v>42</v>
      </c>
      <c r="K76" s="4">
        <v>2</v>
      </c>
      <c r="L76" s="4">
        <v>2</v>
      </c>
      <c r="M76" s="4" t="s">
        <v>43</v>
      </c>
      <c r="N76" s="4" t="s">
        <v>44</v>
      </c>
      <c r="O76" s="4">
        <v>0</v>
      </c>
      <c r="P76" s="4"/>
      <c r="Q76" s="4"/>
      <c r="R76" s="4"/>
      <c r="S76" s="4">
        <v>22343.84</v>
      </c>
      <c r="T76" s="4">
        <v>8590</v>
      </c>
      <c r="U76" s="4"/>
      <c r="V76" s="4">
        <v>4740</v>
      </c>
      <c r="W76" s="4"/>
      <c r="X76" s="4">
        <v>60</v>
      </c>
      <c r="Y76" s="4"/>
      <c r="Z76" s="4"/>
      <c r="AA76" s="4">
        <v>8953.84</v>
      </c>
      <c r="AB76" s="4">
        <v>4800</v>
      </c>
      <c r="AC76" s="4"/>
      <c r="AD76" s="4">
        <v>2000</v>
      </c>
      <c r="AE76" s="4"/>
      <c r="AF76" s="4">
        <f t="shared" si="8"/>
        <v>27143.84</v>
      </c>
      <c r="AG76" s="4">
        <f t="shared" si="9"/>
        <v>25143.84</v>
      </c>
      <c r="AH76" s="7">
        <f t="shared" si="6"/>
        <v>12571.92</v>
      </c>
      <c r="AI76" s="8">
        <f>_xlfn.XLOOKUP(H:H,[1]Sheet1!$F:$F,[1]Sheet1!$AG:$AG,0)</f>
        <v>12409.6</v>
      </c>
      <c r="AJ76" s="6">
        <f t="shared" si="7"/>
        <v>162.32</v>
      </c>
    </row>
    <row r="77" s="1" customFormat="1" spans="1:36">
      <c r="A77" s="4" t="s">
        <v>35</v>
      </c>
      <c r="B77" s="4" t="s">
        <v>36</v>
      </c>
      <c r="C77" s="4" t="s">
        <v>37</v>
      </c>
      <c r="D77" s="4" t="str">
        <f>VLOOKUP(H77,[2]户信息_1!$E:$F,2,0)</f>
        <v>平房</v>
      </c>
      <c r="E77" s="4" t="s">
        <v>342</v>
      </c>
      <c r="F77" s="4" t="s">
        <v>343</v>
      </c>
      <c r="G77" s="4" t="s">
        <v>344</v>
      </c>
      <c r="H77" s="4" t="s">
        <v>345</v>
      </c>
      <c r="I77" s="5" t="str">
        <f t="shared" si="5"/>
        <v>152326197603255878</v>
      </c>
      <c r="J77" s="4" t="s">
        <v>42</v>
      </c>
      <c r="K77" s="4">
        <v>5</v>
      </c>
      <c r="L77" s="4">
        <v>5</v>
      </c>
      <c r="M77" s="4" t="s">
        <v>43</v>
      </c>
      <c r="N77" s="4" t="s">
        <v>44</v>
      </c>
      <c r="O77" s="4">
        <v>35000</v>
      </c>
      <c r="P77" s="4"/>
      <c r="Q77" s="4">
        <v>35000</v>
      </c>
      <c r="R77" s="4"/>
      <c r="S77" s="4">
        <v>6094</v>
      </c>
      <c r="T77" s="4"/>
      <c r="U77" s="4"/>
      <c r="V77" s="4">
        <v>3390</v>
      </c>
      <c r="W77" s="4"/>
      <c r="X77" s="4">
        <v>96</v>
      </c>
      <c r="Y77" s="4"/>
      <c r="Z77" s="4"/>
      <c r="AA77" s="4">
        <v>2608</v>
      </c>
      <c r="AB77" s="4">
        <v>33600</v>
      </c>
      <c r="AC77" s="4"/>
      <c r="AD77" s="4">
        <v>14000</v>
      </c>
      <c r="AE77" s="4"/>
      <c r="AF77" s="4">
        <f t="shared" si="8"/>
        <v>74694</v>
      </c>
      <c r="AG77" s="4">
        <f t="shared" si="9"/>
        <v>60694</v>
      </c>
      <c r="AH77" s="7">
        <f t="shared" si="6"/>
        <v>12138.8</v>
      </c>
      <c r="AI77" s="8">
        <f>_xlfn.XLOOKUP(H:H,[1]Sheet1!$F:$F,[1]Sheet1!$AG:$AG,0)</f>
        <v>10045.19</v>
      </c>
      <c r="AJ77" s="6">
        <f t="shared" si="7"/>
        <v>2093.61</v>
      </c>
    </row>
    <row r="78" s="1" customFormat="1" spans="1:36">
      <c r="A78" s="4" t="s">
        <v>35</v>
      </c>
      <c r="B78" s="4" t="s">
        <v>36</v>
      </c>
      <c r="C78" s="4" t="s">
        <v>37</v>
      </c>
      <c r="D78" s="4" t="str">
        <f>VLOOKUP(H78,[2]户信息_1!$E:$F,2,0)</f>
        <v>平房</v>
      </c>
      <c r="E78" s="4" t="s">
        <v>346</v>
      </c>
      <c r="F78" s="4" t="s">
        <v>347</v>
      </c>
      <c r="G78" s="4" t="s">
        <v>348</v>
      </c>
      <c r="H78" s="4" t="s">
        <v>349</v>
      </c>
      <c r="I78" s="5" t="str">
        <f t="shared" si="5"/>
        <v>152326195301115870</v>
      </c>
      <c r="J78" s="4" t="s">
        <v>42</v>
      </c>
      <c r="K78" s="4">
        <v>1</v>
      </c>
      <c r="L78" s="4">
        <v>1</v>
      </c>
      <c r="M78" s="4" t="s">
        <v>43</v>
      </c>
      <c r="N78" s="4" t="s">
        <v>44</v>
      </c>
      <c r="O78" s="4">
        <v>0</v>
      </c>
      <c r="P78" s="4"/>
      <c r="Q78" s="4"/>
      <c r="R78" s="4"/>
      <c r="S78" s="4">
        <v>13801.45</v>
      </c>
      <c r="T78" s="4"/>
      <c r="U78" s="4">
        <v>10605</v>
      </c>
      <c r="V78" s="4">
        <v>2070</v>
      </c>
      <c r="W78" s="4"/>
      <c r="X78" s="4"/>
      <c r="Y78" s="4"/>
      <c r="Z78" s="4"/>
      <c r="AA78" s="4">
        <v>1126.45</v>
      </c>
      <c r="AB78" s="4"/>
      <c r="AC78" s="4"/>
      <c r="AD78" s="4"/>
      <c r="AE78" s="4"/>
      <c r="AF78" s="4">
        <f t="shared" si="8"/>
        <v>13801.45</v>
      </c>
      <c r="AG78" s="4">
        <f t="shared" si="9"/>
        <v>13801.45</v>
      </c>
      <c r="AH78" s="7">
        <f t="shared" si="6"/>
        <v>13801.45</v>
      </c>
      <c r="AI78" s="8">
        <f>_xlfn.XLOOKUP(H:H,[1]Sheet1!$F:$F,[1]Sheet1!$AG:$AG,0)</f>
        <v>13545.05</v>
      </c>
      <c r="AJ78" s="6">
        <f t="shared" si="7"/>
        <v>256.400000000001</v>
      </c>
    </row>
    <row r="79" s="1" customFormat="1" spans="1:36">
      <c r="A79" s="4" t="s">
        <v>35</v>
      </c>
      <c r="B79" s="4" t="s">
        <v>36</v>
      </c>
      <c r="C79" s="4" t="s">
        <v>37</v>
      </c>
      <c r="D79" s="4" t="str">
        <f>VLOOKUP(H79,[2]户信息_1!$E:$F,2,0)</f>
        <v>大坝</v>
      </c>
      <c r="E79" s="4" t="s">
        <v>350</v>
      </c>
      <c r="F79" s="4" t="s">
        <v>351</v>
      </c>
      <c r="G79" s="4" t="s">
        <v>352</v>
      </c>
      <c r="H79" s="4" t="s">
        <v>353</v>
      </c>
      <c r="I79" s="5" t="str">
        <f t="shared" si="5"/>
        <v>152326196611215871</v>
      </c>
      <c r="J79" s="4" t="s">
        <v>42</v>
      </c>
      <c r="K79" s="4">
        <v>3</v>
      </c>
      <c r="L79" s="4">
        <v>3</v>
      </c>
      <c r="M79" s="4" t="s">
        <v>43</v>
      </c>
      <c r="N79" s="4" t="s">
        <v>44</v>
      </c>
      <c r="O79" s="4">
        <v>0</v>
      </c>
      <c r="P79" s="4"/>
      <c r="Q79" s="4"/>
      <c r="R79" s="4"/>
      <c r="S79" s="4">
        <v>5634.59</v>
      </c>
      <c r="T79" s="4"/>
      <c r="U79" s="4"/>
      <c r="V79" s="4"/>
      <c r="W79" s="4"/>
      <c r="X79" s="4"/>
      <c r="Y79" s="4"/>
      <c r="Z79" s="4"/>
      <c r="AA79" s="4">
        <v>5634.59</v>
      </c>
      <c r="AB79" s="4">
        <v>52500</v>
      </c>
      <c r="AC79" s="4"/>
      <c r="AD79" s="4">
        <v>21000</v>
      </c>
      <c r="AE79" s="4"/>
      <c r="AF79" s="4">
        <f t="shared" si="8"/>
        <v>58134.59</v>
      </c>
      <c r="AG79" s="4">
        <f t="shared" si="9"/>
        <v>37134.59</v>
      </c>
      <c r="AH79" s="7">
        <f t="shared" si="6"/>
        <v>12378.1966666667</v>
      </c>
      <c r="AI79" s="8">
        <f>_xlfn.XLOOKUP(H:H,[1]Sheet1!$F:$F,[1]Sheet1!$AG:$AG,0)</f>
        <v>11005.51</v>
      </c>
      <c r="AJ79" s="6">
        <f t="shared" si="7"/>
        <v>1372.6866666667</v>
      </c>
    </row>
    <row r="80" s="1" customFormat="1" spans="1:36">
      <c r="A80" s="4" t="s">
        <v>35</v>
      </c>
      <c r="B80" s="4" t="s">
        <v>36</v>
      </c>
      <c r="C80" s="4" t="s">
        <v>37</v>
      </c>
      <c r="D80" s="4" t="str">
        <f>VLOOKUP(H80,[2]户信息_1!$E:$F,2,0)</f>
        <v>大坝</v>
      </c>
      <c r="E80" s="4" t="s">
        <v>354</v>
      </c>
      <c r="F80" s="4" t="s">
        <v>355</v>
      </c>
      <c r="G80" s="4" t="s">
        <v>356</v>
      </c>
      <c r="H80" s="4" t="s">
        <v>357</v>
      </c>
      <c r="I80" s="5" t="str">
        <f t="shared" si="5"/>
        <v>152326196509215875</v>
      </c>
      <c r="J80" s="4" t="s">
        <v>42</v>
      </c>
      <c r="K80" s="4">
        <v>2</v>
      </c>
      <c r="L80" s="4">
        <v>2</v>
      </c>
      <c r="M80" s="4" t="s">
        <v>233</v>
      </c>
      <c r="N80" s="4" t="s">
        <v>44</v>
      </c>
      <c r="O80" s="4">
        <v>0</v>
      </c>
      <c r="P80" s="4"/>
      <c r="Q80" s="4"/>
      <c r="R80" s="4"/>
      <c r="S80" s="4">
        <v>7559.7</v>
      </c>
      <c r="T80" s="4">
        <v>4415</v>
      </c>
      <c r="U80" s="4"/>
      <c r="V80" s="4"/>
      <c r="W80" s="4"/>
      <c r="X80" s="4"/>
      <c r="Y80" s="4"/>
      <c r="Z80" s="4"/>
      <c r="AA80" s="4">
        <v>3144.7</v>
      </c>
      <c r="AB80" s="4">
        <v>25500</v>
      </c>
      <c r="AC80" s="4"/>
      <c r="AD80" s="4">
        <v>8500</v>
      </c>
      <c r="AE80" s="4"/>
      <c r="AF80" s="4">
        <f t="shared" si="8"/>
        <v>33059.7</v>
      </c>
      <c r="AG80" s="4">
        <f t="shared" si="9"/>
        <v>24559.7</v>
      </c>
      <c r="AH80" s="7">
        <f t="shared" si="6"/>
        <v>12279.85</v>
      </c>
      <c r="AI80" s="8">
        <f>_xlfn.XLOOKUP(H:H,[1]Sheet1!$F:$F,[1]Sheet1!$AG:$AG,0)</f>
        <v>11718.07</v>
      </c>
      <c r="AJ80" s="6">
        <f t="shared" si="7"/>
        <v>561.780000000001</v>
      </c>
    </row>
    <row r="81" s="1" customFormat="1" spans="1:36">
      <c r="A81" s="4" t="s">
        <v>35</v>
      </c>
      <c r="B81" s="4" t="s">
        <v>36</v>
      </c>
      <c r="C81" s="4" t="s">
        <v>37</v>
      </c>
      <c r="D81" s="4" t="str">
        <f>VLOOKUP(H81,[2]户信息_1!$E:$F,2,0)</f>
        <v>大坝</v>
      </c>
      <c r="E81" s="4" t="s">
        <v>358</v>
      </c>
      <c r="F81" s="4" t="s">
        <v>359</v>
      </c>
      <c r="G81" s="4" t="s">
        <v>360</v>
      </c>
      <c r="H81" s="4" t="s">
        <v>361</v>
      </c>
      <c r="I81" s="5" t="str">
        <f t="shared" si="5"/>
        <v>152326198101105874</v>
      </c>
      <c r="J81" s="4" t="s">
        <v>42</v>
      </c>
      <c r="K81" s="4">
        <v>6</v>
      </c>
      <c r="L81" s="4">
        <v>6</v>
      </c>
      <c r="M81" s="4" t="s">
        <v>233</v>
      </c>
      <c r="N81" s="4" t="s">
        <v>44</v>
      </c>
      <c r="O81" s="4">
        <v>0</v>
      </c>
      <c r="P81" s="4"/>
      <c r="Q81" s="4"/>
      <c r="R81" s="4"/>
      <c r="S81" s="4">
        <v>17125.87</v>
      </c>
      <c r="T81" s="4">
        <v>8590</v>
      </c>
      <c r="U81" s="4"/>
      <c r="V81" s="4">
        <v>5580</v>
      </c>
      <c r="W81" s="4"/>
      <c r="X81" s="4"/>
      <c r="Y81" s="4"/>
      <c r="Z81" s="4"/>
      <c r="AA81" s="4">
        <v>2955.87</v>
      </c>
      <c r="AB81" s="4">
        <v>144500</v>
      </c>
      <c r="AC81" s="4"/>
      <c r="AD81" s="4">
        <v>61500</v>
      </c>
      <c r="AE81" s="4"/>
      <c r="AF81" s="4">
        <f t="shared" si="8"/>
        <v>161625.87</v>
      </c>
      <c r="AG81" s="4">
        <f t="shared" si="9"/>
        <v>100125.87</v>
      </c>
      <c r="AH81" s="7">
        <f t="shared" si="6"/>
        <v>16687.645</v>
      </c>
      <c r="AI81" s="8">
        <f>_xlfn.XLOOKUP(H:H,[1]Sheet1!$F:$F,[1]Sheet1!$AG:$AG,0)</f>
        <v>16517.56</v>
      </c>
      <c r="AJ81" s="6">
        <f t="shared" si="7"/>
        <v>170.084999999999</v>
      </c>
    </row>
    <row r="82" s="1" customFormat="1" spans="1:36">
      <c r="A82" s="4" t="s">
        <v>35</v>
      </c>
      <c r="B82" s="4" t="s">
        <v>36</v>
      </c>
      <c r="C82" s="4" t="s">
        <v>37</v>
      </c>
      <c r="D82" s="4" t="str">
        <f>VLOOKUP(H82,[2]户信息_1!$E:$F,2,0)</f>
        <v>平房</v>
      </c>
      <c r="E82" s="4" t="s">
        <v>362</v>
      </c>
      <c r="F82" s="4" t="s">
        <v>363</v>
      </c>
      <c r="G82" s="4" t="s">
        <v>364</v>
      </c>
      <c r="H82" s="4" t="s">
        <v>365</v>
      </c>
      <c r="I82" s="5" t="str">
        <f t="shared" si="5"/>
        <v>152326196205015874</v>
      </c>
      <c r="J82" s="4" t="s">
        <v>42</v>
      </c>
      <c r="K82" s="4">
        <v>1</v>
      </c>
      <c r="L82" s="4">
        <v>1</v>
      </c>
      <c r="M82" s="4" t="s">
        <v>43</v>
      </c>
      <c r="N82" s="4" t="s">
        <v>44</v>
      </c>
      <c r="O82" s="4">
        <v>0</v>
      </c>
      <c r="P82" s="4"/>
      <c r="Q82" s="4"/>
      <c r="R82" s="4"/>
      <c r="S82" s="4">
        <v>9510.99</v>
      </c>
      <c r="T82" s="4">
        <v>4295</v>
      </c>
      <c r="U82" s="4"/>
      <c r="V82" s="4">
        <v>1950</v>
      </c>
      <c r="W82" s="4"/>
      <c r="X82" s="4">
        <v>336</v>
      </c>
      <c r="Y82" s="4"/>
      <c r="Z82" s="4"/>
      <c r="AA82" s="4">
        <v>2929.99</v>
      </c>
      <c r="AB82" s="4">
        <v>8400</v>
      </c>
      <c r="AC82" s="4"/>
      <c r="AD82" s="4">
        <v>4200</v>
      </c>
      <c r="AE82" s="4"/>
      <c r="AF82" s="4">
        <f t="shared" si="8"/>
        <v>17910.99</v>
      </c>
      <c r="AG82" s="4">
        <f t="shared" si="9"/>
        <v>13710.99</v>
      </c>
      <c r="AH82" s="7">
        <f t="shared" si="6"/>
        <v>13710.99</v>
      </c>
      <c r="AI82" s="8">
        <f>_xlfn.XLOOKUP(H:H,[1]Sheet1!$F:$F,[1]Sheet1!$AG:$AG,0)</f>
        <v>13594.93</v>
      </c>
      <c r="AJ82" s="6">
        <f t="shared" si="7"/>
        <v>116.059999999999</v>
      </c>
    </row>
    <row r="83" s="1" customFormat="1" spans="1:36">
      <c r="A83" s="4" t="s">
        <v>35</v>
      </c>
      <c r="B83" s="4" t="s">
        <v>36</v>
      </c>
      <c r="C83" s="4" t="s">
        <v>37</v>
      </c>
      <c r="D83" s="4" t="str">
        <f>VLOOKUP(H83,[2]户信息_1!$E:$F,2,0)</f>
        <v>大坝</v>
      </c>
      <c r="E83" s="4" t="s">
        <v>366</v>
      </c>
      <c r="F83" s="4" t="s">
        <v>367</v>
      </c>
      <c r="G83" s="4" t="s">
        <v>368</v>
      </c>
      <c r="H83" s="4" t="s">
        <v>369</v>
      </c>
      <c r="I83" s="5" t="str">
        <f t="shared" si="5"/>
        <v>152326196909295886</v>
      </c>
      <c r="J83" s="4" t="s">
        <v>42</v>
      </c>
      <c r="K83" s="4">
        <v>2</v>
      </c>
      <c r="L83" s="4">
        <v>2</v>
      </c>
      <c r="M83" s="4" t="s">
        <v>43</v>
      </c>
      <c r="N83" s="4" t="s">
        <v>44</v>
      </c>
      <c r="O83" s="4">
        <v>8000</v>
      </c>
      <c r="P83" s="4"/>
      <c r="Q83" s="4">
        <v>8000</v>
      </c>
      <c r="R83" s="4"/>
      <c r="S83" s="4">
        <v>4507.67</v>
      </c>
      <c r="T83" s="4"/>
      <c r="U83" s="4"/>
      <c r="V83" s="4"/>
      <c r="W83" s="4"/>
      <c r="X83" s="4"/>
      <c r="Y83" s="4"/>
      <c r="Z83" s="4"/>
      <c r="AA83" s="4">
        <v>4507.67</v>
      </c>
      <c r="AB83" s="4">
        <v>49000</v>
      </c>
      <c r="AC83" s="4"/>
      <c r="AD83" s="4">
        <v>17500</v>
      </c>
      <c r="AE83" s="4"/>
      <c r="AF83" s="4">
        <f t="shared" si="8"/>
        <v>61507.67</v>
      </c>
      <c r="AG83" s="4">
        <f t="shared" si="9"/>
        <v>44007.67</v>
      </c>
      <c r="AH83" s="7">
        <f t="shared" si="6"/>
        <v>22003.835</v>
      </c>
      <c r="AI83" s="8">
        <f>_xlfn.XLOOKUP(H:H,[1]Sheet1!$F:$F,[1]Sheet1!$AG:$AG,0)</f>
        <v>21869.64</v>
      </c>
      <c r="AJ83" s="6">
        <f t="shared" si="7"/>
        <v>134.195</v>
      </c>
    </row>
    <row r="84" s="1" customFormat="1" spans="1:36">
      <c r="A84" s="4" t="s">
        <v>35</v>
      </c>
      <c r="B84" s="4" t="s">
        <v>36</v>
      </c>
      <c r="C84" s="4" t="s">
        <v>37</v>
      </c>
      <c r="D84" s="4" t="str">
        <f>VLOOKUP(H84,[2]户信息_1!$E:$F,2,0)</f>
        <v>平房</v>
      </c>
      <c r="E84" s="4" t="s">
        <v>370</v>
      </c>
      <c r="F84" s="4" t="s">
        <v>371</v>
      </c>
      <c r="G84" s="4" t="s">
        <v>372</v>
      </c>
      <c r="H84" s="4" t="s">
        <v>373</v>
      </c>
      <c r="I84" s="5" t="str">
        <f t="shared" si="5"/>
        <v>152326196510105876</v>
      </c>
      <c r="J84" s="4" t="s">
        <v>42</v>
      </c>
      <c r="K84" s="4">
        <v>2</v>
      </c>
      <c r="L84" s="4">
        <v>2</v>
      </c>
      <c r="M84" s="4" t="s">
        <v>43</v>
      </c>
      <c r="N84" s="4" t="s">
        <v>44</v>
      </c>
      <c r="O84" s="4">
        <v>0</v>
      </c>
      <c r="P84" s="4"/>
      <c r="Q84" s="4"/>
      <c r="R84" s="4"/>
      <c r="S84" s="4">
        <v>1520.01</v>
      </c>
      <c r="T84" s="4"/>
      <c r="U84" s="4"/>
      <c r="V84" s="4"/>
      <c r="W84" s="4"/>
      <c r="X84" s="4">
        <v>168</v>
      </c>
      <c r="Y84" s="4"/>
      <c r="Z84" s="4"/>
      <c r="AA84" s="4">
        <v>1352.01</v>
      </c>
      <c r="AB84" s="4">
        <v>35000</v>
      </c>
      <c r="AC84" s="4"/>
      <c r="AD84" s="4">
        <v>12200</v>
      </c>
      <c r="AE84" s="4"/>
      <c r="AF84" s="4">
        <f t="shared" si="8"/>
        <v>36520.01</v>
      </c>
      <c r="AG84" s="4">
        <f t="shared" si="9"/>
        <v>24320.01</v>
      </c>
      <c r="AH84" s="7">
        <f t="shared" si="6"/>
        <v>12160.005</v>
      </c>
      <c r="AI84" s="8">
        <f>_xlfn.XLOOKUP(H:H,[1]Sheet1!$F:$F,[1]Sheet1!$AG:$AG,0)</f>
        <v>11395.64</v>
      </c>
      <c r="AJ84" s="6">
        <f t="shared" si="7"/>
        <v>764.365</v>
      </c>
    </row>
    <row r="85" spans="1:36">
      <c r="A85" s="4" t="s">
        <v>35</v>
      </c>
      <c r="B85" s="4" t="s">
        <v>36</v>
      </c>
      <c r="C85" s="4" t="s">
        <v>37</v>
      </c>
      <c r="D85" s="4" t="str">
        <f>VLOOKUP(H85,[2]户信息_1!$E:$F,2,0)</f>
        <v>大坝</v>
      </c>
      <c r="E85" s="4" t="s">
        <v>374</v>
      </c>
      <c r="F85" s="4" t="s">
        <v>375</v>
      </c>
      <c r="G85" s="4" t="s">
        <v>376</v>
      </c>
      <c r="H85" s="4" t="s">
        <v>377</v>
      </c>
      <c r="I85" s="5" t="str">
        <f t="shared" si="5"/>
        <v>152326197108205873</v>
      </c>
      <c r="J85" s="4" t="s">
        <v>42</v>
      </c>
      <c r="K85" s="4">
        <v>3</v>
      </c>
      <c r="L85" s="4">
        <v>3</v>
      </c>
      <c r="M85" s="4" t="s">
        <v>43</v>
      </c>
      <c r="N85" s="4" t="s">
        <v>44</v>
      </c>
      <c r="O85" s="4">
        <v>0</v>
      </c>
      <c r="P85" s="4"/>
      <c r="Q85" s="4"/>
      <c r="R85" s="4"/>
      <c r="S85" s="4">
        <v>4366.04</v>
      </c>
      <c r="T85" s="4"/>
      <c r="U85" s="4"/>
      <c r="V85" s="4"/>
      <c r="W85" s="4"/>
      <c r="X85" s="4"/>
      <c r="Y85" s="4"/>
      <c r="Z85" s="4"/>
      <c r="AA85" s="4">
        <v>4366.04</v>
      </c>
      <c r="AB85" s="4">
        <v>94500</v>
      </c>
      <c r="AC85" s="4"/>
      <c r="AD85" s="4">
        <v>50400</v>
      </c>
      <c r="AE85" s="4"/>
      <c r="AF85" s="4">
        <f t="shared" si="8"/>
        <v>98866.04</v>
      </c>
      <c r="AG85" s="4">
        <f t="shared" si="9"/>
        <v>48466.04</v>
      </c>
      <c r="AH85" s="7">
        <f t="shared" si="6"/>
        <v>16155.3466666667</v>
      </c>
      <c r="AI85" s="8">
        <f>_xlfn.XLOOKUP(H:H,[1]Sheet1!$F:$F,[1]Sheet1!$AG:$AG,0)</f>
        <v>15882.04</v>
      </c>
      <c r="AJ85" s="6">
        <f t="shared" si="7"/>
        <v>273.306666666698</v>
      </c>
    </row>
    <row r="86" s="1" customFormat="1" spans="1:36">
      <c r="A86" s="4" t="s">
        <v>35</v>
      </c>
      <c r="B86" s="4" t="s">
        <v>36</v>
      </c>
      <c r="C86" s="4" t="s">
        <v>37</v>
      </c>
      <c r="D86" s="4" t="str">
        <f>VLOOKUP(H86,[2]户信息_1!$E:$F,2,0)</f>
        <v>大坝</v>
      </c>
      <c r="E86" s="4" t="s">
        <v>378</v>
      </c>
      <c r="F86" s="4" t="s">
        <v>379</v>
      </c>
      <c r="G86" s="4" t="s">
        <v>380</v>
      </c>
      <c r="H86" s="4" t="s">
        <v>381</v>
      </c>
      <c r="I86" s="5" t="str">
        <f t="shared" si="5"/>
        <v>15232619760211589X</v>
      </c>
      <c r="J86" s="4" t="s">
        <v>42</v>
      </c>
      <c r="K86" s="4">
        <v>4</v>
      </c>
      <c r="L86" s="4">
        <v>4</v>
      </c>
      <c r="M86" s="4" t="s">
        <v>233</v>
      </c>
      <c r="N86" s="4" t="s">
        <v>44</v>
      </c>
      <c r="O86" s="4">
        <v>2000</v>
      </c>
      <c r="P86" s="4"/>
      <c r="Q86" s="4">
        <v>2000</v>
      </c>
      <c r="R86" s="4"/>
      <c r="S86" s="4">
        <v>3534.8</v>
      </c>
      <c r="T86" s="4"/>
      <c r="U86" s="4"/>
      <c r="V86" s="4"/>
      <c r="W86" s="4"/>
      <c r="X86" s="4"/>
      <c r="Y86" s="4"/>
      <c r="Z86" s="4"/>
      <c r="AA86" s="4">
        <v>3534.8</v>
      </c>
      <c r="AB86" s="4">
        <v>75000</v>
      </c>
      <c r="AC86" s="4"/>
      <c r="AD86" s="4">
        <v>31200</v>
      </c>
      <c r="AE86" s="4"/>
      <c r="AF86" s="4">
        <f t="shared" si="8"/>
        <v>80534.8</v>
      </c>
      <c r="AG86" s="4">
        <f t="shared" si="9"/>
        <v>49334.8</v>
      </c>
      <c r="AH86" s="7">
        <f t="shared" si="6"/>
        <v>12333.7</v>
      </c>
      <c r="AI86" s="8">
        <f>_xlfn.XLOOKUP(H:H,[1]Sheet1!$F:$F,[1]Sheet1!$AG:$AG,0)</f>
        <v>11374.83</v>
      </c>
      <c r="AJ86" s="6">
        <f t="shared" si="7"/>
        <v>958.870000000001</v>
      </c>
    </row>
    <row r="87" s="1" customFormat="1" spans="1:36">
      <c r="A87" s="4" t="s">
        <v>35</v>
      </c>
      <c r="B87" s="4" t="s">
        <v>36</v>
      </c>
      <c r="C87" s="4" t="s">
        <v>37</v>
      </c>
      <c r="D87" s="4" t="str">
        <f>VLOOKUP(H87,[2]户信息_1!$E:$F,2,0)</f>
        <v>平房</v>
      </c>
      <c r="E87" s="4" t="s">
        <v>382</v>
      </c>
      <c r="F87" s="4" t="s">
        <v>383</v>
      </c>
      <c r="G87" s="4" t="s">
        <v>384</v>
      </c>
      <c r="H87" s="4" t="s">
        <v>385</v>
      </c>
      <c r="I87" s="5" t="str">
        <f t="shared" si="5"/>
        <v>152326197303045916</v>
      </c>
      <c r="J87" s="4" t="s">
        <v>42</v>
      </c>
      <c r="K87" s="4">
        <v>3</v>
      </c>
      <c r="L87" s="4">
        <v>3</v>
      </c>
      <c r="M87" s="4" t="s">
        <v>43</v>
      </c>
      <c r="N87" s="4" t="s">
        <v>44</v>
      </c>
      <c r="O87" s="4">
        <v>13000</v>
      </c>
      <c r="P87" s="4"/>
      <c r="Q87" s="4">
        <v>13000</v>
      </c>
      <c r="R87" s="4"/>
      <c r="S87" s="4">
        <v>547.35</v>
      </c>
      <c r="T87" s="4"/>
      <c r="U87" s="4"/>
      <c r="V87" s="4"/>
      <c r="W87" s="4"/>
      <c r="X87" s="4"/>
      <c r="Y87" s="4"/>
      <c r="Z87" s="4"/>
      <c r="AA87" s="4">
        <v>547.35</v>
      </c>
      <c r="AB87" s="4">
        <v>31500</v>
      </c>
      <c r="AC87" s="4"/>
      <c r="AD87" s="4">
        <v>8400</v>
      </c>
      <c r="AE87" s="4"/>
      <c r="AF87" s="4">
        <f t="shared" si="8"/>
        <v>45047.35</v>
      </c>
      <c r="AG87" s="4">
        <f t="shared" si="9"/>
        <v>36647.35</v>
      </c>
      <c r="AH87" s="7">
        <f t="shared" si="6"/>
        <v>12215.7833333333</v>
      </c>
      <c r="AI87" s="8">
        <f>_xlfn.XLOOKUP(H:H,[1]Sheet1!$F:$F,[1]Sheet1!$AG:$AG,0)</f>
        <v>10659.93</v>
      </c>
      <c r="AJ87" s="6">
        <f t="shared" si="7"/>
        <v>1555.8533333333</v>
      </c>
    </row>
    <row r="88" s="1" customFormat="1" spans="1:36">
      <c r="A88" s="4" t="s">
        <v>35</v>
      </c>
      <c r="B88" s="4" t="s">
        <v>36</v>
      </c>
      <c r="C88" s="4" t="s">
        <v>37</v>
      </c>
      <c r="D88" s="4" t="str">
        <f>VLOOKUP(H88,[2]户信息_1!$E:$F,2,0)</f>
        <v>大坝</v>
      </c>
      <c r="E88" s="4" t="s">
        <v>386</v>
      </c>
      <c r="F88" s="4" t="s">
        <v>387</v>
      </c>
      <c r="G88" s="4" t="s">
        <v>388</v>
      </c>
      <c r="H88" s="4" t="s">
        <v>389</v>
      </c>
      <c r="I88" s="5" t="str">
        <f t="shared" si="5"/>
        <v>15232619900720589X</v>
      </c>
      <c r="J88" s="4" t="s">
        <v>42</v>
      </c>
      <c r="K88" s="4">
        <v>4</v>
      </c>
      <c r="L88" s="4">
        <v>4</v>
      </c>
      <c r="M88" s="4" t="s">
        <v>43</v>
      </c>
      <c r="N88" s="4" t="s">
        <v>44</v>
      </c>
      <c r="O88" s="4">
        <v>20000</v>
      </c>
      <c r="P88" s="4"/>
      <c r="Q88" s="4">
        <v>20000</v>
      </c>
      <c r="R88" s="4"/>
      <c r="S88" s="4">
        <v>713.84</v>
      </c>
      <c r="T88" s="4"/>
      <c r="U88" s="4"/>
      <c r="V88" s="4"/>
      <c r="W88" s="4"/>
      <c r="X88" s="4"/>
      <c r="Y88" s="4"/>
      <c r="Z88" s="4"/>
      <c r="AA88" s="4">
        <v>713.84</v>
      </c>
      <c r="AB88" s="4">
        <v>40500</v>
      </c>
      <c r="AC88" s="4"/>
      <c r="AD88" s="4">
        <v>12500</v>
      </c>
      <c r="AE88" s="4"/>
      <c r="AF88" s="4">
        <f t="shared" si="8"/>
        <v>61213.84</v>
      </c>
      <c r="AG88" s="4">
        <f t="shared" si="9"/>
        <v>48713.84</v>
      </c>
      <c r="AH88" s="7">
        <f t="shared" si="6"/>
        <v>12178.46</v>
      </c>
      <c r="AI88" s="8">
        <f>_xlfn.XLOOKUP(H:H,[1]Sheet1!$F:$F,[1]Sheet1!$AG:$AG,0)</f>
        <v>10481.02</v>
      </c>
      <c r="AJ88" s="6">
        <f t="shared" si="7"/>
        <v>1697.44</v>
      </c>
    </row>
    <row r="89" s="1" customFormat="1" spans="1:36">
      <c r="A89" s="4" t="s">
        <v>35</v>
      </c>
      <c r="B89" s="4" t="s">
        <v>36</v>
      </c>
      <c r="C89" s="4" t="s">
        <v>37</v>
      </c>
      <c r="D89" s="4" t="str">
        <f>VLOOKUP(H89,[2]户信息_1!$E:$F,2,0)</f>
        <v>大坝</v>
      </c>
      <c r="E89" s="4" t="s">
        <v>390</v>
      </c>
      <c r="F89" s="4" t="s">
        <v>391</v>
      </c>
      <c r="G89" s="4" t="s">
        <v>392</v>
      </c>
      <c r="H89" s="4" t="s">
        <v>393</v>
      </c>
      <c r="I89" s="5" t="str">
        <f t="shared" si="5"/>
        <v>152326197509225875</v>
      </c>
      <c r="J89" s="4" t="s">
        <v>42</v>
      </c>
      <c r="K89" s="4">
        <v>4</v>
      </c>
      <c r="L89" s="4">
        <v>4</v>
      </c>
      <c r="M89" s="4" t="s">
        <v>233</v>
      </c>
      <c r="N89" s="4" t="s">
        <v>44</v>
      </c>
      <c r="O89" s="4">
        <v>0</v>
      </c>
      <c r="P89" s="4"/>
      <c r="Q89" s="4"/>
      <c r="R89" s="4"/>
      <c r="S89" s="4">
        <v>2159.42</v>
      </c>
      <c r="T89" s="4"/>
      <c r="U89" s="4"/>
      <c r="V89" s="4"/>
      <c r="W89" s="4"/>
      <c r="X89" s="4"/>
      <c r="Y89" s="4"/>
      <c r="Z89" s="4"/>
      <c r="AA89" s="4">
        <v>2159.42</v>
      </c>
      <c r="AB89" s="4">
        <v>85000</v>
      </c>
      <c r="AC89" s="4"/>
      <c r="AD89" s="4">
        <v>39000</v>
      </c>
      <c r="AE89" s="4"/>
      <c r="AF89" s="4">
        <f t="shared" si="8"/>
        <v>87159.42</v>
      </c>
      <c r="AG89" s="4">
        <f t="shared" si="9"/>
        <v>48159.42</v>
      </c>
      <c r="AH89" s="7">
        <f t="shared" si="6"/>
        <v>12039.855</v>
      </c>
      <c r="AI89" s="8">
        <f>_xlfn.XLOOKUP(H:H,[1]Sheet1!$F:$F,[1]Sheet1!$AG:$AG,0)</f>
        <v>10173.23</v>
      </c>
      <c r="AJ89" s="6">
        <f t="shared" si="7"/>
        <v>1866.625</v>
      </c>
    </row>
    <row r="90" s="1" customFormat="1" spans="1:36">
      <c r="A90" s="4" t="s">
        <v>35</v>
      </c>
      <c r="B90" s="4" t="s">
        <v>36</v>
      </c>
      <c r="C90" s="4" t="s">
        <v>37</v>
      </c>
      <c r="D90" s="4" t="str">
        <f>VLOOKUP(H90,[2]户信息_1!$E:$F,2,0)</f>
        <v>平房</v>
      </c>
      <c r="E90" s="4" t="s">
        <v>394</v>
      </c>
      <c r="F90" s="4" t="s">
        <v>395</v>
      </c>
      <c r="G90" s="4" t="s">
        <v>396</v>
      </c>
      <c r="H90" s="4" t="s">
        <v>397</v>
      </c>
      <c r="I90" s="5" t="str">
        <f t="shared" si="5"/>
        <v>152326197111255871</v>
      </c>
      <c r="J90" s="4" t="s">
        <v>42</v>
      </c>
      <c r="K90" s="4">
        <v>4</v>
      </c>
      <c r="L90" s="4">
        <v>4</v>
      </c>
      <c r="M90" s="4" t="s">
        <v>43</v>
      </c>
      <c r="N90" s="4" t="s">
        <v>44</v>
      </c>
      <c r="O90" s="4">
        <v>5000</v>
      </c>
      <c r="P90" s="4"/>
      <c r="Q90" s="4">
        <v>5000</v>
      </c>
      <c r="R90" s="4"/>
      <c r="S90" s="4">
        <v>12305.43</v>
      </c>
      <c r="T90" s="4">
        <v>4292</v>
      </c>
      <c r="U90" s="4"/>
      <c r="V90" s="4">
        <v>3390</v>
      </c>
      <c r="W90" s="4"/>
      <c r="X90" s="4">
        <v>120</v>
      </c>
      <c r="Y90" s="4"/>
      <c r="Z90" s="4"/>
      <c r="AA90" s="4">
        <v>4503.43</v>
      </c>
      <c r="AB90" s="4">
        <v>60000</v>
      </c>
      <c r="AC90" s="4"/>
      <c r="AD90" s="4">
        <v>25000</v>
      </c>
      <c r="AE90" s="4"/>
      <c r="AF90" s="4">
        <f t="shared" si="8"/>
        <v>77305.43</v>
      </c>
      <c r="AG90" s="4">
        <f t="shared" si="9"/>
        <v>52305.43</v>
      </c>
      <c r="AH90" s="7">
        <f t="shared" si="6"/>
        <v>13076.3575</v>
      </c>
      <c r="AI90" s="8">
        <f>_xlfn.XLOOKUP(H:H,[1]Sheet1!$F:$F,[1]Sheet1!$AG:$AG,0)</f>
        <v>10719.94</v>
      </c>
      <c r="AJ90" s="6">
        <f t="shared" si="7"/>
        <v>2356.4175</v>
      </c>
    </row>
    <row r="91" s="1" customFormat="1" spans="1:36">
      <c r="A91" s="4" t="s">
        <v>35</v>
      </c>
      <c r="B91" s="4" t="s">
        <v>36</v>
      </c>
      <c r="C91" s="4" t="s">
        <v>37</v>
      </c>
      <c r="D91" s="4" t="str">
        <f>VLOOKUP(H91,[2]户信息_1!$E:$F,2,0)</f>
        <v>大坝</v>
      </c>
      <c r="E91" s="4" t="s">
        <v>398</v>
      </c>
      <c r="F91" s="4" t="s">
        <v>399</v>
      </c>
      <c r="G91" s="4" t="s">
        <v>400</v>
      </c>
      <c r="H91" s="4" t="s">
        <v>401</v>
      </c>
      <c r="I91" s="5" t="str">
        <f t="shared" si="5"/>
        <v>152326194303185886</v>
      </c>
      <c r="J91" s="4" t="s">
        <v>42</v>
      </c>
      <c r="K91" s="4">
        <v>1</v>
      </c>
      <c r="L91" s="4">
        <v>1</v>
      </c>
      <c r="M91" s="4" t="s">
        <v>43</v>
      </c>
      <c r="N91" s="4" t="s">
        <v>44</v>
      </c>
      <c r="O91" s="4">
        <v>0</v>
      </c>
      <c r="P91" s="4"/>
      <c r="Q91" s="4"/>
      <c r="R91" s="4">
        <v>3600</v>
      </c>
      <c r="S91" s="4">
        <v>13238.84</v>
      </c>
      <c r="T91" s="4">
        <v>4295</v>
      </c>
      <c r="U91" s="4"/>
      <c r="V91" s="4">
        <v>3190</v>
      </c>
      <c r="W91" s="4"/>
      <c r="X91" s="4"/>
      <c r="Y91" s="4"/>
      <c r="Z91" s="4"/>
      <c r="AA91" s="4">
        <v>5753.84</v>
      </c>
      <c r="AB91" s="4"/>
      <c r="AC91" s="4"/>
      <c r="AD91" s="4"/>
      <c r="AE91" s="4"/>
      <c r="AF91" s="4">
        <f t="shared" si="8"/>
        <v>16838.84</v>
      </c>
      <c r="AG91" s="4">
        <f t="shared" si="9"/>
        <v>16838.84</v>
      </c>
      <c r="AH91" s="7">
        <f t="shared" si="6"/>
        <v>16838.84</v>
      </c>
      <c r="AI91" s="8">
        <f>_xlfn.XLOOKUP(H:H,[1]Sheet1!$F:$F,[1]Sheet1!$AG:$AG,0)</f>
        <v>13239.09</v>
      </c>
      <c r="AJ91" s="6">
        <f t="shared" si="7"/>
        <v>3599.75</v>
      </c>
    </row>
    <row r="92" s="1" customFormat="1" spans="1:36">
      <c r="A92" s="4" t="s">
        <v>35</v>
      </c>
      <c r="B92" s="4" t="s">
        <v>36</v>
      </c>
      <c r="C92" s="4" t="s">
        <v>37</v>
      </c>
      <c r="D92" s="4" t="str">
        <f>VLOOKUP(H92,[2]户信息_1!$E:$F,2,0)</f>
        <v>大坝</v>
      </c>
      <c r="E92" s="4" t="s">
        <v>402</v>
      </c>
      <c r="F92" s="4" t="s">
        <v>403</v>
      </c>
      <c r="G92" s="4" t="s">
        <v>404</v>
      </c>
      <c r="H92" s="4" t="s">
        <v>405</v>
      </c>
      <c r="I92" s="5" t="str">
        <f t="shared" si="5"/>
        <v>152326197701275872</v>
      </c>
      <c r="J92" s="4" t="s">
        <v>42</v>
      </c>
      <c r="K92" s="4">
        <v>2</v>
      </c>
      <c r="L92" s="4">
        <v>2.42</v>
      </c>
      <c r="M92" s="4" t="s">
        <v>43</v>
      </c>
      <c r="N92" s="4" t="s">
        <v>44</v>
      </c>
      <c r="O92" s="4">
        <v>26000</v>
      </c>
      <c r="P92" s="4"/>
      <c r="Q92" s="4">
        <v>26000</v>
      </c>
      <c r="R92" s="4"/>
      <c r="S92" s="4">
        <v>1166.92</v>
      </c>
      <c r="T92" s="4"/>
      <c r="U92" s="4"/>
      <c r="V92" s="4"/>
      <c r="W92" s="4"/>
      <c r="X92" s="4">
        <v>40</v>
      </c>
      <c r="Y92" s="4"/>
      <c r="Z92" s="4"/>
      <c r="AA92" s="4">
        <v>1126.92</v>
      </c>
      <c r="AB92" s="4">
        <v>10500</v>
      </c>
      <c r="AC92" s="4"/>
      <c r="AD92" s="4">
        <v>3500</v>
      </c>
      <c r="AE92" s="4"/>
      <c r="AF92" s="4">
        <f t="shared" si="8"/>
        <v>37666.92</v>
      </c>
      <c r="AG92" s="4">
        <f t="shared" si="9"/>
        <v>34166.92</v>
      </c>
      <c r="AH92" s="7">
        <f t="shared" si="6"/>
        <v>14118.5619834711</v>
      </c>
      <c r="AI92" s="8">
        <f>_xlfn.XLOOKUP(H:H,[1]Sheet1!$F:$F,[1]Sheet1!$AG:$AG,0)</f>
        <v>11212.07</v>
      </c>
      <c r="AJ92" s="6">
        <f t="shared" si="7"/>
        <v>2906.4919834711</v>
      </c>
    </row>
    <row r="93" s="1" customFormat="1" spans="1:36">
      <c r="A93" s="4">
        <v>7</v>
      </c>
      <c r="B93" s="4" t="s">
        <v>36</v>
      </c>
      <c r="C93" s="4" t="s">
        <v>37</v>
      </c>
      <c r="D93" s="4" t="str">
        <f>VLOOKUP(H93,[2]户信息_1!$E:$F,2,0)</f>
        <v>平房</v>
      </c>
      <c r="E93" s="4" t="s">
        <v>406</v>
      </c>
      <c r="F93" s="4" t="s">
        <v>407</v>
      </c>
      <c r="G93" s="4" t="s">
        <v>408</v>
      </c>
      <c r="H93" s="4" t="s">
        <v>409</v>
      </c>
      <c r="I93" s="5" t="str">
        <f t="shared" si="5"/>
        <v>152326195402245877</v>
      </c>
      <c r="J93" s="4" t="s">
        <v>42</v>
      </c>
      <c r="K93" s="4">
        <v>4</v>
      </c>
      <c r="L93" s="4">
        <v>4</v>
      </c>
      <c r="M93" s="4" t="s">
        <v>43</v>
      </c>
      <c r="N93" s="4" t="s">
        <v>44</v>
      </c>
      <c r="O93" s="4">
        <v>0</v>
      </c>
      <c r="P93" s="4"/>
      <c r="Q93" s="4"/>
      <c r="R93" s="4"/>
      <c r="S93" s="4">
        <v>10844.13</v>
      </c>
      <c r="T93" s="4"/>
      <c r="U93" s="4"/>
      <c r="V93" s="4">
        <v>4140</v>
      </c>
      <c r="W93" s="4"/>
      <c r="X93" s="4">
        <v>168</v>
      </c>
      <c r="Y93" s="4"/>
      <c r="Z93" s="4"/>
      <c r="AA93" s="4">
        <v>6536.13</v>
      </c>
      <c r="AB93" s="4">
        <v>66300</v>
      </c>
      <c r="AC93" s="4"/>
      <c r="AD93" s="4">
        <v>27300</v>
      </c>
      <c r="AE93" s="4"/>
      <c r="AF93" s="4">
        <f t="shared" si="8"/>
        <v>77144.13</v>
      </c>
      <c r="AG93" s="4">
        <f t="shared" si="9"/>
        <v>49844.13</v>
      </c>
      <c r="AH93" s="7">
        <f t="shared" si="6"/>
        <v>12461.0325</v>
      </c>
      <c r="AI93" s="8">
        <f>_xlfn.XLOOKUP(H:H,[1]Sheet1!$F:$F,[1]Sheet1!$AG:$AG,0)</f>
        <v>12438.21</v>
      </c>
      <c r="AJ93" s="6">
        <f t="shared" si="7"/>
        <v>22.8225000000002</v>
      </c>
    </row>
    <row r="94" s="1" customFormat="1" spans="1:36">
      <c r="A94" s="4" t="s">
        <v>35</v>
      </c>
      <c r="B94" s="4" t="s">
        <v>36</v>
      </c>
      <c r="C94" s="4" t="s">
        <v>37</v>
      </c>
      <c r="D94" s="4" t="str">
        <f>VLOOKUP(H94,[2]户信息_1!$E:$F,2,0)</f>
        <v>平房</v>
      </c>
      <c r="E94" s="4" t="s">
        <v>410</v>
      </c>
      <c r="F94" s="4" t="s">
        <v>411</v>
      </c>
      <c r="G94" s="4" t="s">
        <v>412</v>
      </c>
      <c r="H94" s="4" t="s">
        <v>413</v>
      </c>
      <c r="I94" s="5" t="str">
        <f t="shared" si="5"/>
        <v>152326195212235870</v>
      </c>
      <c r="J94" s="4" t="s">
        <v>42</v>
      </c>
      <c r="K94" s="4">
        <v>2</v>
      </c>
      <c r="L94" s="4">
        <v>2</v>
      </c>
      <c r="M94" s="4" t="s">
        <v>43</v>
      </c>
      <c r="N94" s="4" t="s">
        <v>44</v>
      </c>
      <c r="O94" s="4">
        <v>0</v>
      </c>
      <c r="P94" s="4"/>
      <c r="Q94" s="4"/>
      <c r="R94" s="4"/>
      <c r="S94" s="4">
        <v>14783.84</v>
      </c>
      <c r="T94" s="4">
        <v>8590</v>
      </c>
      <c r="U94" s="4"/>
      <c r="V94" s="4">
        <v>2670</v>
      </c>
      <c r="W94" s="4"/>
      <c r="X94" s="4"/>
      <c r="Y94" s="4"/>
      <c r="Z94" s="4"/>
      <c r="AA94" s="4">
        <v>3523.84</v>
      </c>
      <c r="AB94" s="4">
        <v>15400</v>
      </c>
      <c r="AC94" s="4"/>
      <c r="AD94" s="4">
        <v>4400</v>
      </c>
      <c r="AE94" s="4"/>
      <c r="AF94" s="4">
        <f t="shared" si="8"/>
        <v>30183.84</v>
      </c>
      <c r="AG94" s="4">
        <f t="shared" si="9"/>
        <v>25783.84</v>
      </c>
      <c r="AH94" s="7">
        <f t="shared" si="6"/>
        <v>12891.92</v>
      </c>
      <c r="AI94" s="8">
        <f>_xlfn.XLOOKUP(H:H,[1]Sheet1!$F:$F,[1]Sheet1!$AG:$AG,0)</f>
        <v>11371.05</v>
      </c>
      <c r="AJ94" s="6">
        <f t="shared" si="7"/>
        <v>1520.87</v>
      </c>
    </row>
    <row r="95" spans="1:36">
      <c r="A95" s="4" t="s">
        <v>35</v>
      </c>
      <c r="B95" s="4" t="s">
        <v>36</v>
      </c>
      <c r="C95" s="4" t="s">
        <v>37</v>
      </c>
      <c r="D95" s="4" t="str">
        <f>VLOOKUP(H95,[2]户信息_1!$E:$F,2,0)</f>
        <v>大坝</v>
      </c>
      <c r="E95" s="4" t="s">
        <v>414</v>
      </c>
      <c r="F95" s="4" t="s">
        <v>415</v>
      </c>
      <c r="G95" s="4" t="s">
        <v>416</v>
      </c>
      <c r="H95" s="4" t="s">
        <v>417</v>
      </c>
      <c r="I95" s="5" t="str">
        <f t="shared" si="5"/>
        <v>152326196701195878</v>
      </c>
      <c r="J95" s="4" t="s">
        <v>42</v>
      </c>
      <c r="K95" s="4">
        <v>2</v>
      </c>
      <c r="L95" s="4">
        <v>2.08</v>
      </c>
      <c r="M95" s="4" t="s">
        <v>233</v>
      </c>
      <c r="N95" s="4" t="s">
        <v>44</v>
      </c>
      <c r="O95" s="4">
        <v>3650</v>
      </c>
      <c r="P95" s="4">
        <v>3650</v>
      </c>
      <c r="Q95" s="4"/>
      <c r="R95" s="4"/>
      <c r="S95" s="4">
        <v>5148.72</v>
      </c>
      <c r="T95" s="4">
        <v>2145</v>
      </c>
      <c r="U95" s="4"/>
      <c r="V95" s="4"/>
      <c r="W95" s="4"/>
      <c r="X95" s="4">
        <v>20</v>
      </c>
      <c r="Y95" s="4"/>
      <c r="Z95" s="4"/>
      <c r="AA95" s="4">
        <v>2983.72</v>
      </c>
      <c r="AB95" s="4">
        <v>56000</v>
      </c>
      <c r="AC95" s="4"/>
      <c r="AD95" s="4">
        <v>14600</v>
      </c>
      <c r="AE95" s="4"/>
      <c r="AF95" s="4">
        <f t="shared" si="8"/>
        <v>64798.72</v>
      </c>
      <c r="AG95" s="4">
        <f t="shared" si="9"/>
        <v>50198.72</v>
      </c>
      <c r="AH95" s="7">
        <f t="shared" si="6"/>
        <v>24134</v>
      </c>
      <c r="AI95" s="8">
        <f>_xlfn.XLOOKUP(H:H,[1]Sheet1!$F:$F,[1]Sheet1!$AG:$AG,0)</f>
        <v>22440.39</v>
      </c>
      <c r="AJ95" s="6">
        <f t="shared" si="7"/>
        <v>1693.61</v>
      </c>
    </row>
    <row r="96" s="1" customFormat="1" spans="1:36">
      <c r="A96" s="4" t="s">
        <v>35</v>
      </c>
      <c r="B96" s="4" t="s">
        <v>36</v>
      </c>
      <c r="C96" s="4" t="s">
        <v>37</v>
      </c>
      <c r="D96" s="4" t="str">
        <f>VLOOKUP(H96,[2]户信息_1!$E:$F,2,0)</f>
        <v>大坝</v>
      </c>
      <c r="E96" s="4" t="s">
        <v>418</v>
      </c>
      <c r="F96" s="4" t="s">
        <v>419</v>
      </c>
      <c r="G96" s="4" t="s">
        <v>420</v>
      </c>
      <c r="H96" s="4" t="s">
        <v>421</v>
      </c>
      <c r="I96" s="5" t="str">
        <f t="shared" si="5"/>
        <v>152326195910115892</v>
      </c>
      <c r="J96" s="4" t="s">
        <v>42</v>
      </c>
      <c r="K96" s="4">
        <v>2</v>
      </c>
      <c r="L96" s="4">
        <v>2</v>
      </c>
      <c r="M96" s="4" t="s">
        <v>43</v>
      </c>
      <c r="N96" s="4" t="s">
        <v>44</v>
      </c>
      <c r="O96" s="4">
        <v>0</v>
      </c>
      <c r="P96" s="4"/>
      <c r="Q96" s="4"/>
      <c r="R96" s="4"/>
      <c r="S96" s="4">
        <v>14205.17</v>
      </c>
      <c r="T96" s="4">
        <v>8590</v>
      </c>
      <c r="U96" s="4"/>
      <c r="V96" s="4">
        <v>3900</v>
      </c>
      <c r="W96" s="4"/>
      <c r="X96" s="4"/>
      <c r="Y96" s="4"/>
      <c r="Z96" s="4"/>
      <c r="AA96" s="4">
        <v>1715.17</v>
      </c>
      <c r="AB96" s="4">
        <v>31500</v>
      </c>
      <c r="AC96" s="4"/>
      <c r="AD96" s="4">
        <v>6720</v>
      </c>
      <c r="AE96" s="4"/>
      <c r="AF96" s="4">
        <f t="shared" si="8"/>
        <v>45705.17</v>
      </c>
      <c r="AG96" s="4">
        <f t="shared" si="9"/>
        <v>38985.17</v>
      </c>
      <c r="AH96" s="7">
        <f t="shared" si="6"/>
        <v>19492.585</v>
      </c>
      <c r="AI96" s="8">
        <f>_xlfn.XLOOKUP(H:H,[1]Sheet1!$F:$F,[1]Sheet1!$AG:$AG,0)</f>
        <v>19460.04</v>
      </c>
      <c r="AJ96" s="6">
        <f t="shared" si="7"/>
        <v>32.5449999999983</v>
      </c>
    </row>
    <row r="97" s="1" customFormat="1" spans="1:36">
      <c r="A97" s="4" t="s">
        <v>35</v>
      </c>
      <c r="B97" s="4" t="s">
        <v>36</v>
      </c>
      <c r="C97" s="4" t="s">
        <v>37</v>
      </c>
      <c r="D97" s="4" t="str">
        <f>VLOOKUP(H97,[2]户信息_1!$E:$F,2,0)</f>
        <v>大坝</v>
      </c>
      <c r="E97" s="4" t="s">
        <v>422</v>
      </c>
      <c r="F97" s="4" t="s">
        <v>423</v>
      </c>
      <c r="G97" s="4" t="s">
        <v>424</v>
      </c>
      <c r="H97" s="4" t="s">
        <v>425</v>
      </c>
      <c r="I97" s="5" t="str">
        <f t="shared" si="5"/>
        <v>152326197104075872</v>
      </c>
      <c r="J97" s="4" t="s">
        <v>42</v>
      </c>
      <c r="K97" s="4">
        <v>3</v>
      </c>
      <c r="L97" s="4">
        <v>3</v>
      </c>
      <c r="M97" s="4" t="s">
        <v>233</v>
      </c>
      <c r="N97" s="4" t="s">
        <v>44</v>
      </c>
      <c r="O97" s="4">
        <v>5000</v>
      </c>
      <c r="P97" s="4"/>
      <c r="Q97" s="4">
        <v>5000</v>
      </c>
      <c r="R97" s="4"/>
      <c r="S97" s="4">
        <v>3003.07</v>
      </c>
      <c r="T97" s="4"/>
      <c r="U97" s="4"/>
      <c r="V97" s="4"/>
      <c r="W97" s="4"/>
      <c r="X97" s="4"/>
      <c r="Y97" s="4"/>
      <c r="Z97" s="4"/>
      <c r="AA97" s="4">
        <v>3003.07</v>
      </c>
      <c r="AB97" s="4">
        <v>59450</v>
      </c>
      <c r="AC97" s="4"/>
      <c r="AD97" s="4">
        <v>20500</v>
      </c>
      <c r="AE97" s="4"/>
      <c r="AF97" s="4">
        <f t="shared" si="8"/>
        <v>67453.07</v>
      </c>
      <c r="AG97" s="4">
        <f t="shared" si="9"/>
        <v>46953.07</v>
      </c>
      <c r="AH97" s="7">
        <f t="shared" si="6"/>
        <v>15651.0233333333</v>
      </c>
      <c r="AI97" s="8">
        <f>_xlfn.XLOOKUP(H:H,[1]Sheet1!$F:$F,[1]Sheet1!$AG:$AG,0)</f>
        <v>15245.33</v>
      </c>
      <c r="AJ97" s="6">
        <f t="shared" si="7"/>
        <v>405.6933333333</v>
      </c>
    </row>
    <row r="98" s="1" customFormat="1" spans="1:36">
      <c r="A98" s="4" t="s">
        <v>35</v>
      </c>
      <c r="B98" s="4" t="s">
        <v>36</v>
      </c>
      <c r="C98" s="4" t="s">
        <v>37</v>
      </c>
      <c r="D98" s="4" t="e">
        <f>VLOOKUP(H98,[2]户信息_1!$E:$F,2,0)</f>
        <v>#N/A</v>
      </c>
      <c r="E98" s="4" t="s">
        <v>426</v>
      </c>
      <c r="F98" s="4" t="s">
        <v>427</v>
      </c>
      <c r="G98" s="4" t="s">
        <v>428</v>
      </c>
      <c r="H98" s="4" t="s">
        <v>429</v>
      </c>
      <c r="I98" s="5" t="str">
        <f t="shared" si="5"/>
        <v>152326195204195872</v>
      </c>
      <c r="J98" s="4" t="s">
        <v>42</v>
      </c>
      <c r="K98" s="4">
        <v>4</v>
      </c>
      <c r="L98" s="4">
        <v>4.42</v>
      </c>
      <c r="M98" s="4" t="s">
        <v>43</v>
      </c>
      <c r="N98" s="4" t="s">
        <v>44</v>
      </c>
      <c r="O98" s="4">
        <v>0</v>
      </c>
      <c r="P98" s="4"/>
      <c r="Q98" s="4"/>
      <c r="R98" s="4"/>
      <c r="S98" s="4">
        <v>11325.75</v>
      </c>
      <c r="T98" s="4">
        <v>5875</v>
      </c>
      <c r="U98" s="4"/>
      <c r="V98" s="4">
        <v>2070</v>
      </c>
      <c r="W98" s="4"/>
      <c r="X98" s="4"/>
      <c r="Y98" s="4"/>
      <c r="Z98" s="4"/>
      <c r="AA98" s="4">
        <v>3380.75</v>
      </c>
      <c r="AB98" s="4">
        <v>75000</v>
      </c>
      <c r="AC98" s="4"/>
      <c r="AD98" s="4">
        <v>23000</v>
      </c>
      <c r="AE98" s="4"/>
      <c r="AF98" s="4">
        <f t="shared" si="8"/>
        <v>86325.75</v>
      </c>
      <c r="AG98" s="4">
        <f t="shared" si="9"/>
        <v>63325.75</v>
      </c>
      <c r="AH98" s="7">
        <f t="shared" si="6"/>
        <v>14327.092760181</v>
      </c>
      <c r="AI98" s="8">
        <f>_xlfn.XLOOKUP(H:H,[1]Sheet1!$F:$F,[1]Sheet1!$AG:$AG,0)</f>
        <v>11070.68</v>
      </c>
      <c r="AJ98" s="6">
        <f t="shared" si="7"/>
        <v>3256.412760181</v>
      </c>
    </row>
    <row r="99" s="1" customFormat="1" spans="1:36">
      <c r="A99" s="4" t="s">
        <v>35</v>
      </c>
      <c r="B99" s="4" t="s">
        <v>36</v>
      </c>
      <c r="C99" s="4" t="s">
        <v>37</v>
      </c>
      <c r="D99" s="4" t="str">
        <f>VLOOKUP(H99,[2]户信息_1!$E:$F,2,0)</f>
        <v>平房</v>
      </c>
      <c r="E99" s="4" t="s">
        <v>430</v>
      </c>
      <c r="F99" s="4" t="s">
        <v>431</v>
      </c>
      <c r="G99" s="4" t="s">
        <v>432</v>
      </c>
      <c r="H99" s="4" t="s">
        <v>433</v>
      </c>
      <c r="I99" s="5" t="str">
        <f t="shared" si="5"/>
        <v>152326197006295871</v>
      </c>
      <c r="J99" s="4" t="s">
        <v>42</v>
      </c>
      <c r="K99" s="4">
        <v>3</v>
      </c>
      <c r="L99" s="4">
        <v>3</v>
      </c>
      <c r="M99" s="4" t="s">
        <v>43</v>
      </c>
      <c r="N99" s="4" t="s">
        <v>44</v>
      </c>
      <c r="O99" s="4">
        <v>0</v>
      </c>
      <c r="P99" s="4"/>
      <c r="Q99" s="4"/>
      <c r="R99" s="4"/>
      <c r="S99" s="4">
        <v>2206.63</v>
      </c>
      <c r="T99" s="4"/>
      <c r="U99" s="4"/>
      <c r="V99" s="4"/>
      <c r="W99" s="4"/>
      <c r="X99" s="4"/>
      <c r="Y99" s="4"/>
      <c r="Z99" s="4"/>
      <c r="AA99" s="4">
        <v>2206.63</v>
      </c>
      <c r="AB99" s="4">
        <v>57000</v>
      </c>
      <c r="AC99" s="4"/>
      <c r="AD99" s="4">
        <v>18600</v>
      </c>
      <c r="AE99" s="4"/>
      <c r="AF99" s="4">
        <f t="shared" si="8"/>
        <v>59206.63</v>
      </c>
      <c r="AG99" s="4">
        <f t="shared" si="9"/>
        <v>40606.63</v>
      </c>
      <c r="AH99" s="7">
        <f t="shared" si="6"/>
        <v>13535.5433333333</v>
      </c>
      <c r="AI99" s="8">
        <f>_xlfn.XLOOKUP(H:H,[1]Sheet1!$F:$F,[1]Sheet1!$AG:$AG,0)</f>
        <v>12763.17</v>
      </c>
      <c r="AJ99" s="6">
        <f t="shared" si="7"/>
        <v>772.3733333333</v>
      </c>
    </row>
    <row r="100" s="1" customFormat="1" spans="1:36">
      <c r="A100" s="4" t="s">
        <v>35</v>
      </c>
      <c r="B100" s="4" t="s">
        <v>36</v>
      </c>
      <c r="C100" s="4" t="s">
        <v>37</v>
      </c>
      <c r="D100" s="4" t="str">
        <f>VLOOKUP(H100,[2]户信息_1!$E:$F,2,0)</f>
        <v>大坝</v>
      </c>
      <c r="E100" s="4" t="s">
        <v>434</v>
      </c>
      <c r="F100" s="4" t="s">
        <v>435</v>
      </c>
      <c r="G100" s="4" t="s">
        <v>436</v>
      </c>
      <c r="H100" s="4" t="s">
        <v>437</v>
      </c>
      <c r="I100" s="5" t="str">
        <f t="shared" si="5"/>
        <v>152326197302055872</v>
      </c>
      <c r="J100" s="4" t="s">
        <v>42</v>
      </c>
      <c r="K100" s="4">
        <v>3</v>
      </c>
      <c r="L100" s="4">
        <v>3</v>
      </c>
      <c r="M100" s="4" t="s">
        <v>43</v>
      </c>
      <c r="N100" s="4" t="s">
        <v>44</v>
      </c>
      <c r="O100" s="4">
        <v>15000</v>
      </c>
      <c r="P100" s="4"/>
      <c r="Q100" s="4">
        <v>15000</v>
      </c>
      <c r="R100" s="4"/>
      <c r="S100" s="4">
        <v>2980.44</v>
      </c>
      <c r="T100" s="4"/>
      <c r="U100" s="4"/>
      <c r="V100" s="4"/>
      <c r="W100" s="4"/>
      <c r="X100" s="4">
        <v>30</v>
      </c>
      <c r="Y100" s="4"/>
      <c r="Z100" s="4"/>
      <c r="AA100" s="4">
        <v>2950.44</v>
      </c>
      <c r="AB100" s="4">
        <v>29400</v>
      </c>
      <c r="AC100" s="4"/>
      <c r="AD100" s="4">
        <v>10893</v>
      </c>
      <c r="AE100" s="4"/>
      <c r="AF100" s="4">
        <f t="shared" si="8"/>
        <v>47380.44</v>
      </c>
      <c r="AG100" s="4">
        <f t="shared" si="9"/>
        <v>36487.44</v>
      </c>
      <c r="AH100" s="7">
        <f t="shared" si="6"/>
        <v>12162.48</v>
      </c>
      <c r="AI100" s="8">
        <f>_xlfn.XLOOKUP(H:H,[1]Sheet1!$F:$F,[1]Sheet1!$AG:$AG,0)</f>
        <v>10586.78</v>
      </c>
      <c r="AJ100" s="6">
        <f t="shared" si="7"/>
        <v>1575.7</v>
      </c>
    </row>
    <row r="101" s="1" customFormat="1" spans="1:36">
      <c r="A101" s="4" t="s">
        <v>35</v>
      </c>
      <c r="B101" s="4" t="s">
        <v>36</v>
      </c>
      <c r="C101" s="4" t="s">
        <v>37</v>
      </c>
      <c r="D101" s="4" t="str">
        <f>VLOOKUP(H101,[2]户信息_1!$E:$F,2,0)</f>
        <v>平房</v>
      </c>
      <c r="E101" s="4" t="s">
        <v>438</v>
      </c>
      <c r="F101" s="4" t="s">
        <v>439</v>
      </c>
      <c r="G101" s="4" t="s">
        <v>440</v>
      </c>
      <c r="H101" s="4" t="s">
        <v>441</v>
      </c>
      <c r="I101" s="5" t="str">
        <f t="shared" si="5"/>
        <v>152326196512235877</v>
      </c>
      <c r="J101" s="4" t="s">
        <v>42</v>
      </c>
      <c r="K101" s="4">
        <v>3</v>
      </c>
      <c r="L101" s="4">
        <v>3</v>
      </c>
      <c r="M101" s="4" t="s">
        <v>43</v>
      </c>
      <c r="N101" s="4" t="s">
        <v>44</v>
      </c>
      <c r="O101" s="4">
        <v>30000</v>
      </c>
      <c r="P101" s="4"/>
      <c r="Q101" s="4">
        <v>30000</v>
      </c>
      <c r="R101" s="4"/>
      <c r="S101" s="4">
        <v>7392.56</v>
      </c>
      <c r="T101" s="4"/>
      <c r="U101" s="4"/>
      <c r="V101" s="4">
        <v>3900</v>
      </c>
      <c r="W101" s="4"/>
      <c r="X101" s="4">
        <v>144</v>
      </c>
      <c r="Y101" s="4"/>
      <c r="Z101" s="4"/>
      <c r="AA101" s="4">
        <v>3348.56</v>
      </c>
      <c r="AB101" s="4">
        <v>25200</v>
      </c>
      <c r="AC101" s="4"/>
      <c r="AD101" s="4">
        <v>10500</v>
      </c>
      <c r="AE101" s="4"/>
      <c r="AF101" s="4">
        <f t="shared" si="8"/>
        <v>62592.56</v>
      </c>
      <c r="AG101" s="4">
        <f t="shared" si="9"/>
        <v>52092.56</v>
      </c>
      <c r="AH101" s="7">
        <f t="shared" si="6"/>
        <v>17364.1866666667</v>
      </c>
      <c r="AI101" s="8">
        <f>_xlfn.XLOOKUP(H:H,[1]Sheet1!$F:$F,[1]Sheet1!$AG:$AG,0)</f>
        <v>16479.78</v>
      </c>
      <c r="AJ101" s="6">
        <f t="shared" si="7"/>
        <v>884.406666666702</v>
      </c>
    </row>
    <row r="102" s="1" customFormat="1" spans="1:36">
      <c r="A102" s="4" t="s">
        <v>35</v>
      </c>
      <c r="B102" s="4" t="s">
        <v>36</v>
      </c>
      <c r="C102" s="4" t="s">
        <v>37</v>
      </c>
      <c r="D102" s="4" t="str">
        <f>VLOOKUP(H102,[2]户信息_1!$E:$F,2,0)</f>
        <v>大坝</v>
      </c>
      <c r="E102" s="4" t="s">
        <v>442</v>
      </c>
      <c r="F102" s="4" t="s">
        <v>443</v>
      </c>
      <c r="G102" s="4" t="s">
        <v>444</v>
      </c>
      <c r="H102" s="4" t="s">
        <v>445</v>
      </c>
      <c r="I102" s="5" t="str">
        <f t="shared" si="5"/>
        <v>152326197001285877</v>
      </c>
      <c r="J102" s="4" t="s">
        <v>42</v>
      </c>
      <c r="K102" s="4">
        <v>3</v>
      </c>
      <c r="L102" s="4">
        <v>3</v>
      </c>
      <c r="M102" s="4" t="s">
        <v>43</v>
      </c>
      <c r="N102" s="4" t="s">
        <v>44</v>
      </c>
      <c r="O102" s="4">
        <v>0</v>
      </c>
      <c r="P102" s="4"/>
      <c r="Q102" s="4"/>
      <c r="R102" s="4"/>
      <c r="S102" s="4">
        <v>4413.25</v>
      </c>
      <c r="T102" s="4"/>
      <c r="U102" s="4"/>
      <c r="V102" s="4"/>
      <c r="W102" s="4"/>
      <c r="X102" s="4"/>
      <c r="Y102" s="4"/>
      <c r="Z102" s="4"/>
      <c r="AA102" s="4">
        <v>4413.25</v>
      </c>
      <c r="AB102" s="4">
        <v>78300</v>
      </c>
      <c r="AC102" s="4"/>
      <c r="AD102" s="4">
        <v>27840</v>
      </c>
      <c r="AE102" s="4"/>
      <c r="AF102" s="4">
        <f t="shared" si="8"/>
        <v>82713.25</v>
      </c>
      <c r="AG102" s="4">
        <f t="shared" si="9"/>
        <v>54873.25</v>
      </c>
      <c r="AH102" s="7">
        <f t="shared" si="6"/>
        <v>18291.0833333333</v>
      </c>
      <c r="AI102" s="8">
        <f>_xlfn.XLOOKUP(H:H,[1]Sheet1!$F:$F,[1]Sheet1!$AG:$AG,0)</f>
        <v>18050.99</v>
      </c>
      <c r="AJ102" s="6">
        <f t="shared" si="7"/>
        <v>240.093333333298</v>
      </c>
    </row>
    <row r="103" s="1" customFormat="1" spans="1:36">
      <c r="A103" s="4" t="s">
        <v>35</v>
      </c>
      <c r="B103" s="4" t="s">
        <v>36</v>
      </c>
      <c r="C103" s="4" t="s">
        <v>37</v>
      </c>
      <c r="D103" s="4" t="str">
        <f>VLOOKUP(H103,[2]户信息_1!$E:$F,2,0)</f>
        <v>平房</v>
      </c>
      <c r="E103" s="4" t="s">
        <v>446</v>
      </c>
      <c r="F103" s="4" t="s">
        <v>447</v>
      </c>
      <c r="G103" s="4" t="s">
        <v>448</v>
      </c>
      <c r="H103" s="4" t="s">
        <v>449</v>
      </c>
      <c r="I103" s="5" t="str">
        <f t="shared" si="5"/>
        <v>152326193605075872</v>
      </c>
      <c r="J103" s="4" t="s">
        <v>42</v>
      </c>
      <c r="K103" s="4">
        <v>2</v>
      </c>
      <c r="L103" s="4">
        <v>2</v>
      </c>
      <c r="M103" s="4" t="s">
        <v>43</v>
      </c>
      <c r="N103" s="4" t="s">
        <v>44</v>
      </c>
      <c r="O103" s="4"/>
      <c r="P103" s="4"/>
      <c r="Q103" s="4"/>
      <c r="R103" s="4">
        <v>5600</v>
      </c>
      <c r="S103" s="4">
        <v>24733.74</v>
      </c>
      <c r="T103" s="4">
        <v>6985</v>
      </c>
      <c r="U103" s="4">
        <v>5025</v>
      </c>
      <c r="V103" s="4">
        <v>3390</v>
      </c>
      <c r="W103" s="4"/>
      <c r="X103" s="4">
        <v>192</v>
      </c>
      <c r="Y103" s="4"/>
      <c r="Z103" s="4"/>
      <c r="AA103" s="4">
        <v>9141.74</v>
      </c>
      <c r="AB103" s="4"/>
      <c r="AC103" s="4"/>
      <c r="AD103" s="4"/>
      <c r="AE103" s="4"/>
      <c r="AF103" s="4">
        <f t="shared" si="8"/>
        <v>30333.74</v>
      </c>
      <c r="AG103" s="4">
        <f t="shared" si="9"/>
        <v>30333.74</v>
      </c>
      <c r="AH103" s="7">
        <f t="shared" si="6"/>
        <v>15166.87</v>
      </c>
      <c r="AI103" s="8">
        <f>_xlfn.XLOOKUP(H:H,[1]Sheet1!$F:$F,[1]Sheet1!$AG:$AG,0)</f>
        <v>12066.08</v>
      </c>
      <c r="AJ103" s="6">
        <f t="shared" si="7"/>
        <v>3100.79</v>
      </c>
    </row>
    <row r="104" s="1" customFormat="1" spans="1:36">
      <c r="A104" s="4" t="s">
        <v>35</v>
      </c>
      <c r="B104" s="4" t="s">
        <v>36</v>
      </c>
      <c r="C104" s="4" t="s">
        <v>37</v>
      </c>
      <c r="D104" s="4" t="str">
        <f>VLOOKUP(H104,[2]户信息_1!$E:$F,2,0)</f>
        <v>平房</v>
      </c>
      <c r="E104" s="4" t="s">
        <v>450</v>
      </c>
      <c r="F104" s="4" t="s">
        <v>451</v>
      </c>
      <c r="G104" s="4" t="s">
        <v>452</v>
      </c>
      <c r="H104" s="4" t="s">
        <v>453</v>
      </c>
      <c r="I104" s="5" t="str">
        <f t="shared" si="5"/>
        <v>152326198311085875</v>
      </c>
      <c r="J104" s="4" t="s">
        <v>42</v>
      </c>
      <c r="K104" s="4">
        <v>2</v>
      </c>
      <c r="L104" s="4">
        <v>2</v>
      </c>
      <c r="M104" s="4" t="s">
        <v>43</v>
      </c>
      <c r="N104" s="4" t="s">
        <v>44</v>
      </c>
      <c r="O104" s="4">
        <v>0</v>
      </c>
      <c r="P104" s="4"/>
      <c r="Q104" s="4"/>
      <c r="R104" s="4"/>
      <c r="S104" s="4">
        <v>3830.92</v>
      </c>
      <c r="T104" s="4"/>
      <c r="U104" s="4"/>
      <c r="V104" s="4"/>
      <c r="W104" s="4"/>
      <c r="X104" s="4">
        <v>96</v>
      </c>
      <c r="Y104" s="4"/>
      <c r="Z104" s="4"/>
      <c r="AA104" s="4">
        <v>3734.92</v>
      </c>
      <c r="AB104" s="4">
        <v>42000</v>
      </c>
      <c r="AC104" s="4"/>
      <c r="AD104" s="4">
        <v>17500</v>
      </c>
      <c r="AE104" s="4"/>
      <c r="AF104" s="4">
        <f t="shared" si="8"/>
        <v>45830.92</v>
      </c>
      <c r="AG104" s="4">
        <f t="shared" si="9"/>
        <v>28330.92</v>
      </c>
      <c r="AH104" s="7">
        <f t="shared" si="6"/>
        <v>14165.46</v>
      </c>
      <c r="AI104" s="8">
        <f>_xlfn.XLOOKUP(H:H,[1]Sheet1!$F:$F,[1]Sheet1!$AG:$AG,0)</f>
        <v>13068.48</v>
      </c>
      <c r="AJ104" s="6">
        <f t="shared" si="7"/>
        <v>1096.98</v>
      </c>
    </row>
    <row r="105" s="1" customFormat="1" spans="1:36">
      <c r="A105" s="4" t="s">
        <v>35</v>
      </c>
      <c r="B105" s="4" t="s">
        <v>36</v>
      </c>
      <c r="C105" s="4" t="s">
        <v>37</v>
      </c>
      <c r="D105" s="4" t="str">
        <f>VLOOKUP(H105,[2]户信息_1!$E:$F,2,0)</f>
        <v>平房</v>
      </c>
      <c r="E105" s="4" t="s">
        <v>454</v>
      </c>
      <c r="F105" s="4" t="s">
        <v>455</v>
      </c>
      <c r="G105" s="4" t="s">
        <v>456</v>
      </c>
      <c r="H105" s="4" t="s">
        <v>457</v>
      </c>
      <c r="I105" s="5" t="str">
        <f t="shared" si="5"/>
        <v>152326197510255879</v>
      </c>
      <c r="J105" s="4" t="s">
        <v>42</v>
      </c>
      <c r="K105" s="4">
        <v>3</v>
      </c>
      <c r="L105" s="4">
        <v>3</v>
      </c>
      <c r="M105" s="4" t="s">
        <v>43</v>
      </c>
      <c r="N105" s="4" t="s">
        <v>44</v>
      </c>
      <c r="O105" s="4">
        <v>16000</v>
      </c>
      <c r="P105" s="4"/>
      <c r="Q105" s="4">
        <v>16000</v>
      </c>
      <c r="R105" s="4"/>
      <c r="S105" s="4">
        <v>3830.92</v>
      </c>
      <c r="T105" s="4"/>
      <c r="U105" s="4"/>
      <c r="V105" s="4"/>
      <c r="W105" s="4">
        <v>96</v>
      </c>
      <c r="X105" s="4"/>
      <c r="Y105" s="4"/>
      <c r="Z105" s="4"/>
      <c r="AA105" s="4">
        <v>3734.92</v>
      </c>
      <c r="AB105" s="4">
        <v>31500</v>
      </c>
      <c r="AC105" s="4"/>
      <c r="AD105" s="4">
        <v>8400</v>
      </c>
      <c r="AE105" s="4"/>
      <c r="AF105" s="4">
        <f t="shared" si="8"/>
        <v>51330.92</v>
      </c>
      <c r="AG105" s="4">
        <f t="shared" si="9"/>
        <v>42930.92</v>
      </c>
      <c r="AH105" s="7">
        <f t="shared" si="6"/>
        <v>14310.3066666667</v>
      </c>
      <c r="AI105" s="8">
        <f>_xlfn.XLOOKUP(H:H,[1]Sheet1!$F:$F,[1]Sheet1!$AG:$AG,0)</f>
        <v>13279.84</v>
      </c>
      <c r="AJ105" s="6">
        <f t="shared" si="7"/>
        <v>1030.4666666667</v>
      </c>
    </row>
    <row r="106" s="1" customFormat="1" spans="1:36">
      <c r="A106" s="4" t="s">
        <v>35</v>
      </c>
      <c r="B106" s="4" t="s">
        <v>36</v>
      </c>
      <c r="C106" s="4" t="s">
        <v>37</v>
      </c>
      <c r="D106" s="4" t="str">
        <f>VLOOKUP(H106,[2]户信息_1!$E:$F,2,0)</f>
        <v>大坝</v>
      </c>
      <c r="E106" s="4" t="s">
        <v>458</v>
      </c>
      <c r="F106" s="4" t="s">
        <v>459</v>
      </c>
      <c r="G106" s="4" t="s">
        <v>460</v>
      </c>
      <c r="H106" s="4" t="s">
        <v>461</v>
      </c>
      <c r="I106" s="5" t="str">
        <f t="shared" si="5"/>
        <v>152326198408065870</v>
      </c>
      <c r="J106" s="4" t="s">
        <v>42</v>
      </c>
      <c r="K106" s="4">
        <v>3</v>
      </c>
      <c r="L106" s="4">
        <v>3</v>
      </c>
      <c r="M106" s="4" t="s">
        <v>233</v>
      </c>
      <c r="N106" s="4" t="s">
        <v>44</v>
      </c>
      <c r="O106" s="4">
        <v>0</v>
      </c>
      <c r="P106" s="4"/>
      <c r="Q106" s="4"/>
      <c r="R106" s="4"/>
      <c r="S106" s="4">
        <v>13916.45</v>
      </c>
      <c r="T106" s="4">
        <v>13050</v>
      </c>
      <c r="U106" s="4"/>
      <c r="V106" s="4"/>
      <c r="W106" s="4"/>
      <c r="X106" s="4">
        <v>70</v>
      </c>
      <c r="Y106" s="4"/>
      <c r="Z106" s="4"/>
      <c r="AA106" s="4">
        <v>796.45</v>
      </c>
      <c r="AB106" s="4">
        <v>52500</v>
      </c>
      <c r="AC106" s="4"/>
      <c r="AD106" s="4">
        <v>17500</v>
      </c>
      <c r="AE106" s="4"/>
      <c r="AF106" s="4">
        <f t="shared" si="8"/>
        <v>66416.45</v>
      </c>
      <c r="AG106" s="4">
        <f t="shared" si="9"/>
        <v>48916.45</v>
      </c>
      <c r="AH106" s="7">
        <f t="shared" si="6"/>
        <v>16305.4833333333</v>
      </c>
      <c r="AI106" s="8">
        <f>_xlfn.XLOOKUP(H:H,[1]Sheet1!$F:$F,[1]Sheet1!$AG:$AG,0)</f>
        <v>16140.38</v>
      </c>
      <c r="AJ106" s="6">
        <f t="shared" si="7"/>
        <v>165.103333333302</v>
      </c>
    </row>
    <row r="107" s="1" customFormat="1" spans="1:36">
      <c r="A107" s="4" t="s">
        <v>35</v>
      </c>
      <c r="B107" s="4" t="s">
        <v>36</v>
      </c>
      <c r="C107" s="4" t="s">
        <v>37</v>
      </c>
      <c r="D107" s="4" t="str">
        <f>VLOOKUP(H107,[2]户信息_1!$E:$F,2,0)</f>
        <v>大坝</v>
      </c>
      <c r="E107" s="4" t="s">
        <v>462</v>
      </c>
      <c r="F107" s="4" t="s">
        <v>463</v>
      </c>
      <c r="G107" s="4" t="s">
        <v>464</v>
      </c>
      <c r="H107" s="4" t="s">
        <v>465</v>
      </c>
      <c r="I107" s="5" t="str">
        <f t="shared" si="5"/>
        <v>152326195904065876</v>
      </c>
      <c r="J107" s="4" t="s">
        <v>42</v>
      </c>
      <c r="K107" s="4">
        <v>1</v>
      </c>
      <c r="L107" s="4">
        <v>1</v>
      </c>
      <c r="M107" s="4" t="s">
        <v>43</v>
      </c>
      <c r="N107" s="4" t="s">
        <v>44</v>
      </c>
      <c r="O107" s="4">
        <v>0</v>
      </c>
      <c r="P107" s="4"/>
      <c r="Q107" s="4"/>
      <c r="R107" s="4"/>
      <c r="S107" s="4">
        <v>12001.92</v>
      </c>
      <c r="T107" s="4">
        <v>2500</v>
      </c>
      <c r="U107" s="4">
        <v>5025</v>
      </c>
      <c r="V107" s="4">
        <v>1950</v>
      </c>
      <c r="W107" s="4"/>
      <c r="X107" s="4"/>
      <c r="Y107" s="4"/>
      <c r="Z107" s="4"/>
      <c r="AA107" s="4">
        <v>2526.92</v>
      </c>
      <c r="AB107" s="4"/>
      <c r="AC107" s="4"/>
      <c r="AD107" s="4"/>
      <c r="AE107" s="4"/>
      <c r="AF107" s="4">
        <f t="shared" si="8"/>
        <v>12001.92</v>
      </c>
      <c r="AG107" s="4">
        <f t="shared" si="9"/>
        <v>12001.92</v>
      </c>
      <c r="AH107" s="7">
        <f t="shared" si="6"/>
        <v>12001.92</v>
      </c>
      <c r="AI107" s="8">
        <f>_xlfn.XLOOKUP(H:H,[1]Sheet1!$F:$F,[1]Sheet1!$AG:$AG,0)</f>
        <v>11426.05</v>
      </c>
      <c r="AJ107" s="6">
        <f t="shared" si="7"/>
        <v>575.870000000001</v>
      </c>
    </row>
    <row r="108" s="1" customFormat="1" spans="1:36">
      <c r="A108" s="4" t="s">
        <v>35</v>
      </c>
      <c r="B108" s="4" t="s">
        <v>36</v>
      </c>
      <c r="C108" s="4" t="s">
        <v>37</v>
      </c>
      <c r="D108" s="4" t="str">
        <f>VLOOKUP(H108,[2]户信息_1!$E:$F,2,0)</f>
        <v>大坝</v>
      </c>
      <c r="E108" s="4" t="s">
        <v>466</v>
      </c>
      <c r="F108" s="4" t="s">
        <v>467</v>
      </c>
      <c r="G108" s="4" t="s">
        <v>468</v>
      </c>
      <c r="H108" s="4" t="s">
        <v>469</v>
      </c>
      <c r="I108" s="5" t="str">
        <f t="shared" si="5"/>
        <v>152326195105035873</v>
      </c>
      <c r="J108" s="4" t="s">
        <v>42</v>
      </c>
      <c r="K108" s="4">
        <v>3</v>
      </c>
      <c r="L108" s="4">
        <v>3</v>
      </c>
      <c r="M108" s="4" t="s">
        <v>43</v>
      </c>
      <c r="N108" s="4" t="s">
        <v>44</v>
      </c>
      <c r="O108" s="4">
        <v>0</v>
      </c>
      <c r="P108" s="4"/>
      <c r="Q108" s="4"/>
      <c r="R108" s="4">
        <v>5600</v>
      </c>
      <c r="S108" s="4">
        <v>40752.67</v>
      </c>
      <c r="T108" s="4">
        <v>5295</v>
      </c>
      <c r="U108" s="4">
        <v>21210</v>
      </c>
      <c r="V108" s="4">
        <v>4140</v>
      </c>
      <c r="W108" s="4"/>
      <c r="X108" s="4"/>
      <c r="Y108" s="4"/>
      <c r="Z108" s="4"/>
      <c r="AA108" s="4">
        <v>10107.67</v>
      </c>
      <c r="AB108" s="4"/>
      <c r="AC108" s="4"/>
      <c r="AD108" s="4"/>
      <c r="AE108" s="4"/>
      <c r="AF108" s="4">
        <f t="shared" si="8"/>
        <v>46352.67</v>
      </c>
      <c r="AG108" s="4">
        <f t="shared" si="9"/>
        <v>46352.67</v>
      </c>
      <c r="AH108" s="7">
        <f t="shared" si="6"/>
        <v>15450.89</v>
      </c>
      <c r="AI108" s="8">
        <f>_xlfn.XLOOKUP(H:H,[1]Sheet1!$F:$F,[1]Sheet1!$AG:$AG,0)</f>
        <v>10372.71</v>
      </c>
      <c r="AJ108" s="6">
        <f t="shared" si="7"/>
        <v>5078.18</v>
      </c>
    </row>
    <row r="109" s="1" customFormat="1" spans="1:36">
      <c r="A109" s="4" t="s">
        <v>35</v>
      </c>
      <c r="B109" s="4" t="s">
        <v>36</v>
      </c>
      <c r="C109" s="4" t="s">
        <v>37</v>
      </c>
      <c r="D109" s="4" t="str">
        <f>VLOOKUP(H109,[2]户信息_1!$E:$F,2,0)</f>
        <v>大坝</v>
      </c>
      <c r="E109" s="4" t="s">
        <v>470</v>
      </c>
      <c r="F109" s="4" t="s">
        <v>471</v>
      </c>
      <c r="G109" s="4" t="s">
        <v>472</v>
      </c>
      <c r="H109" s="4" t="s">
        <v>473</v>
      </c>
      <c r="I109" s="5" t="str">
        <f t="shared" si="5"/>
        <v>152326198005165877</v>
      </c>
      <c r="J109" s="4" t="s">
        <v>42</v>
      </c>
      <c r="K109" s="4">
        <v>5</v>
      </c>
      <c r="L109" s="4">
        <v>5</v>
      </c>
      <c r="M109" s="4" t="s">
        <v>233</v>
      </c>
      <c r="N109" s="4" t="s">
        <v>44</v>
      </c>
      <c r="O109" s="4">
        <v>0</v>
      </c>
      <c r="P109" s="4"/>
      <c r="Q109" s="4"/>
      <c r="R109" s="4"/>
      <c r="S109" s="4">
        <v>1971.86</v>
      </c>
      <c r="T109" s="4"/>
      <c r="U109" s="4"/>
      <c r="V109" s="4"/>
      <c r="W109" s="4"/>
      <c r="X109" s="4">
        <v>40</v>
      </c>
      <c r="Y109" s="4"/>
      <c r="Z109" s="4"/>
      <c r="AA109" s="4">
        <v>1931.86</v>
      </c>
      <c r="AB109" s="4">
        <v>101500</v>
      </c>
      <c r="AC109" s="4"/>
      <c r="AD109" s="4">
        <v>42500</v>
      </c>
      <c r="AE109" s="4"/>
      <c r="AF109" s="4">
        <f t="shared" si="8"/>
        <v>103471.86</v>
      </c>
      <c r="AG109" s="4">
        <f t="shared" si="9"/>
        <v>60971.86</v>
      </c>
      <c r="AH109" s="7">
        <f t="shared" si="6"/>
        <v>12194.372</v>
      </c>
      <c r="AI109" s="8">
        <f>_xlfn.XLOOKUP(H:H,[1]Sheet1!$F:$F,[1]Sheet1!$AG:$AG,0)</f>
        <v>10208.6</v>
      </c>
      <c r="AJ109" s="6">
        <f t="shared" si="7"/>
        <v>1985.772</v>
      </c>
    </row>
    <row r="110" s="1" customFormat="1" spans="1:36">
      <c r="A110" s="4" t="s">
        <v>35</v>
      </c>
      <c r="B110" s="4" t="s">
        <v>36</v>
      </c>
      <c r="C110" s="4" t="s">
        <v>37</v>
      </c>
      <c r="D110" s="4" t="str">
        <f>VLOOKUP(H110,[2]户信息_1!$E:$F,2,0)</f>
        <v>平房</v>
      </c>
      <c r="E110" s="4" t="s">
        <v>474</v>
      </c>
      <c r="F110" s="4" t="s">
        <v>475</v>
      </c>
      <c r="G110" s="4" t="s">
        <v>476</v>
      </c>
      <c r="H110" s="4" t="s">
        <v>477</v>
      </c>
      <c r="I110" s="5" t="str">
        <f t="shared" si="5"/>
        <v>152326195402195873</v>
      </c>
      <c r="J110" s="4" t="s">
        <v>42</v>
      </c>
      <c r="K110" s="4">
        <v>2</v>
      </c>
      <c r="L110" s="4">
        <v>2</v>
      </c>
      <c r="M110" s="4" t="s">
        <v>43</v>
      </c>
      <c r="N110" s="4" t="s">
        <v>44</v>
      </c>
      <c r="O110" s="4">
        <v>0</v>
      </c>
      <c r="P110" s="4"/>
      <c r="Q110" s="4"/>
      <c r="R110" s="4"/>
      <c r="S110" s="4">
        <v>15755.29</v>
      </c>
      <c r="T110" s="4">
        <v>8590</v>
      </c>
      <c r="U110" s="4"/>
      <c r="V110" s="4">
        <v>4300</v>
      </c>
      <c r="W110" s="4"/>
      <c r="X110" s="4">
        <v>120</v>
      </c>
      <c r="Y110" s="4"/>
      <c r="Z110" s="4"/>
      <c r="AA110" s="4">
        <v>2745.29</v>
      </c>
      <c r="AB110" s="4">
        <v>15600</v>
      </c>
      <c r="AC110" s="4"/>
      <c r="AD110" s="4">
        <v>4800</v>
      </c>
      <c r="AE110" s="4"/>
      <c r="AF110" s="4">
        <f t="shared" si="8"/>
        <v>31355.29</v>
      </c>
      <c r="AG110" s="4">
        <f t="shared" si="9"/>
        <v>26555.29</v>
      </c>
      <c r="AH110" s="7">
        <f t="shared" si="6"/>
        <v>13277.645</v>
      </c>
      <c r="AI110" s="8">
        <f>_xlfn.XLOOKUP(H:H,[1]Sheet1!$F:$F,[1]Sheet1!$AG:$AG,0)</f>
        <v>12923.58</v>
      </c>
      <c r="AJ110" s="6">
        <f t="shared" si="7"/>
        <v>354.065000000001</v>
      </c>
    </row>
    <row r="111" s="1" customFormat="1" spans="1:36">
      <c r="A111" s="4" t="s">
        <v>35</v>
      </c>
      <c r="B111" s="4" t="s">
        <v>36</v>
      </c>
      <c r="C111" s="4" t="s">
        <v>37</v>
      </c>
      <c r="D111" s="4" t="str">
        <f>VLOOKUP(H111,[2]户信息_1!$E:$F,2,0)</f>
        <v>大坝</v>
      </c>
      <c r="E111" s="4" t="s">
        <v>478</v>
      </c>
      <c r="F111" s="4" t="s">
        <v>479</v>
      </c>
      <c r="G111" s="4" t="s">
        <v>480</v>
      </c>
      <c r="H111" s="4" t="s">
        <v>481</v>
      </c>
      <c r="I111" s="5" t="str">
        <f t="shared" si="5"/>
        <v>152326194906245876</v>
      </c>
      <c r="J111" s="4" t="s">
        <v>42</v>
      </c>
      <c r="K111" s="4">
        <v>1</v>
      </c>
      <c r="L111" s="4">
        <v>1</v>
      </c>
      <c r="M111" s="4" t="s">
        <v>43</v>
      </c>
      <c r="N111" s="4" t="s">
        <v>44</v>
      </c>
      <c r="O111" s="4">
        <v>0</v>
      </c>
      <c r="P111" s="4"/>
      <c r="Q111" s="4"/>
      <c r="R111" s="4"/>
      <c r="S111" s="4">
        <v>7085</v>
      </c>
      <c r="T111" s="4">
        <v>4415</v>
      </c>
      <c r="U111" s="4"/>
      <c r="V111" s="4">
        <v>2670</v>
      </c>
      <c r="W111" s="4"/>
      <c r="X111" s="4"/>
      <c r="Y111" s="4"/>
      <c r="Z111" s="4"/>
      <c r="AA111" s="4"/>
      <c r="AB111" s="4">
        <v>19600</v>
      </c>
      <c r="AC111" s="4"/>
      <c r="AD111" s="4">
        <v>7500</v>
      </c>
      <c r="AE111" s="4"/>
      <c r="AF111" s="4">
        <f t="shared" si="8"/>
        <v>26685</v>
      </c>
      <c r="AG111" s="4">
        <f t="shared" si="9"/>
        <v>19185</v>
      </c>
      <c r="AH111" s="7">
        <f t="shared" si="6"/>
        <v>19185</v>
      </c>
      <c r="AI111" s="8">
        <f>_xlfn.XLOOKUP(H:H,[1]Sheet1!$F:$F,[1]Sheet1!$AG:$AG,0)</f>
        <v>19007</v>
      </c>
      <c r="AJ111" s="6">
        <f t="shared" si="7"/>
        <v>178</v>
      </c>
    </row>
    <row r="112" s="1" customFormat="1" spans="1:36">
      <c r="A112" s="4" t="s">
        <v>35</v>
      </c>
      <c r="B112" s="4" t="s">
        <v>36</v>
      </c>
      <c r="C112" s="4" t="s">
        <v>37</v>
      </c>
      <c r="D112" s="4" t="str">
        <f>VLOOKUP(H112,[2]户信息_1!$E:$F,2,0)</f>
        <v>大坝</v>
      </c>
      <c r="E112" s="4" t="s">
        <v>482</v>
      </c>
      <c r="F112" s="4" t="s">
        <v>483</v>
      </c>
      <c r="G112" s="4" t="s">
        <v>484</v>
      </c>
      <c r="H112" s="4" t="s">
        <v>485</v>
      </c>
      <c r="I112" s="5" t="str">
        <f t="shared" si="5"/>
        <v>152326197207105878</v>
      </c>
      <c r="J112" s="4" t="s">
        <v>42</v>
      </c>
      <c r="K112" s="4">
        <v>5</v>
      </c>
      <c r="L112" s="4">
        <v>5.08</v>
      </c>
      <c r="M112" s="4" t="s">
        <v>233</v>
      </c>
      <c r="N112" s="4" t="s">
        <v>44</v>
      </c>
      <c r="O112" s="4">
        <v>0</v>
      </c>
      <c r="P112" s="4"/>
      <c r="Q112" s="4"/>
      <c r="R112" s="4"/>
      <c r="S112" s="4">
        <v>2253.84</v>
      </c>
      <c r="T112" s="4"/>
      <c r="U112" s="4"/>
      <c r="V112" s="4"/>
      <c r="W112" s="4"/>
      <c r="X112" s="4"/>
      <c r="Y112" s="4"/>
      <c r="Z112" s="4"/>
      <c r="AA112" s="4">
        <v>2253.84</v>
      </c>
      <c r="AB112" s="4">
        <v>100000</v>
      </c>
      <c r="AC112" s="4"/>
      <c r="AD112" s="4">
        <v>38000</v>
      </c>
      <c r="AE112" s="4"/>
      <c r="AF112" s="4">
        <f t="shared" si="8"/>
        <v>102253.84</v>
      </c>
      <c r="AG112" s="4">
        <f t="shared" si="9"/>
        <v>64253.84</v>
      </c>
      <c r="AH112" s="7">
        <f t="shared" si="6"/>
        <v>12648.3937007874</v>
      </c>
      <c r="AI112" s="8">
        <f>_xlfn.XLOOKUP(H:H,[1]Sheet1!$F:$F,[1]Sheet1!$AG:$AG,0)</f>
        <v>10701.1</v>
      </c>
      <c r="AJ112" s="6">
        <f t="shared" si="7"/>
        <v>1947.2937007874</v>
      </c>
    </row>
    <row r="113" s="1" customFormat="1" spans="1:36">
      <c r="A113" s="4" t="s">
        <v>35</v>
      </c>
      <c r="B113" s="4" t="s">
        <v>36</v>
      </c>
      <c r="C113" s="4" t="s">
        <v>37</v>
      </c>
      <c r="D113" s="4" t="str">
        <f>VLOOKUP(H113,[2]户信息_1!$E:$F,2,0)</f>
        <v>大坝</v>
      </c>
      <c r="E113" s="4" t="s">
        <v>486</v>
      </c>
      <c r="F113" s="4" t="s">
        <v>487</v>
      </c>
      <c r="G113" s="4" t="s">
        <v>488</v>
      </c>
      <c r="H113" s="4" t="s">
        <v>489</v>
      </c>
      <c r="I113" s="5" t="str">
        <f t="shared" si="5"/>
        <v>152326197205155871</v>
      </c>
      <c r="J113" s="4" t="s">
        <v>42</v>
      </c>
      <c r="K113" s="4">
        <v>4</v>
      </c>
      <c r="L113" s="4">
        <v>4</v>
      </c>
      <c r="M113" s="4" t="s">
        <v>43</v>
      </c>
      <c r="N113" s="4" t="s">
        <v>44</v>
      </c>
      <c r="O113" s="4">
        <v>15000</v>
      </c>
      <c r="P113" s="4"/>
      <c r="Q113" s="4">
        <v>15000</v>
      </c>
      <c r="R113" s="4"/>
      <c r="S113" s="4">
        <v>21477.49</v>
      </c>
      <c r="T113" s="4">
        <v>17180</v>
      </c>
      <c r="U113" s="4"/>
      <c r="V113" s="4"/>
      <c r="W113" s="4"/>
      <c r="X113" s="4"/>
      <c r="Y113" s="4"/>
      <c r="Z113" s="4"/>
      <c r="AA113" s="4">
        <v>4297.49</v>
      </c>
      <c r="AB113" s="4">
        <v>21000</v>
      </c>
      <c r="AC113" s="4"/>
      <c r="AD113" s="4">
        <v>7000</v>
      </c>
      <c r="AE113" s="4"/>
      <c r="AF113" s="4">
        <f t="shared" si="8"/>
        <v>57477.49</v>
      </c>
      <c r="AG113" s="4">
        <f t="shared" si="9"/>
        <v>50477.49</v>
      </c>
      <c r="AH113" s="7">
        <f t="shared" si="6"/>
        <v>12619.3725</v>
      </c>
      <c r="AI113" s="8">
        <f>_xlfn.XLOOKUP(H:H,[1]Sheet1!$F:$F,[1]Sheet1!$AG:$AG,0)</f>
        <v>12408.58</v>
      </c>
      <c r="AJ113" s="6">
        <f t="shared" si="7"/>
        <v>210.7925</v>
      </c>
    </row>
    <row r="114" s="1" customFormat="1" spans="1:36">
      <c r="A114" s="4" t="s">
        <v>35</v>
      </c>
      <c r="B114" s="4" t="s">
        <v>36</v>
      </c>
      <c r="C114" s="4" t="s">
        <v>37</v>
      </c>
      <c r="D114" s="4" t="str">
        <f>VLOOKUP(H114,[2]户信息_1!$E:$F,2,0)</f>
        <v>大坝</v>
      </c>
      <c r="E114" s="4" t="s">
        <v>490</v>
      </c>
      <c r="F114" s="4" t="s">
        <v>491</v>
      </c>
      <c r="G114" s="4" t="s">
        <v>492</v>
      </c>
      <c r="H114" s="4" t="s">
        <v>493</v>
      </c>
      <c r="I114" s="5" t="str">
        <f t="shared" si="5"/>
        <v>152326193810115896</v>
      </c>
      <c r="J114" s="4" t="s">
        <v>42</v>
      </c>
      <c r="K114" s="4">
        <v>2</v>
      </c>
      <c r="L114" s="4">
        <v>2</v>
      </c>
      <c r="M114" s="4" t="s">
        <v>43</v>
      </c>
      <c r="N114" s="4" t="s">
        <v>44</v>
      </c>
      <c r="O114" s="4">
        <v>0</v>
      </c>
      <c r="P114" s="4"/>
      <c r="Q114" s="4"/>
      <c r="R114" s="4"/>
      <c r="S114" s="4">
        <v>24204.71</v>
      </c>
      <c r="T114" s="4">
        <v>8590</v>
      </c>
      <c r="U114" s="4"/>
      <c r="V114" s="4">
        <v>5580</v>
      </c>
      <c r="W114" s="4"/>
      <c r="X114" s="4">
        <v>60</v>
      </c>
      <c r="Y114" s="4"/>
      <c r="Z114" s="4"/>
      <c r="AA114" s="4">
        <v>9974.71</v>
      </c>
      <c r="AB114" s="4"/>
      <c r="AC114" s="4"/>
      <c r="AD114" s="4"/>
      <c r="AE114" s="4"/>
      <c r="AF114" s="4">
        <f t="shared" si="8"/>
        <v>24204.71</v>
      </c>
      <c r="AG114" s="4">
        <f t="shared" si="9"/>
        <v>24204.71</v>
      </c>
      <c r="AH114" s="7">
        <f t="shared" si="6"/>
        <v>12102.355</v>
      </c>
      <c r="AI114" s="8">
        <f>_xlfn.XLOOKUP(H:H,[1]Sheet1!$F:$F,[1]Sheet1!$AG:$AG,0)</f>
        <v>11565.59</v>
      </c>
      <c r="AJ114" s="6">
        <f t="shared" si="7"/>
        <v>536.764999999999</v>
      </c>
    </row>
    <row r="115" s="1" customFormat="1" spans="1:36">
      <c r="A115" s="4" t="s">
        <v>35</v>
      </c>
      <c r="B115" s="4" t="s">
        <v>36</v>
      </c>
      <c r="C115" s="4" t="s">
        <v>37</v>
      </c>
      <c r="D115" s="4" t="str">
        <f>VLOOKUP(H115,[2]户信息_1!$E:$F,2,0)</f>
        <v>平房</v>
      </c>
      <c r="E115" s="4" t="s">
        <v>494</v>
      </c>
      <c r="F115" s="4" t="s">
        <v>495</v>
      </c>
      <c r="G115" s="4" t="s">
        <v>496</v>
      </c>
      <c r="H115" s="4" t="s">
        <v>497</v>
      </c>
      <c r="I115" s="5" t="str">
        <f t="shared" si="5"/>
        <v>152326197304285890</v>
      </c>
      <c r="J115" s="4" t="s">
        <v>42</v>
      </c>
      <c r="K115" s="4">
        <v>4</v>
      </c>
      <c r="L115" s="4">
        <v>4</v>
      </c>
      <c r="M115" s="4" t="s">
        <v>43</v>
      </c>
      <c r="N115" s="4" t="s">
        <v>44</v>
      </c>
      <c r="O115" s="4">
        <v>5000</v>
      </c>
      <c r="P115" s="4"/>
      <c r="Q115" s="4">
        <v>5000</v>
      </c>
      <c r="R115" s="4"/>
      <c r="S115" s="4">
        <v>3187.57</v>
      </c>
      <c r="T115" s="4"/>
      <c r="U115" s="4"/>
      <c r="V115" s="4"/>
      <c r="W115" s="4"/>
      <c r="X115" s="4"/>
      <c r="Y115" s="4"/>
      <c r="Z115" s="4"/>
      <c r="AA115" s="4">
        <v>3187.57</v>
      </c>
      <c r="AB115" s="4">
        <v>73200</v>
      </c>
      <c r="AC115" s="4"/>
      <c r="AD115" s="4">
        <v>32400</v>
      </c>
      <c r="AE115" s="4"/>
      <c r="AF115" s="4">
        <f t="shared" si="8"/>
        <v>81387.57</v>
      </c>
      <c r="AG115" s="4">
        <f t="shared" si="9"/>
        <v>48987.57</v>
      </c>
      <c r="AH115" s="7">
        <f t="shared" si="6"/>
        <v>12246.8925</v>
      </c>
      <c r="AI115" s="8">
        <f>_xlfn.XLOOKUP(H:H,[1]Sheet1!$F:$F,[1]Sheet1!$AG:$AG,0)</f>
        <v>10785.87</v>
      </c>
      <c r="AJ115" s="6">
        <f t="shared" si="7"/>
        <v>1461.0225</v>
      </c>
    </row>
    <row r="116" s="1" customFormat="1" spans="1:36">
      <c r="A116" s="4" t="s">
        <v>35</v>
      </c>
      <c r="B116" s="4" t="s">
        <v>36</v>
      </c>
      <c r="C116" s="4" t="s">
        <v>37</v>
      </c>
      <c r="D116" s="4" t="str">
        <f>VLOOKUP(H116,[2]户信息_1!$E:$F,2,0)</f>
        <v>平房</v>
      </c>
      <c r="E116" s="4" t="s">
        <v>498</v>
      </c>
      <c r="F116" s="4" t="s">
        <v>499</v>
      </c>
      <c r="G116" s="4" t="s">
        <v>500</v>
      </c>
      <c r="H116" s="4" t="s">
        <v>501</v>
      </c>
      <c r="I116" s="5" t="str">
        <f t="shared" si="5"/>
        <v>152326197704225870</v>
      </c>
      <c r="J116" s="4" t="s">
        <v>42</v>
      </c>
      <c r="K116" s="4">
        <v>3</v>
      </c>
      <c r="L116" s="4">
        <v>3</v>
      </c>
      <c r="M116" s="4" t="s">
        <v>43</v>
      </c>
      <c r="N116" s="4" t="s">
        <v>44</v>
      </c>
      <c r="O116" s="4">
        <v>0</v>
      </c>
      <c r="P116" s="4"/>
      <c r="Q116" s="4"/>
      <c r="R116" s="4"/>
      <c r="S116" s="4">
        <v>2873.19</v>
      </c>
      <c r="T116" s="4"/>
      <c r="U116" s="4"/>
      <c r="V116" s="4"/>
      <c r="W116" s="4"/>
      <c r="X116" s="4">
        <v>72</v>
      </c>
      <c r="Y116" s="4"/>
      <c r="Z116" s="4"/>
      <c r="AA116" s="4">
        <v>2801.19</v>
      </c>
      <c r="AB116" s="4">
        <v>64000</v>
      </c>
      <c r="AC116" s="4"/>
      <c r="AD116" s="4">
        <v>28000</v>
      </c>
      <c r="AE116" s="4"/>
      <c r="AF116" s="4">
        <f t="shared" si="8"/>
        <v>66873.19</v>
      </c>
      <c r="AG116" s="4">
        <f t="shared" si="9"/>
        <v>38873.19</v>
      </c>
      <c r="AH116" s="7">
        <f t="shared" si="6"/>
        <v>12957.73</v>
      </c>
      <c r="AI116" s="8">
        <f>_xlfn.XLOOKUP(H:H,[1]Sheet1!$F:$F,[1]Sheet1!$AG:$AG,0)</f>
        <v>11161.96</v>
      </c>
      <c r="AJ116" s="6">
        <f t="shared" si="7"/>
        <v>1795.77</v>
      </c>
    </row>
    <row r="117" s="1" customFormat="1" spans="1:36">
      <c r="A117" s="4" t="s">
        <v>35</v>
      </c>
      <c r="B117" s="4" t="s">
        <v>36</v>
      </c>
      <c r="C117" s="4" t="s">
        <v>37</v>
      </c>
      <c r="D117" s="4" t="str">
        <f>VLOOKUP(H117,[2]户信息_1!$E:$F,2,0)</f>
        <v>平房</v>
      </c>
      <c r="E117" s="4" t="s">
        <v>502</v>
      </c>
      <c r="F117" s="4" t="s">
        <v>503</v>
      </c>
      <c r="G117" s="4" t="s">
        <v>504</v>
      </c>
      <c r="H117" s="4" t="s">
        <v>505</v>
      </c>
      <c r="I117" s="5" t="str">
        <f t="shared" si="5"/>
        <v>152326195811275874</v>
      </c>
      <c r="J117" s="4" t="s">
        <v>42</v>
      </c>
      <c r="K117" s="4">
        <v>4</v>
      </c>
      <c r="L117" s="4">
        <v>4</v>
      </c>
      <c r="M117" s="4" t="s">
        <v>43</v>
      </c>
      <c r="N117" s="4" t="s">
        <v>44</v>
      </c>
      <c r="O117" s="4">
        <v>15000</v>
      </c>
      <c r="P117" s="4"/>
      <c r="Q117" s="4">
        <v>15000</v>
      </c>
      <c r="R117" s="4"/>
      <c r="S117" s="4">
        <v>6070.12</v>
      </c>
      <c r="T117" s="4"/>
      <c r="U117" s="4"/>
      <c r="V117" s="4">
        <v>2070</v>
      </c>
      <c r="W117" s="4"/>
      <c r="X117" s="4">
        <v>72</v>
      </c>
      <c r="Y117" s="4"/>
      <c r="Z117" s="4"/>
      <c r="AA117" s="4">
        <v>3928.12</v>
      </c>
      <c r="AB117" s="4">
        <v>48000</v>
      </c>
      <c r="AC117" s="4"/>
      <c r="AD117" s="4">
        <v>20000</v>
      </c>
      <c r="AE117" s="4"/>
      <c r="AF117" s="4">
        <f t="shared" si="8"/>
        <v>69070.12</v>
      </c>
      <c r="AG117" s="4">
        <f t="shared" si="9"/>
        <v>49070.12</v>
      </c>
      <c r="AH117" s="7">
        <f t="shared" si="6"/>
        <v>12267.53</v>
      </c>
      <c r="AI117" s="8">
        <f>_xlfn.XLOOKUP(H:H,[1]Sheet1!$F:$F,[1]Sheet1!$AG:$AG,0)</f>
        <v>11539.37</v>
      </c>
      <c r="AJ117" s="6">
        <f t="shared" si="7"/>
        <v>728.16</v>
      </c>
    </row>
    <row r="118" s="1" customFormat="1" spans="1:36">
      <c r="A118" s="4" t="s">
        <v>35</v>
      </c>
      <c r="B118" s="4" t="s">
        <v>36</v>
      </c>
      <c r="C118" s="4" t="s">
        <v>37</v>
      </c>
      <c r="D118" s="4" t="str">
        <f>VLOOKUP(H118,[2]户信息_1!$E:$F,2,0)</f>
        <v>大坝</v>
      </c>
      <c r="E118" s="4" t="s">
        <v>506</v>
      </c>
      <c r="F118" s="4" t="s">
        <v>507</v>
      </c>
      <c r="G118" s="4" t="s">
        <v>508</v>
      </c>
      <c r="H118" s="4" t="s">
        <v>509</v>
      </c>
      <c r="I118" s="5" t="str">
        <f t="shared" si="5"/>
        <v>15232619761129587X</v>
      </c>
      <c r="J118" s="4" t="s">
        <v>42</v>
      </c>
      <c r="K118" s="4">
        <v>3</v>
      </c>
      <c r="L118" s="4">
        <v>3</v>
      </c>
      <c r="M118" s="4" t="s">
        <v>43</v>
      </c>
      <c r="N118" s="4" t="s">
        <v>44</v>
      </c>
      <c r="O118" s="4">
        <v>0</v>
      </c>
      <c r="P118" s="4"/>
      <c r="Q118" s="4"/>
      <c r="R118" s="4"/>
      <c r="S118" s="4">
        <v>1032.5</v>
      </c>
      <c r="T118" s="4"/>
      <c r="U118" s="4"/>
      <c r="V118" s="4"/>
      <c r="W118" s="4"/>
      <c r="X118" s="4"/>
      <c r="Y118" s="4"/>
      <c r="Z118" s="4"/>
      <c r="AA118" s="4">
        <v>1032.5</v>
      </c>
      <c r="AB118" s="4">
        <v>57200</v>
      </c>
      <c r="AC118" s="4"/>
      <c r="AD118" s="4">
        <v>22000</v>
      </c>
      <c r="AE118" s="4"/>
      <c r="AF118" s="4">
        <f t="shared" si="8"/>
        <v>58232.5</v>
      </c>
      <c r="AG118" s="4">
        <f t="shared" si="9"/>
        <v>36232.5</v>
      </c>
      <c r="AH118" s="7">
        <f t="shared" si="6"/>
        <v>12077.5</v>
      </c>
      <c r="AI118" s="8">
        <f>_xlfn.XLOOKUP(H:H,[1]Sheet1!$F:$F,[1]Sheet1!$AG:$AG,0)</f>
        <v>11045.4</v>
      </c>
      <c r="AJ118" s="6">
        <f t="shared" si="7"/>
        <v>1032.1</v>
      </c>
    </row>
    <row r="119" s="1" customFormat="1" spans="1:36">
      <c r="A119" s="4" t="s">
        <v>35</v>
      </c>
      <c r="B119" s="4" t="s">
        <v>36</v>
      </c>
      <c r="C119" s="4" t="s">
        <v>37</v>
      </c>
      <c r="D119" s="4" t="str">
        <f>VLOOKUP(H119,[2]户信息_1!$E:$F,2,0)</f>
        <v>大坝</v>
      </c>
      <c r="E119" s="4" t="s">
        <v>510</v>
      </c>
      <c r="F119" s="4" t="s">
        <v>511</v>
      </c>
      <c r="G119" s="4" t="s">
        <v>512</v>
      </c>
      <c r="H119" s="4" t="s">
        <v>513</v>
      </c>
      <c r="I119" s="5" t="str">
        <f t="shared" si="5"/>
        <v>152326196701265872</v>
      </c>
      <c r="J119" s="4" t="s">
        <v>42</v>
      </c>
      <c r="K119" s="4">
        <v>2</v>
      </c>
      <c r="L119" s="4">
        <v>2</v>
      </c>
      <c r="M119" s="4" t="s">
        <v>43</v>
      </c>
      <c r="N119" s="4" t="s">
        <v>44</v>
      </c>
      <c r="O119" s="4">
        <v>0</v>
      </c>
      <c r="P119" s="4"/>
      <c r="Q119" s="4"/>
      <c r="R119" s="4">
        <v>1600</v>
      </c>
      <c r="S119" s="4">
        <v>17894.74</v>
      </c>
      <c r="T119" s="4">
        <v>10070</v>
      </c>
      <c r="U119" s="4"/>
      <c r="V119" s="4"/>
      <c r="W119" s="4">
        <v>50</v>
      </c>
      <c r="X119" s="4"/>
      <c r="Y119" s="4"/>
      <c r="Z119" s="4"/>
      <c r="AA119" s="4">
        <v>7774.74</v>
      </c>
      <c r="AB119" s="4">
        <v>26000</v>
      </c>
      <c r="AC119" s="4"/>
      <c r="AD119" s="4">
        <v>12000</v>
      </c>
      <c r="AE119" s="4"/>
      <c r="AF119" s="4">
        <f t="shared" si="8"/>
        <v>45494.74</v>
      </c>
      <c r="AG119" s="4">
        <f t="shared" si="9"/>
        <v>33494.74</v>
      </c>
      <c r="AH119" s="7">
        <f t="shared" si="6"/>
        <v>16747.37</v>
      </c>
      <c r="AI119" s="8">
        <f>_xlfn.XLOOKUP(H:H,[1]Sheet1!$F:$F,[1]Sheet1!$AG:$AG,0)</f>
        <v>15670.65</v>
      </c>
      <c r="AJ119" s="6">
        <f t="shared" si="7"/>
        <v>1076.72</v>
      </c>
    </row>
    <row r="120" s="1" customFormat="1" spans="1:36">
      <c r="A120" s="4" t="s">
        <v>35</v>
      </c>
      <c r="B120" s="4" t="s">
        <v>36</v>
      </c>
      <c r="C120" s="4" t="s">
        <v>37</v>
      </c>
      <c r="D120" s="4" t="str">
        <f>VLOOKUP(H120,[2]户信息_1!$E:$F,2,0)</f>
        <v>平房</v>
      </c>
      <c r="E120" s="4" t="s">
        <v>514</v>
      </c>
      <c r="F120" s="4" t="s">
        <v>515</v>
      </c>
      <c r="G120" s="4" t="s">
        <v>516</v>
      </c>
      <c r="H120" s="4" t="s">
        <v>517</v>
      </c>
      <c r="I120" s="5" t="str">
        <f t="shared" si="5"/>
        <v>152326196712285879</v>
      </c>
      <c r="J120" s="4" t="s">
        <v>42</v>
      </c>
      <c r="K120" s="4">
        <v>2</v>
      </c>
      <c r="L120" s="4">
        <v>2</v>
      </c>
      <c r="M120" s="4" t="s">
        <v>43</v>
      </c>
      <c r="N120" s="4" t="s">
        <v>44</v>
      </c>
      <c r="O120" s="4">
        <v>0</v>
      </c>
      <c r="P120" s="4"/>
      <c r="Q120" s="4"/>
      <c r="R120" s="4"/>
      <c r="S120" s="4">
        <v>991.41</v>
      </c>
      <c r="T120" s="4"/>
      <c r="U120" s="4"/>
      <c r="V120" s="4"/>
      <c r="W120" s="4"/>
      <c r="X120" s="4"/>
      <c r="Y120" s="4"/>
      <c r="Z120" s="4"/>
      <c r="AA120" s="4">
        <v>991.41</v>
      </c>
      <c r="AB120" s="4">
        <v>52000</v>
      </c>
      <c r="AC120" s="4"/>
      <c r="AD120" s="4">
        <v>27000</v>
      </c>
      <c r="AE120" s="4"/>
      <c r="AF120" s="4">
        <f t="shared" si="8"/>
        <v>52991.41</v>
      </c>
      <c r="AG120" s="4">
        <f t="shared" si="9"/>
        <v>25991.41</v>
      </c>
      <c r="AH120" s="7">
        <f t="shared" si="6"/>
        <v>12995.705</v>
      </c>
      <c r="AI120" s="8">
        <f>_xlfn.XLOOKUP(H:H,[1]Sheet1!$F:$F,[1]Sheet1!$AG:$AG,0)</f>
        <v>10008.96</v>
      </c>
      <c r="AJ120" s="6">
        <f t="shared" si="7"/>
        <v>2986.745</v>
      </c>
    </row>
    <row r="121" s="1" customFormat="1" spans="1:36">
      <c r="A121" s="4" t="s">
        <v>35</v>
      </c>
      <c r="B121" s="4" t="s">
        <v>36</v>
      </c>
      <c r="C121" s="4" t="s">
        <v>37</v>
      </c>
      <c r="D121" s="4" t="str">
        <f>VLOOKUP(H121,[2]户信息_1!$E:$F,2,0)</f>
        <v>平房</v>
      </c>
      <c r="E121" s="4" t="s">
        <v>518</v>
      </c>
      <c r="F121" s="4" t="s">
        <v>519</v>
      </c>
      <c r="G121" s="4" t="s">
        <v>520</v>
      </c>
      <c r="H121" s="4" t="s">
        <v>521</v>
      </c>
      <c r="I121" s="5" t="str">
        <f t="shared" si="5"/>
        <v>152326197404045878</v>
      </c>
      <c r="J121" s="4" t="s">
        <v>42</v>
      </c>
      <c r="K121" s="4">
        <v>4</v>
      </c>
      <c r="L121" s="4">
        <v>4</v>
      </c>
      <c r="M121" s="4" t="s">
        <v>43</v>
      </c>
      <c r="N121" s="4" t="s">
        <v>44</v>
      </c>
      <c r="O121" s="4">
        <v>0</v>
      </c>
      <c r="P121" s="4"/>
      <c r="Q121" s="4"/>
      <c r="R121" s="4"/>
      <c r="S121" s="4">
        <v>3602.39</v>
      </c>
      <c r="T121" s="4">
        <v>2145</v>
      </c>
      <c r="U121" s="4"/>
      <c r="V121" s="4"/>
      <c r="W121" s="4"/>
      <c r="X121" s="4"/>
      <c r="Y121" s="4"/>
      <c r="Z121" s="4"/>
      <c r="AA121" s="4">
        <v>1457.39</v>
      </c>
      <c r="AB121" s="4">
        <v>65500</v>
      </c>
      <c r="AC121" s="4"/>
      <c r="AD121" s="4">
        <v>20000</v>
      </c>
      <c r="AE121" s="4"/>
      <c r="AF121" s="4">
        <f t="shared" si="8"/>
        <v>69102.39</v>
      </c>
      <c r="AG121" s="4">
        <f t="shared" si="9"/>
        <v>49102.39</v>
      </c>
      <c r="AH121" s="7">
        <f t="shared" si="6"/>
        <v>12275.5975</v>
      </c>
      <c r="AI121" s="8">
        <f>_xlfn.XLOOKUP(H:H,[1]Sheet1!$F:$F,[1]Sheet1!$AG:$AG,0)</f>
        <v>10163.86</v>
      </c>
      <c r="AJ121" s="6">
        <f t="shared" si="7"/>
        <v>2111.7375</v>
      </c>
    </row>
    <row r="122" s="1" customFormat="1" spans="1:36">
      <c r="A122" s="4" t="s">
        <v>35</v>
      </c>
      <c r="B122" s="4" t="s">
        <v>36</v>
      </c>
      <c r="C122" s="4" t="s">
        <v>37</v>
      </c>
      <c r="D122" s="4" t="str">
        <f>VLOOKUP(H122,[2]户信息_1!$E:$F,2,0)</f>
        <v>大坝</v>
      </c>
      <c r="E122" s="4" t="s">
        <v>522</v>
      </c>
      <c r="F122" s="4" t="s">
        <v>523</v>
      </c>
      <c r="G122" s="4" t="s">
        <v>524</v>
      </c>
      <c r="H122" s="4" t="s">
        <v>525</v>
      </c>
      <c r="I122" s="5" t="str">
        <f t="shared" ref="I122:I185" si="10">MID(H122,1,18)</f>
        <v>152326197205175872</v>
      </c>
      <c r="J122" s="4" t="s">
        <v>42</v>
      </c>
      <c r="K122" s="4">
        <v>4</v>
      </c>
      <c r="L122" s="4">
        <v>4.08</v>
      </c>
      <c r="M122" s="4" t="s">
        <v>233</v>
      </c>
      <c r="N122" s="4" t="s">
        <v>44</v>
      </c>
      <c r="O122" s="4">
        <v>23000</v>
      </c>
      <c r="P122" s="4"/>
      <c r="Q122" s="4">
        <v>23000</v>
      </c>
      <c r="R122" s="4"/>
      <c r="S122" s="4">
        <v>9251.56</v>
      </c>
      <c r="T122" s="4">
        <v>4295</v>
      </c>
      <c r="U122" s="4"/>
      <c r="V122" s="4">
        <v>2840</v>
      </c>
      <c r="W122" s="4"/>
      <c r="X122" s="4">
        <v>40</v>
      </c>
      <c r="Y122" s="4"/>
      <c r="Z122" s="4"/>
      <c r="AA122" s="4">
        <v>2076.56</v>
      </c>
      <c r="AB122" s="4">
        <v>52500</v>
      </c>
      <c r="AC122" s="4"/>
      <c r="AD122" s="4">
        <v>17500</v>
      </c>
      <c r="AE122" s="4"/>
      <c r="AF122" s="4">
        <f t="shared" si="8"/>
        <v>84751.56</v>
      </c>
      <c r="AG122" s="4">
        <f t="shared" si="9"/>
        <v>67251.56</v>
      </c>
      <c r="AH122" s="7">
        <f t="shared" ref="AH122:AH185" si="11">AG122/L122</f>
        <v>16483.2254901961</v>
      </c>
      <c r="AI122" s="8">
        <f>_xlfn.XLOOKUP(H:H,[1]Sheet1!$F:$F,[1]Sheet1!$AG:$AG,0)</f>
        <v>13226.1</v>
      </c>
      <c r="AJ122" s="6">
        <f t="shared" ref="AJ122:AJ185" si="12">AH122-AI122</f>
        <v>3257.1254901961</v>
      </c>
    </row>
    <row r="123" s="1" customFormat="1" spans="1:36">
      <c r="A123" s="4" t="s">
        <v>35</v>
      </c>
      <c r="B123" s="4" t="s">
        <v>36</v>
      </c>
      <c r="C123" s="4" t="s">
        <v>37</v>
      </c>
      <c r="D123" s="4" t="str">
        <f>VLOOKUP(H123,[2]户信息_1!$E:$F,2,0)</f>
        <v>平房</v>
      </c>
      <c r="E123" s="4" t="s">
        <v>526</v>
      </c>
      <c r="F123" s="4" t="s">
        <v>527</v>
      </c>
      <c r="G123" s="4" t="s">
        <v>528</v>
      </c>
      <c r="H123" s="4" t="s">
        <v>529</v>
      </c>
      <c r="I123" s="5" t="str">
        <f t="shared" si="10"/>
        <v>152326193109275875</v>
      </c>
      <c r="J123" s="4" t="s">
        <v>42</v>
      </c>
      <c r="K123" s="4">
        <v>1</v>
      </c>
      <c r="L123" s="4">
        <v>1</v>
      </c>
      <c r="M123" s="4" t="s">
        <v>43</v>
      </c>
      <c r="N123" s="4" t="s">
        <v>44</v>
      </c>
      <c r="O123" s="4">
        <v>0</v>
      </c>
      <c r="P123" s="4"/>
      <c r="Q123" s="4"/>
      <c r="R123" s="4"/>
      <c r="S123" s="4">
        <v>8021</v>
      </c>
      <c r="T123" s="4">
        <v>4535</v>
      </c>
      <c r="U123" s="4"/>
      <c r="V123" s="4">
        <v>3390</v>
      </c>
      <c r="W123" s="4"/>
      <c r="X123" s="4">
        <v>96</v>
      </c>
      <c r="Y123" s="4"/>
      <c r="Z123" s="4"/>
      <c r="AA123" s="4"/>
      <c r="AB123" s="4">
        <v>9800</v>
      </c>
      <c r="AC123" s="4"/>
      <c r="AD123" s="4">
        <v>2800</v>
      </c>
      <c r="AE123" s="4"/>
      <c r="AF123" s="4">
        <f t="shared" si="8"/>
        <v>17821</v>
      </c>
      <c r="AG123" s="4">
        <f t="shared" si="9"/>
        <v>15021</v>
      </c>
      <c r="AH123" s="7">
        <f t="shared" si="11"/>
        <v>15021</v>
      </c>
      <c r="AI123" s="8">
        <f>_xlfn.XLOOKUP(H:H,[1]Sheet1!$F:$F,[1]Sheet1!$AG:$AG,0)</f>
        <v>11747</v>
      </c>
      <c r="AJ123" s="6">
        <f t="shared" si="12"/>
        <v>3274</v>
      </c>
    </row>
    <row r="124" s="1" customFormat="1" spans="1:36">
      <c r="A124" s="4" t="s">
        <v>35</v>
      </c>
      <c r="B124" s="4" t="s">
        <v>36</v>
      </c>
      <c r="C124" s="4" t="s">
        <v>37</v>
      </c>
      <c r="D124" s="4" t="str">
        <f>VLOOKUP(H124,[2]户信息_1!$E:$F,2,0)</f>
        <v>大坝</v>
      </c>
      <c r="E124" s="4" t="s">
        <v>530</v>
      </c>
      <c r="F124" s="4" t="s">
        <v>531</v>
      </c>
      <c r="G124" s="4" t="s">
        <v>532</v>
      </c>
      <c r="H124" s="4" t="s">
        <v>533</v>
      </c>
      <c r="I124" s="5" t="str">
        <f t="shared" si="10"/>
        <v>15232619750315587X</v>
      </c>
      <c r="J124" s="4" t="s">
        <v>42</v>
      </c>
      <c r="K124" s="4">
        <v>4</v>
      </c>
      <c r="L124" s="4">
        <v>4</v>
      </c>
      <c r="M124" s="4" t="s">
        <v>233</v>
      </c>
      <c r="N124" s="4" t="s">
        <v>44</v>
      </c>
      <c r="O124" s="4">
        <v>8760</v>
      </c>
      <c r="P124" s="4">
        <v>8760</v>
      </c>
      <c r="Q124" s="4"/>
      <c r="R124" s="4"/>
      <c r="S124" s="4">
        <v>8454.42</v>
      </c>
      <c r="T124" s="4">
        <v>4295</v>
      </c>
      <c r="U124" s="4"/>
      <c r="V124" s="4"/>
      <c r="W124" s="4"/>
      <c r="X124" s="4"/>
      <c r="Y124" s="4"/>
      <c r="Z124" s="4"/>
      <c r="AA124" s="4">
        <v>4159.42</v>
      </c>
      <c r="AB124" s="4">
        <v>51000</v>
      </c>
      <c r="AC124" s="4"/>
      <c r="AD124" s="4">
        <v>17000</v>
      </c>
      <c r="AE124" s="4"/>
      <c r="AF124" s="4">
        <f t="shared" si="8"/>
        <v>68214.42</v>
      </c>
      <c r="AG124" s="4">
        <f t="shared" si="9"/>
        <v>51214.42</v>
      </c>
      <c r="AH124" s="7">
        <f t="shared" si="11"/>
        <v>12803.605</v>
      </c>
      <c r="AI124" s="8">
        <f>_xlfn.XLOOKUP(H:H,[1]Sheet1!$F:$F,[1]Sheet1!$AG:$AG,0)</f>
        <v>10961.48</v>
      </c>
      <c r="AJ124" s="6">
        <f t="shared" si="12"/>
        <v>1842.125</v>
      </c>
    </row>
    <row r="125" s="1" customFormat="1" spans="1:36">
      <c r="A125" s="4" t="s">
        <v>35</v>
      </c>
      <c r="B125" s="4" t="s">
        <v>36</v>
      </c>
      <c r="C125" s="4" t="s">
        <v>37</v>
      </c>
      <c r="D125" s="4" t="str">
        <f>VLOOKUP(H125,[2]户信息_1!$E:$F,2,0)</f>
        <v>大坝</v>
      </c>
      <c r="E125" s="4" t="s">
        <v>534</v>
      </c>
      <c r="F125" s="4" t="s">
        <v>535</v>
      </c>
      <c r="G125" s="4" t="s">
        <v>536</v>
      </c>
      <c r="H125" s="4" t="s">
        <v>537</v>
      </c>
      <c r="I125" s="5" t="str">
        <f t="shared" si="10"/>
        <v>152326195302065879</v>
      </c>
      <c r="J125" s="4" t="s">
        <v>42</v>
      </c>
      <c r="K125" s="4">
        <v>2</v>
      </c>
      <c r="L125" s="4">
        <v>2</v>
      </c>
      <c r="M125" s="4" t="s">
        <v>43</v>
      </c>
      <c r="N125" s="4" t="s">
        <v>44</v>
      </c>
      <c r="O125" s="4">
        <v>0</v>
      </c>
      <c r="P125" s="4"/>
      <c r="Q125" s="4"/>
      <c r="R125" s="4"/>
      <c r="S125" s="4">
        <v>16710.75</v>
      </c>
      <c r="T125" s="4">
        <v>8590</v>
      </c>
      <c r="U125" s="4"/>
      <c r="V125" s="4">
        <v>4740</v>
      </c>
      <c r="W125" s="4"/>
      <c r="X125" s="4"/>
      <c r="Y125" s="4"/>
      <c r="Z125" s="4"/>
      <c r="AA125" s="4">
        <v>3380.75</v>
      </c>
      <c r="AB125" s="4">
        <v>16800</v>
      </c>
      <c r="AC125" s="4"/>
      <c r="AD125" s="4">
        <v>8400</v>
      </c>
      <c r="AE125" s="4"/>
      <c r="AF125" s="4">
        <f t="shared" si="8"/>
        <v>33510.75</v>
      </c>
      <c r="AG125" s="4">
        <f t="shared" si="9"/>
        <v>25110.75</v>
      </c>
      <c r="AH125" s="7">
        <f t="shared" si="11"/>
        <v>12555.375</v>
      </c>
      <c r="AI125" s="8">
        <f>_xlfn.XLOOKUP(H:H,[1]Sheet1!$F:$F,[1]Sheet1!$AG:$AG,0)</f>
        <v>12347.57</v>
      </c>
      <c r="AJ125" s="6">
        <f t="shared" si="12"/>
        <v>207.805</v>
      </c>
    </row>
    <row r="126" s="1" customFormat="1" spans="1:36">
      <c r="A126" s="4" t="s">
        <v>35</v>
      </c>
      <c r="B126" s="4" t="s">
        <v>36</v>
      </c>
      <c r="C126" s="4" t="s">
        <v>37</v>
      </c>
      <c r="D126" s="4" t="str">
        <f>VLOOKUP(H126,[2]户信息_1!$E:$F,2,0)</f>
        <v>大坝</v>
      </c>
      <c r="E126" s="4" t="s">
        <v>538</v>
      </c>
      <c r="F126" s="4" t="s">
        <v>539</v>
      </c>
      <c r="G126" s="4" t="s">
        <v>540</v>
      </c>
      <c r="H126" s="4" t="s">
        <v>541</v>
      </c>
      <c r="I126" s="5" t="str">
        <f t="shared" si="10"/>
        <v>152326196206275870</v>
      </c>
      <c r="J126" s="4" t="s">
        <v>42</v>
      </c>
      <c r="K126" s="4">
        <v>4</v>
      </c>
      <c r="L126" s="4">
        <v>4</v>
      </c>
      <c r="M126" s="4" t="s">
        <v>233</v>
      </c>
      <c r="N126" s="4" t="s">
        <v>44</v>
      </c>
      <c r="O126" s="4">
        <v>5000</v>
      </c>
      <c r="P126" s="4"/>
      <c r="Q126" s="4">
        <v>5000</v>
      </c>
      <c r="R126" s="4"/>
      <c r="S126" s="4">
        <v>6457.67</v>
      </c>
      <c r="T126" s="4"/>
      <c r="U126" s="4"/>
      <c r="V126" s="4">
        <v>1950</v>
      </c>
      <c r="W126" s="4"/>
      <c r="X126" s="4"/>
      <c r="Y126" s="4"/>
      <c r="Z126" s="4"/>
      <c r="AA126" s="4">
        <v>4507.67</v>
      </c>
      <c r="AB126" s="4">
        <v>57000</v>
      </c>
      <c r="AC126" s="4"/>
      <c r="AD126" s="4">
        <v>20200</v>
      </c>
      <c r="AE126" s="4"/>
      <c r="AF126" s="4">
        <f t="shared" si="8"/>
        <v>68457.67</v>
      </c>
      <c r="AG126" s="4">
        <f t="shared" si="9"/>
        <v>48257.67</v>
      </c>
      <c r="AH126" s="7">
        <f t="shared" si="11"/>
        <v>12064.4175</v>
      </c>
      <c r="AI126" s="8">
        <f>_xlfn.XLOOKUP(H:H,[1]Sheet1!$F:$F,[1]Sheet1!$AG:$AG,0)</f>
        <v>11978.05</v>
      </c>
      <c r="AJ126" s="6">
        <f t="shared" si="12"/>
        <v>86.3675000000003</v>
      </c>
    </row>
    <row r="127" s="1" customFormat="1" spans="1:36">
      <c r="A127" s="4" t="s">
        <v>35</v>
      </c>
      <c r="B127" s="4" t="s">
        <v>36</v>
      </c>
      <c r="C127" s="4" t="s">
        <v>37</v>
      </c>
      <c r="D127" s="4" t="str">
        <f>VLOOKUP(H127,[2]户信息_1!$E:$F,2,0)</f>
        <v>大坝</v>
      </c>
      <c r="E127" s="4" t="s">
        <v>542</v>
      </c>
      <c r="F127" s="4" t="s">
        <v>543</v>
      </c>
      <c r="G127" s="4" t="s">
        <v>544</v>
      </c>
      <c r="H127" s="4" t="s">
        <v>545</v>
      </c>
      <c r="I127" s="5" t="str">
        <f t="shared" si="10"/>
        <v>15232619510518588X</v>
      </c>
      <c r="J127" s="4" t="s">
        <v>42</v>
      </c>
      <c r="K127" s="4">
        <v>5</v>
      </c>
      <c r="L127" s="4">
        <v>5</v>
      </c>
      <c r="M127" s="4" t="s">
        <v>43</v>
      </c>
      <c r="N127" s="4" t="s">
        <v>44</v>
      </c>
      <c r="O127" s="4">
        <v>0</v>
      </c>
      <c r="P127" s="4"/>
      <c r="Q127" s="4"/>
      <c r="R127" s="4"/>
      <c r="S127" s="4">
        <v>5214.71</v>
      </c>
      <c r="T127" s="4"/>
      <c r="U127" s="4"/>
      <c r="V127" s="4">
        <v>2070</v>
      </c>
      <c r="W127" s="4"/>
      <c r="X127" s="4"/>
      <c r="Y127" s="4"/>
      <c r="Z127" s="4"/>
      <c r="AA127" s="4">
        <v>3144.71</v>
      </c>
      <c r="AB127" s="4">
        <v>75000</v>
      </c>
      <c r="AC127" s="4"/>
      <c r="AD127" s="4">
        <v>20000</v>
      </c>
      <c r="AE127" s="4"/>
      <c r="AF127" s="4">
        <f t="shared" si="8"/>
        <v>80214.71</v>
      </c>
      <c r="AG127" s="4">
        <f t="shared" si="9"/>
        <v>60214.71</v>
      </c>
      <c r="AH127" s="7">
        <f t="shared" si="11"/>
        <v>12042.942</v>
      </c>
      <c r="AI127" s="8">
        <f>_xlfn.XLOOKUP(H:H,[1]Sheet1!$F:$F,[1]Sheet1!$AG:$AG,0)</f>
        <v>10246.79</v>
      </c>
      <c r="AJ127" s="6">
        <f t="shared" si="12"/>
        <v>1796.152</v>
      </c>
    </row>
    <row r="128" s="1" customFormat="1" spans="1:36">
      <c r="A128" s="4" t="s">
        <v>35</v>
      </c>
      <c r="B128" s="4" t="s">
        <v>36</v>
      </c>
      <c r="C128" s="4" t="s">
        <v>37</v>
      </c>
      <c r="D128" s="4" t="str">
        <f>VLOOKUP(H128,[2]户信息_1!$E:$F,2,0)</f>
        <v>大坝</v>
      </c>
      <c r="E128" s="4" t="s">
        <v>546</v>
      </c>
      <c r="F128" s="4" t="s">
        <v>547</v>
      </c>
      <c r="G128" s="4" t="s">
        <v>548</v>
      </c>
      <c r="H128" s="4" t="s">
        <v>549</v>
      </c>
      <c r="I128" s="5" t="str">
        <f t="shared" si="10"/>
        <v>152326197609065872</v>
      </c>
      <c r="J128" s="4" t="s">
        <v>42</v>
      </c>
      <c r="K128" s="4">
        <v>4</v>
      </c>
      <c r="L128" s="4">
        <v>4</v>
      </c>
      <c r="M128" s="4" t="s">
        <v>233</v>
      </c>
      <c r="N128" s="4" t="s">
        <v>44</v>
      </c>
      <c r="O128" s="4">
        <v>0</v>
      </c>
      <c r="P128" s="4"/>
      <c r="Q128" s="4"/>
      <c r="R128" s="4"/>
      <c r="S128" s="4">
        <v>796.45</v>
      </c>
      <c r="T128" s="4"/>
      <c r="U128" s="4"/>
      <c r="V128" s="4"/>
      <c r="W128" s="4"/>
      <c r="X128" s="4"/>
      <c r="Y128" s="4"/>
      <c r="Z128" s="4"/>
      <c r="AA128" s="4">
        <v>796.45</v>
      </c>
      <c r="AB128" s="4">
        <v>80500</v>
      </c>
      <c r="AC128" s="4"/>
      <c r="AD128" s="4">
        <v>30500</v>
      </c>
      <c r="AE128" s="4"/>
      <c r="AF128" s="4">
        <f t="shared" si="8"/>
        <v>81296.45</v>
      </c>
      <c r="AG128" s="4">
        <f t="shared" si="9"/>
        <v>50796.45</v>
      </c>
      <c r="AH128" s="7">
        <f t="shared" si="11"/>
        <v>12699.1125</v>
      </c>
      <c r="AI128" s="8">
        <f>_xlfn.XLOOKUP(H:H,[1]Sheet1!$F:$F,[1]Sheet1!$AG:$AG,0)</f>
        <v>10309.05</v>
      </c>
      <c r="AJ128" s="6">
        <f t="shared" si="12"/>
        <v>2390.0625</v>
      </c>
    </row>
    <row r="129" s="1" customFormat="1" spans="1:36">
      <c r="A129" s="4" t="s">
        <v>35</v>
      </c>
      <c r="B129" s="4" t="s">
        <v>36</v>
      </c>
      <c r="C129" s="4" t="s">
        <v>37</v>
      </c>
      <c r="D129" s="4" t="str">
        <f>VLOOKUP(H129,[2]户信息_1!$E:$F,2,0)</f>
        <v>平房</v>
      </c>
      <c r="E129" s="4" t="s">
        <v>550</v>
      </c>
      <c r="F129" s="4" t="s">
        <v>551</v>
      </c>
      <c r="G129" s="4" t="s">
        <v>552</v>
      </c>
      <c r="H129" s="4" t="s">
        <v>553</v>
      </c>
      <c r="I129" s="5" t="str">
        <f t="shared" si="10"/>
        <v>152326195811065877</v>
      </c>
      <c r="J129" s="4" t="s">
        <v>42</v>
      </c>
      <c r="K129" s="4">
        <v>2</v>
      </c>
      <c r="L129" s="4">
        <v>2</v>
      </c>
      <c r="M129" s="4" t="s">
        <v>43</v>
      </c>
      <c r="N129" s="4" t="s">
        <v>44</v>
      </c>
      <c r="O129" s="4">
        <v>0</v>
      </c>
      <c r="P129" s="4"/>
      <c r="Q129" s="4"/>
      <c r="R129" s="4">
        <v>4200</v>
      </c>
      <c r="S129" s="4">
        <v>23224.57</v>
      </c>
      <c r="T129" s="4">
        <v>8590</v>
      </c>
      <c r="U129" s="4"/>
      <c r="V129" s="4">
        <v>3900</v>
      </c>
      <c r="W129" s="4"/>
      <c r="X129" s="4">
        <v>192</v>
      </c>
      <c r="Y129" s="4"/>
      <c r="Z129" s="4"/>
      <c r="AA129" s="4">
        <v>10542.57</v>
      </c>
      <c r="AB129" s="4"/>
      <c r="AC129" s="4"/>
      <c r="AD129" s="4"/>
      <c r="AE129" s="4"/>
      <c r="AF129" s="4">
        <f t="shared" si="8"/>
        <v>27424.57</v>
      </c>
      <c r="AG129" s="4">
        <f t="shared" si="9"/>
        <v>27424.57</v>
      </c>
      <c r="AH129" s="7">
        <f t="shared" si="11"/>
        <v>13712.285</v>
      </c>
      <c r="AI129" s="8">
        <f>_xlfn.XLOOKUP(H:H,[1]Sheet1!$F:$F,[1]Sheet1!$AG:$AG,0)</f>
        <v>11528.43</v>
      </c>
      <c r="AJ129" s="6">
        <f t="shared" si="12"/>
        <v>2183.855</v>
      </c>
    </row>
    <row r="130" s="1" customFormat="1" spans="1:36">
      <c r="A130" s="4" t="s">
        <v>35</v>
      </c>
      <c r="B130" s="4" t="s">
        <v>36</v>
      </c>
      <c r="C130" s="4" t="s">
        <v>37</v>
      </c>
      <c r="D130" s="4" t="str">
        <f>VLOOKUP(H130,[2]户信息_1!$E:$F,2,0)</f>
        <v>大坝</v>
      </c>
      <c r="E130" s="4" t="s">
        <v>554</v>
      </c>
      <c r="F130" s="4" t="s">
        <v>555</v>
      </c>
      <c r="G130" s="4" t="s">
        <v>556</v>
      </c>
      <c r="H130" s="4" t="s">
        <v>557</v>
      </c>
      <c r="I130" s="5" t="str">
        <f t="shared" si="10"/>
        <v>152326196011105871</v>
      </c>
      <c r="J130" s="4" t="s">
        <v>42</v>
      </c>
      <c r="K130" s="4">
        <v>3</v>
      </c>
      <c r="L130" s="4">
        <v>3</v>
      </c>
      <c r="M130" s="4" t="s">
        <v>233</v>
      </c>
      <c r="N130" s="4" t="s">
        <v>44</v>
      </c>
      <c r="O130" s="4">
        <v>0</v>
      </c>
      <c r="P130" s="4"/>
      <c r="Q130" s="4"/>
      <c r="R130" s="4"/>
      <c r="S130" s="4">
        <v>6457.67</v>
      </c>
      <c r="T130" s="4"/>
      <c r="U130" s="4"/>
      <c r="V130" s="4">
        <v>1950</v>
      </c>
      <c r="W130" s="4"/>
      <c r="X130" s="4"/>
      <c r="Y130" s="4"/>
      <c r="Z130" s="4"/>
      <c r="AA130" s="4">
        <v>4507.67</v>
      </c>
      <c r="AB130" s="4">
        <v>63000</v>
      </c>
      <c r="AC130" s="4"/>
      <c r="AD130" s="4">
        <v>21000</v>
      </c>
      <c r="AE130" s="4"/>
      <c r="AF130" s="4">
        <f t="shared" ref="AF130:AF193" si="13">AB130+S130+R130+O130</f>
        <v>69457.67</v>
      </c>
      <c r="AG130" s="4">
        <f t="shared" ref="AG130:AG193" si="14">AF130-AD130</f>
        <v>48457.67</v>
      </c>
      <c r="AH130" s="7">
        <f t="shared" si="11"/>
        <v>16152.5566666667</v>
      </c>
      <c r="AI130" s="8">
        <f>_xlfn.XLOOKUP(H:H,[1]Sheet1!$F:$F,[1]Sheet1!$AG:$AG,0)</f>
        <v>11299.93</v>
      </c>
      <c r="AJ130" s="6">
        <f t="shared" si="12"/>
        <v>4852.6266666667</v>
      </c>
    </row>
    <row r="131" s="1" customFormat="1" spans="1:36">
      <c r="A131" s="4" t="s">
        <v>35</v>
      </c>
      <c r="B131" s="4" t="s">
        <v>36</v>
      </c>
      <c r="C131" s="4" t="s">
        <v>37</v>
      </c>
      <c r="D131" s="4" t="str">
        <f>VLOOKUP(H131,[2]户信息_1!$E:$F,2,0)</f>
        <v>平房</v>
      </c>
      <c r="E131" s="4" t="s">
        <v>558</v>
      </c>
      <c r="F131" s="4" t="s">
        <v>559</v>
      </c>
      <c r="G131" s="4" t="s">
        <v>560</v>
      </c>
      <c r="H131" s="4" t="s">
        <v>561</v>
      </c>
      <c r="I131" s="5" t="str">
        <f t="shared" si="10"/>
        <v>152326196206185883</v>
      </c>
      <c r="J131" s="4" t="s">
        <v>42</v>
      </c>
      <c r="K131" s="4">
        <v>1</v>
      </c>
      <c r="L131" s="4">
        <v>1</v>
      </c>
      <c r="M131" s="4" t="s">
        <v>233</v>
      </c>
      <c r="N131" s="4" t="s">
        <v>44</v>
      </c>
      <c r="O131" s="4">
        <v>0</v>
      </c>
      <c r="P131" s="4"/>
      <c r="Q131" s="4"/>
      <c r="R131" s="4"/>
      <c r="S131" s="4">
        <v>3337.04</v>
      </c>
      <c r="T131" s="4"/>
      <c r="U131" s="4"/>
      <c r="V131" s="4">
        <v>1950</v>
      </c>
      <c r="W131" s="4"/>
      <c r="X131" s="4">
        <v>136</v>
      </c>
      <c r="Y131" s="4"/>
      <c r="Z131" s="4"/>
      <c r="AA131" s="4">
        <v>1251.04</v>
      </c>
      <c r="AB131" s="4">
        <v>19600</v>
      </c>
      <c r="AC131" s="4"/>
      <c r="AD131" s="4">
        <v>7000</v>
      </c>
      <c r="AE131" s="4"/>
      <c r="AF131" s="4">
        <f t="shared" si="13"/>
        <v>22937.04</v>
      </c>
      <c r="AG131" s="4">
        <f t="shared" si="14"/>
        <v>15937.04</v>
      </c>
      <c r="AH131" s="7">
        <f t="shared" si="11"/>
        <v>15937.04</v>
      </c>
      <c r="AI131" s="8">
        <f>_xlfn.XLOOKUP(H:H,[1]Sheet1!$F:$F,[1]Sheet1!$AG:$AG,0)</f>
        <v>15578.4</v>
      </c>
      <c r="AJ131" s="6">
        <f t="shared" si="12"/>
        <v>358.640000000001</v>
      </c>
    </row>
    <row r="132" spans="1:36">
      <c r="A132" s="4" t="s">
        <v>35</v>
      </c>
      <c r="B132" s="4" t="s">
        <v>36</v>
      </c>
      <c r="C132" s="4" t="s">
        <v>37</v>
      </c>
      <c r="D132" s="4" t="str">
        <f>VLOOKUP(H132,[2]户信息_1!$E:$F,2,0)</f>
        <v>七家子</v>
      </c>
      <c r="E132" s="4" t="s">
        <v>562</v>
      </c>
      <c r="F132" s="4" t="s">
        <v>563</v>
      </c>
      <c r="G132" s="4" t="s">
        <v>564</v>
      </c>
      <c r="H132" s="4" t="s">
        <v>565</v>
      </c>
      <c r="I132" s="5" t="str">
        <f t="shared" si="10"/>
        <v>152326196607165875</v>
      </c>
      <c r="J132" s="4" t="s">
        <v>42</v>
      </c>
      <c r="K132" s="4">
        <v>2</v>
      </c>
      <c r="L132" s="4">
        <v>2.08</v>
      </c>
      <c r="M132" s="4" t="s">
        <v>233</v>
      </c>
      <c r="N132" s="4" t="s">
        <v>44</v>
      </c>
      <c r="O132" s="4">
        <v>2000</v>
      </c>
      <c r="P132" s="4"/>
      <c r="Q132" s="4">
        <v>2000</v>
      </c>
      <c r="R132" s="4"/>
      <c r="S132" s="4">
        <v>4224.71</v>
      </c>
      <c r="T132" s="4"/>
      <c r="U132" s="4"/>
      <c r="V132" s="4"/>
      <c r="W132" s="4"/>
      <c r="X132" s="4">
        <v>2844.46</v>
      </c>
      <c r="Y132" s="4"/>
      <c r="Z132" s="4"/>
      <c r="AA132" s="4">
        <v>1380.25</v>
      </c>
      <c r="AB132" s="4">
        <v>37200</v>
      </c>
      <c r="AC132" s="4"/>
      <c r="AD132" s="4">
        <v>17400</v>
      </c>
      <c r="AE132" s="4"/>
      <c r="AF132" s="4">
        <f t="shared" si="13"/>
        <v>43424.71</v>
      </c>
      <c r="AG132" s="4">
        <f t="shared" si="14"/>
        <v>26024.71</v>
      </c>
      <c r="AH132" s="7">
        <f t="shared" si="11"/>
        <v>12511.8798076923</v>
      </c>
      <c r="AI132" s="8">
        <f>_xlfn.XLOOKUP(H:H,[1]Sheet1!$F:$F,[1]Sheet1!$AG:$AG,0)</f>
        <v>10441.72</v>
      </c>
      <c r="AJ132" s="6">
        <f t="shared" si="12"/>
        <v>2070.1598076923</v>
      </c>
    </row>
    <row r="133" s="1" customFormat="1" spans="1:36">
      <c r="A133" s="4" t="s">
        <v>35</v>
      </c>
      <c r="B133" s="4" t="s">
        <v>36</v>
      </c>
      <c r="C133" s="4" t="s">
        <v>37</v>
      </c>
      <c r="D133" s="4" t="str">
        <f>VLOOKUP(H133,[2]户信息_1!$E:$F,2,0)</f>
        <v>七家子</v>
      </c>
      <c r="E133" s="4" t="s">
        <v>566</v>
      </c>
      <c r="F133" s="4" t="s">
        <v>567</v>
      </c>
      <c r="G133" s="4" t="s">
        <v>568</v>
      </c>
      <c r="H133" s="4" t="s">
        <v>569</v>
      </c>
      <c r="I133" s="5" t="str">
        <f t="shared" si="10"/>
        <v>152326198909075890</v>
      </c>
      <c r="J133" s="4" t="s">
        <v>42</v>
      </c>
      <c r="K133" s="4">
        <v>4</v>
      </c>
      <c r="L133" s="4">
        <v>4</v>
      </c>
      <c r="M133" s="4" t="s">
        <v>233</v>
      </c>
      <c r="N133" s="4" t="s">
        <v>44</v>
      </c>
      <c r="O133" s="4">
        <v>0</v>
      </c>
      <c r="P133" s="4"/>
      <c r="Q133" s="4"/>
      <c r="R133" s="4"/>
      <c r="S133" s="4">
        <v>20153.84</v>
      </c>
      <c r="T133" s="4">
        <v>16700</v>
      </c>
      <c r="U133" s="4"/>
      <c r="V133" s="4"/>
      <c r="W133" s="4"/>
      <c r="X133" s="4"/>
      <c r="Y133" s="4"/>
      <c r="Z133" s="4"/>
      <c r="AA133" s="4">
        <v>0</v>
      </c>
      <c r="AB133" s="4">
        <v>48000</v>
      </c>
      <c r="AC133" s="4"/>
      <c r="AD133" s="4">
        <v>20000</v>
      </c>
      <c r="AE133" s="4"/>
      <c r="AF133" s="4">
        <f t="shared" si="13"/>
        <v>68153.84</v>
      </c>
      <c r="AG133" s="4">
        <f t="shared" si="14"/>
        <v>48153.84</v>
      </c>
      <c r="AH133" s="7">
        <f t="shared" si="11"/>
        <v>12038.46</v>
      </c>
      <c r="AI133" s="8">
        <f>_xlfn.XLOOKUP(H:H,[1]Sheet1!$F:$F,[1]Sheet1!$AG:$AG,0)</f>
        <v>10416.52</v>
      </c>
      <c r="AJ133" s="6">
        <f t="shared" si="12"/>
        <v>1621.94</v>
      </c>
    </row>
    <row r="134" s="1" customFormat="1" spans="1:36">
      <c r="A134" s="4" t="s">
        <v>35</v>
      </c>
      <c r="B134" s="4" t="s">
        <v>36</v>
      </c>
      <c r="C134" s="4" t="s">
        <v>37</v>
      </c>
      <c r="D134" s="4" t="str">
        <f>VLOOKUP(H134,[2]户信息_1!$E:$F,2,0)</f>
        <v>平房</v>
      </c>
      <c r="E134" s="4" t="s">
        <v>570</v>
      </c>
      <c r="F134" s="4" t="s">
        <v>571</v>
      </c>
      <c r="G134" s="4" t="s">
        <v>572</v>
      </c>
      <c r="H134" s="4" t="s">
        <v>573</v>
      </c>
      <c r="I134" s="5" t="str">
        <f t="shared" si="10"/>
        <v>152326197401195870</v>
      </c>
      <c r="J134" s="4" t="s">
        <v>42</v>
      </c>
      <c r="K134" s="4">
        <v>3</v>
      </c>
      <c r="L134" s="4">
        <v>3</v>
      </c>
      <c r="M134" s="4" t="s">
        <v>233</v>
      </c>
      <c r="N134" s="4" t="s">
        <v>44</v>
      </c>
      <c r="O134" s="4">
        <v>0</v>
      </c>
      <c r="P134" s="4"/>
      <c r="Q134" s="4"/>
      <c r="R134" s="4"/>
      <c r="S134" s="4">
        <v>1915.47</v>
      </c>
      <c r="T134" s="4"/>
      <c r="U134" s="4"/>
      <c r="V134" s="4"/>
      <c r="W134" s="4"/>
      <c r="X134" s="4">
        <v>48</v>
      </c>
      <c r="Y134" s="4"/>
      <c r="Z134" s="4"/>
      <c r="AA134" s="4">
        <v>1867.47</v>
      </c>
      <c r="AB134" s="4">
        <v>46500</v>
      </c>
      <c r="AC134" s="4"/>
      <c r="AD134" s="4">
        <v>12400</v>
      </c>
      <c r="AE134" s="4"/>
      <c r="AF134" s="4">
        <f t="shared" si="13"/>
        <v>48415.47</v>
      </c>
      <c r="AG134" s="4">
        <f t="shared" si="14"/>
        <v>36015.47</v>
      </c>
      <c r="AH134" s="7">
        <f t="shared" si="11"/>
        <v>12005.1566666667</v>
      </c>
      <c r="AI134" s="8">
        <f>_xlfn.XLOOKUP(H:H,[1]Sheet1!$F:$F,[1]Sheet1!$AG:$AG,0)</f>
        <v>11217.21</v>
      </c>
      <c r="AJ134" s="6">
        <f t="shared" si="12"/>
        <v>787.946666666701</v>
      </c>
    </row>
    <row r="135" s="1" customFormat="1" spans="1:36">
      <c r="A135" s="4" t="s">
        <v>35</v>
      </c>
      <c r="B135" s="4" t="s">
        <v>36</v>
      </c>
      <c r="C135" s="4" t="s">
        <v>37</v>
      </c>
      <c r="D135" s="4" t="str">
        <f>VLOOKUP(H135,[2]户信息_1!$E:$F,2,0)</f>
        <v>平房</v>
      </c>
      <c r="E135" s="4" t="s">
        <v>574</v>
      </c>
      <c r="F135" s="4" t="s">
        <v>575</v>
      </c>
      <c r="G135" s="4" t="s">
        <v>452</v>
      </c>
      <c r="H135" s="4" t="s">
        <v>576</v>
      </c>
      <c r="I135" s="5" t="str">
        <f t="shared" si="10"/>
        <v>152326198412155895</v>
      </c>
      <c r="J135" s="4" t="s">
        <v>42</v>
      </c>
      <c r="K135" s="4">
        <v>5</v>
      </c>
      <c r="L135" s="4">
        <v>5</v>
      </c>
      <c r="M135" s="4" t="s">
        <v>233</v>
      </c>
      <c r="N135" s="4" t="s">
        <v>44</v>
      </c>
      <c r="O135" s="4">
        <v>0</v>
      </c>
      <c r="P135" s="4"/>
      <c r="Q135" s="4"/>
      <c r="R135" s="4"/>
      <c r="S135" s="4">
        <v>6738.66</v>
      </c>
      <c r="T135" s="4"/>
      <c r="U135" s="4"/>
      <c r="V135" s="4">
        <v>1950</v>
      </c>
      <c r="W135" s="4"/>
      <c r="X135" s="4">
        <v>120</v>
      </c>
      <c r="Y135" s="4"/>
      <c r="Z135" s="4"/>
      <c r="AA135" s="4">
        <v>4668.66</v>
      </c>
      <c r="AB135" s="4">
        <v>70000</v>
      </c>
      <c r="AC135" s="4"/>
      <c r="AD135" s="4">
        <v>15000</v>
      </c>
      <c r="AE135" s="4"/>
      <c r="AF135" s="4">
        <f t="shared" si="13"/>
        <v>76738.66</v>
      </c>
      <c r="AG135" s="4">
        <f t="shared" si="14"/>
        <v>61738.66</v>
      </c>
      <c r="AH135" s="7">
        <f t="shared" si="11"/>
        <v>12347.732</v>
      </c>
      <c r="AI135" s="8">
        <f>_xlfn.XLOOKUP(H:H,[1]Sheet1!$F:$F,[1]Sheet1!$AG:$AG,0)</f>
        <v>10800.24</v>
      </c>
      <c r="AJ135" s="6">
        <f t="shared" si="12"/>
        <v>1547.492</v>
      </c>
    </row>
    <row r="136" s="1" customFormat="1" spans="1:36">
      <c r="A136" s="4" t="s">
        <v>35</v>
      </c>
      <c r="B136" s="4" t="s">
        <v>36</v>
      </c>
      <c r="C136" s="4" t="s">
        <v>37</v>
      </c>
      <c r="D136" s="4" t="str">
        <f>VLOOKUP(H136,[2]户信息_1!$E:$F,2,0)</f>
        <v>平房</v>
      </c>
      <c r="E136" s="4" t="s">
        <v>577</v>
      </c>
      <c r="F136" s="4" t="s">
        <v>578</v>
      </c>
      <c r="G136" s="4" t="s">
        <v>579</v>
      </c>
      <c r="H136" s="4" t="s">
        <v>580</v>
      </c>
      <c r="I136" s="5" t="str">
        <f t="shared" si="10"/>
        <v>152326196703145874</v>
      </c>
      <c r="J136" s="4" t="s">
        <v>42</v>
      </c>
      <c r="K136" s="4">
        <v>2</v>
      </c>
      <c r="L136" s="4">
        <v>2</v>
      </c>
      <c r="M136" s="4" t="s">
        <v>233</v>
      </c>
      <c r="N136" s="4" t="s">
        <v>44</v>
      </c>
      <c r="O136" s="4">
        <v>0</v>
      </c>
      <c r="P136" s="4"/>
      <c r="Q136" s="4"/>
      <c r="R136" s="4"/>
      <c r="S136" s="4">
        <v>3473.19</v>
      </c>
      <c r="T136" s="4"/>
      <c r="U136" s="4"/>
      <c r="V136" s="4"/>
      <c r="W136" s="4"/>
      <c r="X136" s="4">
        <v>72</v>
      </c>
      <c r="Y136" s="4"/>
      <c r="Z136" s="4"/>
      <c r="AA136" s="4">
        <v>3401.19</v>
      </c>
      <c r="AB136" s="4">
        <v>29400</v>
      </c>
      <c r="AC136" s="4"/>
      <c r="AD136" s="4">
        <v>8400</v>
      </c>
      <c r="AE136" s="4"/>
      <c r="AF136" s="4">
        <f t="shared" si="13"/>
        <v>32873.19</v>
      </c>
      <c r="AG136" s="4">
        <f t="shared" si="14"/>
        <v>24473.19</v>
      </c>
      <c r="AH136" s="7">
        <f t="shared" si="11"/>
        <v>12236.595</v>
      </c>
      <c r="AI136" s="8">
        <f>_xlfn.XLOOKUP(H:H,[1]Sheet1!$F:$F,[1]Sheet1!$AG:$AG,0)</f>
        <v>10956.36</v>
      </c>
      <c r="AJ136" s="6">
        <f t="shared" si="12"/>
        <v>1280.235</v>
      </c>
    </row>
    <row r="137" s="1" customFormat="1" spans="1:36">
      <c r="A137" s="4" t="s">
        <v>35</v>
      </c>
      <c r="B137" s="4" t="s">
        <v>36</v>
      </c>
      <c r="C137" s="4" t="s">
        <v>37</v>
      </c>
      <c r="D137" s="4" t="str">
        <f>VLOOKUP(H137,[2]户信息_1!$E:$F,2,0)</f>
        <v>七家子</v>
      </c>
      <c r="E137" s="4" t="s">
        <v>581</v>
      </c>
      <c r="F137" s="4" t="s">
        <v>582</v>
      </c>
      <c r="G137" s="4" t="s">
        <v>583</v>
      </c>
      <c r="H137" s="4" t="s">
        <v>584</v>
      </c>
      <c r="I137" s="5" t="str">
        <f t="shared" si="10"/>
        <v>152326196312075872</v>
      </c>
      <c r="J137" s="4" t="s">
        <v>42</v>
      </c>
      <c r="K137" s="4">
        <v>2</v>
      </c>
      <c r="L137" s="4">
        <v>2</v>
      </c>
      <c r="M137" s="4" t="s">
        <v>233</v>
      </c>
      <c r="N137" s="4" t="s">
        <v>44</v>
      </c>
      <c r="O137" s="4">
        <v>0</v>
      </c>
      <c r="P137" s="4"/>
      <c r="Q137" s="4"/>
      <c r="R137" s="4"/>
      <c r="S137" s="4">
        <v>5752.73</v>
      </c>
      <c r="T137" s="4"/>
      <c r="U137" s="4"/>
      <c r="V137" s="4">
        <v>1950</v>
      </c>
      <c r="W137" s="4"/>
      <c r="X137" s="4">
        <v>100</v>
      </c>
      <c r="Y137" s="4"/>
      <c r="Z137" s="4"/>
      <c r="AA137" s="4">
        <v>3702.73</v>
      </c>
      <c r="AB137" s="4">
        <v>28000</v>
      </c>
      <c r="AC137" s="4"/>
      <c r="AD137" s="4">
        <v>9200</v>
      </c>
      <c r="AE137" s="4"/>
      <c r="AF137" s="4">
        <f t="shared" si="13"/>
        <v>33752.73</v>
      </c>
      <c r="AG137" s="4">
        <f t="shared" si="14"/>
        <v>24552.73</v>
      </c>
      <c r="AH137" s="7">
        <f t="shared" si="11"/>
        <v>12276.365</v>
      </c>
      <c r="AI137" s="8">
        <f>_xlfn.XLOOKUP(H:H,[1]Sheet1!$F:$F,[1]Sheet1!$AG:$AG,0)</f>
        <v>10563.58</v>
      </c>
      <c r="AJ137" s="6">
        <f t="shared" si="12"/>
        <v>1712.785</v>
      </c>
    </row>
    <row r="138" s="1" customFormat="1" spans="1:36">
      <c r="A138" s="4" t="s">
        <v>35</v>
      </c>
      <c r="B138" s="4" t="s">
        <v>36</v>
      </c>
      <c r="C138" s="4" t="s">
        <v>37</v>
      </c>
      <c r="D138" s="4" t="str">
        <f>VLOOKUP(H138,[2]户信息_1!$E:$F,2,0)</f>
        <v>平房</v>
      </c>
      <c r="E138" s="4" t="s">
        <v>585</v>
      </c>
      <c r="F138" s="4" t="s">
        <v>586</v>
      </c>
      <c r="G138" s="4" t="s">
        <v>587</v>
      </c>
      <c r="H138" s="4" t="s">
        <v>588</v>
      </c>
      <c r="I138" s="5" t="str">
        <f t="shared" si="10"/>
        <v>152326197709085897</v>
      </c>
      <c r="J138" s="4" t="s">
        <v>42</v>
      </c>
      <c r="K138" s="4">
        <v>1</v>
      </c>
      <c r="L138" s="4">
        <v>1</v>
      </c>
      <c r="M138" s="4" t="s">
        <v>233</v>
      </c>
      <c r="N138" s="4" t="s">
        <v>44</v>
      </c>
      <c r="O138" s="4">
        <v>16000</v>
      </c>
      <c r="P138" s="4"/>
      <c r="Q138" s="4">
        <v>16000</v>
      </c>
      <c r="R138" s="4">
        <v>2100</v>
      </c>
      <c r="S138" s="4">
        <v>2253.84</v>
      </c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>
        <f t="shared" si="13"/>
        <v>20353.84</v>
      </c>
      <c r="AG138" s="4">
        <f t="shared" si="14"/>
        <v>20353.84</v>
      </c>
      <c r="AH138" s="7">
        <f t="shared" si="11"/>
        <v>20353.84</v>
      </c>
      <c r="AI138" s="8">
        <f>_xlfn.XLOOKUP(H:H,[1]Sheet1!$F:$F,[1]Sheet1!$AG:$AG,0)</f>
        <v>19686.09</v>
      </c>
      <c r="AJ138" s="6">
        <f t="shared" si="12"/>
        <v>667.75</v>
      </c>
    </row>
    <row r="139" s="1" customFormat="1" spans="1:36">
      <c r="A139" s="4" t="s">
        <v>35</v>
      </c>
      <c r="B139" s="4" t="s">
        <v>36</v>
      </c>
      <c r="C139" s="4" t="s">
        <v>37</v>
      </c>
      <c r="D139" s="4" t="str">
        <f>VLOOKUP(H139,[2]户信息_1!$E:$F,2,0)</f>
        <v>七家子</v>
      </c>
      <c r="E139" s="4" t="s">
        <v>589</v>
      </c>
      <c r="F139" s="4" t="s">
        <v>590</v>
      </c>
      <c r="G139" s="4" t="s">
        <v>591</v>
      </c>
      <c r="H139" s="4" t="s">
        <v>592</v>
      </c>
      <c r="I139" s="5" t="str">
        <f t="shared" si="10"/>
        <v>152326195605085877</v>
      </c>
      <c r="J139" s="4" t="s">
        <v>42</v>
      </c>
      <c r="K139" s="4">
        <v>2</v>
      </c>
      <c r="L139" s="4">
        <v>2</v>
      </c>
      <c r="M139" s="4" t="s">
        <v>233</v>
      </c>
      <c r="N139" s="4" t="s">
        <v>44</v>
      </c>
      <c r="O139" s="4">
        <v>0</v>
      </c>
      <c r="P139" s="4"/>
      <c r="Q139" s="4"/>
      <c r="R139" s="4"/>
      <c r="S139" s="4">
        <v>16109.77</v>
      </c>
      <c r="T139" s="4">
        <v>8830</v>
      </c>
      <c r="U139" s="4"/>
      <c r="V139" s="4">
        <v>3900</v>
      </c>
      <c r="W139" s="4"/>
      <c r="X139" s="4">
        <v>160</v>
      </c>
      <c r="Y139" s="4"/>
      <c r="Z139" s="4"/>
      <c r="AA139" s="4">
        <v>3219.77</v>
      </c>
      <c r="AB139" s="4">
        <v>12000</v>
      </c>
      <c r="AC139" s="4"/>
      <c r="AD139" s="4">
        <v>4000</v>
      </c>
      <c r="AE139" s="4"/>
      <c r="AF139" s="4">
        <f t="shared" si="13"/>
        <v>28109.77</v>
      </c>
      <c r="AG139" s="4">
        <f t="shared" si="14"/>
        <v>24109.77</v>
      </c>
      <c r="AH139" s="7">
        <f t="shared" si="11"/>
        <v>12054.885</v>
      </c>
      <c r="AI139" s="8">
        <f>_xlfn.XLOOKUP(H:H,[1]Sheet1!$F:$F,[1]Sheet1!$AG:$AG,0)</f>
        <v>10527.07</v>
      </c>
      <c r="AJ139" s="6">
        <f t="shared" si="12"/>
        <v>1527.815</v>
      </c>
    </row>
    <row r="140" s="1" customFormat="1" spans="1:36">
      <c r="A140" s="4" t="s">
        <v>35</v>
      </c>
      <c r="B140" s="4" t="s">
        <v>36</v>
      </c>
      <c r="C140" s="4" t="s">
        <v>37</v>
      </c>
      <c r="D140" s="4" t="str">
        <f>VLOOKUP(H140,[2]户信息_1!$E:$F,2,0)</f>
        <v>七家子</v>
      </c>
      <c r="E140" s="4" t="s">
        <v>593</v>
      </c>
      <c r="F140" s="4" t="s">
        <v>594</v>
      </c>
      <c r="G140" s="4" t="s">
        <v>595</v>
      </c>
      <c r="H140" s="4" t="s">
        <v>596</v>
      </c>
      <c r="I140" s="5" t="str">
        <f t="shared" si="10"/>
        <v>152326196608095872</v>
      </c>
      <c r="J140" s="4" t="s">
        <v>42</v>
      </c>
      <c r="K140" s="4">
        <v>2</v>
      </c>
      <c r="L140" s="4">
        <v>2</v>
      </c>
      <c r="M140" s="4" t="s">
        <v>233</v>
      </c>
      <c r="N140" s="4" t="s">
        <v>44</v>
      </c>
      <c r="O140" s="4">
        <v>8760</v>
      </c>
      <c r="P140" s="4">
        <v>8760</v>
      </c>
      <c r="Q140" s="4"/>
      <c r="R140" s="4"/>
      <c r="S140" s="4">
        <v>2977.79</v>
      </c>
      <c r="T140" s="4"/>
      <c r="U140" s="4"/>
      <c r="V140" s="4"/>
      <c r="W140" s="4"/>
      <c r="X140" s="4">
        <v>80</v>
      </c>
      <c r="Y140" s="4"/>
      <c r="Z140" s="4"/>
      <c r="AA140" s="4">
        <v>2897.79</v>
      </c>
      <c r="AB140" s="4">
        <v>24000</v>
      </c>
      <c r="AC140" s="4"/>
      <c r="AD140" s="4">
        <v>8000</v>
      </c>
      <c r="AE140" s="4"/>
      <c r="AF140" s="4">
        <f t="shared" si="13"/>
        <v>35737.79</v>
      </c>
      <c r="AG140" s="4">
        <f t="shared" si="14"/>
        <v>27737.79</v>
      </c>
      <c r="AH140" s="7">
        <f t="shared" si="11"/>
        <v>13868.895</v>
      </c>
      <c r="AI140" s="8">
        <f>_xlfn.XLOOKUP(H:H,[1]Sheet1!$F:$F,[1]Sheet1!$AG:$AG,0)</f>
        <v>13511.06</v>
      </c>
      <c r="AJ140" s="6">
        <f t="shared" si="12"/>
        <v>357.835000000001</v>
      </c>
    </row>
    <row r="141" s="1" customFormat="1" spans="1:36">
      <c r="A141" s="4" t="s">
        <v>35</v>
      </c>
      <c r="B141" s="4" t="s">
        <v>36</v>
      </c>
      <c r="C141" s="4" t="s">
        <v>37</v>
      </c>
      <c r="D141" s="4" t="str">
        <f>VLOOKUP(H141,[2]户信息_1!$E:$F,2,0)</f>
        <v>七家子</v>
      </c>
      <c r="E141" s="4" t="s">
        <v>597</v>
      </c>
      <c r="F141" s="4" t="s">
        <v>598</v>
      </c>
      <c r="G141" s="4" t="s">
        <v>599</v>
      </c>
      <c r="H141" s="4" t="s">
        <v>600</v>
      </c>
      <c r="I141" s="5" t="str">
        <f t="shared" si="10"/>
        <v>152326196709235870</v>
      </c>
      <c r="J141" s="4" t="s">
        <v>42</v>
      </c>
      <c r="K141" s="4">
        <v>2</v>
      </c>
      <c r="L141" s="4">
        <v>2</v>
      </c>
      <c r="M141" s="4" t="s">
        <v>233</v>
      </c>
      <c r="N141" s="4" t="s">
        <v>44</v>
      </c>
      <c r="O141" s="4">
        <v>0</v>
      </c>
      <c r="P141" s="4"/>
      <c r="Q141" s="4"/>
      <c r="R141" s="4"/>
      <c r="S141" s="4">
        <v>3379.77</v>
      </c>
      <c r="T141" s="4"/>
      <c r="U141" s="4"/>
      <c r="V141" s="4"/>
      <c r="W141" s="4"/>
      <c r="X141" s="4">
        <v>160</v>
      </c>
      <c r="Y141" s="4"/>
      <c r="Z141" s="4"/>
      <c r="AA141" s="4">
        <v>3219.77</v>
      </c>
      <c r="AB141" s="4">
        <v>32000</v>
      </c>
      <c r="AC141" s="4"/>
      <c r="AD141" s="4">
        <v>11000</v>
      </c>
      <c r="AE141" s="4"/>
      <c r="AF141" s="4">
        <f t="shared" si="13"/>
        <v>35379.77</v>
      </c>
      <c r="AG141" s="4">
        <f t="shared" si="14"/>
        <v>24379.77</v>
      </c>
      <c r="AH141" s="7">
        <f t="shared" si="11"/>
        <v>12189.885</v>
      </c>
      <c r="AI141" s="8">
        <f>_xlfn.XLOOKUP(H:H,[1]Sheet1!$F:$F,[1]Sheet1!$AG:$AG,0)</f>
        <v>10090.07</v>
      </c>
      <c r="AJ141" s="6">
        <f t="shared" si="12"/>
        <v>2099.815</v>
      </c>
    </row>
    <row r="142" s="1" customFormat="1" spans="1:36">
      <c r="A142" s="4" t="s">
        <v>35</v>
      </c>
      <c r="B142" s="4" t="s">
        <v>36</v>
      </c>
      <c r="C142" s="4" t="s">
        <v>37</v>
      </c>
      <c r="D142" s="4" t="str">
        <f>VLOOKUP(H142,[2]户信息_1!$E:$F,2,0)</f>
        <v>平房</v>
      </c>
      <c r="E142" s="4" t="s">
        <v>601</v>
      </c>
      <c r="F142" s="4" t="s">
        <v>602</v>
      </c>
      <c r="G142" s="4" t="s">
        <v>603</v>
      </c>
      <c r="H142" s="4" t="s">
        <v>604</v>
      </c>
      <c r="I142" s="5" t="str">
        <f t="shared" si="10"/>
        <v>152326197504075871</v>
      </c>
      <c r="J142" s="4" t="s">
        <v>42</v>
      </c>
      <c r="K142" s="4">
        <v>4</v>
      </c>
      <c r="L142" s="4">
        <v>4</v>
      </c>
      <c r="M142" s="4" t="s">
        <v>233</v>
      </c>
      <c r="N142" s="4" t="s">
        <v>44</v>
      </c>
      <c r="O142" s="4">
        <v>5000</v>
      </c>
      <c r="P142" s="4"/>
      <c r="Q142" s="4">
        <v>5000</v>
      </c>
      <c r="R142" s="4"/>
      <c r="S142" s="4">
        <v>1126.92</v>
      </c>
      <c r="T142" s="4"/>
      <c r="U142" s="4"/>
      <c r="V142" s="4"/>
      <c r="W142" s="4"/>
      <c r="X142" s="4"/>
      <c r="Y142" s="4"/>
      <c r="Z142" s="4"/>
      <c r="AA142" s="4">
        <v>1126.92</v>
      </c>
      <c r="AB142" s="4">
        <v>91600</v>
      </c>
      <c r="AC142" s="4"/>
      <c r="AD142" s="4">
        <v>49100</v>
      </c>
      <c r="AE142" s="4"/>
      <c r="AF142" s="4">
        <f t="shared" si="13"/>
        <v>97726.92</v>
      </c>
      <c r="AG142" s="4">
        <f t="shared" si="14"/>
        <v>48626.92</v>
      </c>
      <c r="AH142" s="7">
        <f t="shared" si="11"/>
        <v>12156.73</v>
      </c>
      <c r="AI142" s="8">
        <f>_xlfn.XLOOKUP(H:H,[1]Sheet1!$F:$F,[1]Sheet1!$AG:$AG,0)</f>
        <v>10784.05</v>
      </c>
      <c r="AJ142" s="6">
        <f t="shared" si="12"/>
        <v>1372.68</v>
      </c>
    </row>
    <row r="143" s="1" customFormat="1" spans="1:36">
      <c r="A143" s="4" t="s">
        <v>35</v>
      </c>
      <c r="B143" s="4" t="s">
        <v>36</v>
      </c>
      <c r="C143" s="4" t="s">
        <v>37</v>
      </c>
      <c r="D143" s="4" t="str">
        <f>VLOOKUP(H143,[2]户信息_1!$E:$F,2,0)</f>
        <v>七家子</v>
      </c>
      <c r="E143" s="4" t="s">
        <v>605</v>
      </c>
      <c r="F143" s="4" t="s">
        <v>606</v>
      </c>
      <c r="G143" s="4" t="s">
        <v>607</v>
      </c>
      <c r="H143" s="4" t="s">
        <v>608</v>
      </c>
      <c r="I143" s="5" t="str">
        <f t="shared" si="10"/>
        <v>152326197705235878</v>
      </c>
      <c r="J143" s="4" t="s">
        <v>42</v>
      </c>
      <c r="K143" s="4">
        <v>2</v>
      </c>
      <c r="L143" s="4">
        <v>2</v>
      </c>
      <c r="M143" s="4" t="s">
        <v>233</v>
      </c>
      <c r="N143" s="4" t="s">
        <v>44</v>
      </c>
      <c r="O143" s="4">
        <v>23000</v>
      </c>
      <c r="P143" s="4"/>
      <c r="Q143" s="4">
        <v>23000</v>
      </c>
      <c r="R143" s="4">
        <v>3000</v>
      </c>
      <c r="S143" s="4">
        <v>1971.86</v>
      </c>
      <c r="T143" s="4"/>
      <c r="U143" s="4"/>
      <c r="V143" s="4"/>
      <c r="W143" s="4"/>
      <c r="X143" s="4">
        <v>40</v>
      </c>
      <c r="Y143" s="4"/>
      <c r="Z143" s="4"/>
      <c r="AA143" s="4">
        <v>1931.86</v>
      </c>
      <c r="AB143" s="4"/>
      <c r="AC143" s="4"/>
      <c r="AD143" s="4"/>
      <c r="AE143" s="4"/>
      <c r="AF143" s="4">
        <f t="shared" si="13"/>
        <v>27971.86</v>
      </c>
      <c r="AG143" s="4">
        <f t="shared" si="14"/>
        <v>27971.86</v>
      </c>
      <c r="AH143" s="7">
        <f t="shared" si="11"/>
        <v>13985.93</v>
      </c>
      <c r="AI143" s="8">
        <f>_xlfn.XLOOKUP(H:H,[1]Sheet1!$F:$F,[1]Sheet1!$AG:$AG,0)</f>
        <v>13794.04</v>
      </c>
      <c r="AJ143" s="6">
        <f t="shared" si="12"/>
        <v>191.889999999999</v>
      </c>
    </row>
    <row r="144" s="1" customFormat="1" spans="1:36">
      <c r="A144" s="4" t="s">
        <v>35</v>
      </c>
      <c r="B144" s="4" t="s">
        <v>36</v>
      </c>
      <c r="C144" s="4" t="s">
        <v>37</v>
      </c>
      <c r="D144" s="4" t="str">
        <f>VLOOKUP(H144,[2]户信息_1!$E:$F,2,0)</f>
        <v>平房</v>
      </c>
      <c r="E144" s="4" t="s">
        <v>609</v>
      </c>
      <c r="F144" s="4" t="s">
        <v>610</v>
      </c>
      <c r="G144" s="4" t="s">
        <v>611</v>
      </c>
      <c r="H144" s="4" t="s">
        <v>612</v>
      </c>
      <c r="I144" s="5" t="str">
        <f t="shared" si="10"/>
        <v>152326196705075873</v>
      </c>
      <c r="J144" s="4" t="s">
        <v>42</v>
      </c>
      <c r="K144" s="4">
        <v>5</v>
      </c>
      <c r="L144" s="4">
        <v>5</v>
      </c>
      <c r="M144" s="4" t="s">
        <v>233</v>
      </c>
      <c r="N144" s="4" t="s">
        <v>44</v>
      </c>
      <c r="O144" s="4">
        <v>18000</v>
      </c>
      <c r="P144" s="4"/>
      <c r="Q144" s="4">
        <v>18000</v>
      </c>
      <c r="R144" s="4"/>
      <c r="S144" s="4">
        <v>14264.88</v>
      </c>
      <c r="T144" s="4">
        <v>8590</v>
      </c>
      <c r="U144" s="4"/>
      <c r="V144" s="4"/>
      <c r="W144" s="4"/>
      <c r="X144" s="4">
        <v>96</v>
      </c>
      <c r="Y144" s="4"/>
      <c r="Z144" s="4"/>
      <c r="AA144" s="4">
        <v>5578.88</v>
      </c>
      <c r="AB144" s="4">
        <v>39200</v>
      </c>
      <c r="AC144" s="4"/>
      <c r="AD144" s="4">
        <v>11200</v>
      </c>
      <c r="AE144" s="4"/>
      <c r="AF144" s="4">
        <f t="shared" si="13"/>
        <v>71464.88</v>
      </c>
      <c r="AG144" s="4">
        <f t="shared" si="14"/>
        <v>60264.88</v>
      </c>
      <c r="AH144" s="7">
        <f t="shared" si="11"/>
        <v>12052.976</v>
      </c>
      <c r="AI144" s="8">
        <f>_xlfn.XLOOKUP(H:H,[1]Sheet1!$F:$F,[1]Sheet1!$AG:$AG,0)</f>
        <v>10491.8</v>
      </c>
      <c r="AJ144" s="6">
        <f t="shared" si="12"/>
        <v>1561.176</v>
      </c>
    </row>
    <row r="145" spans="1:36">
      <c r="A145" s="4" t="s">
        <v>35</v>
      </c>
      <c r="B145" s="4" t="s">
        <v>36</v>
      </c>
      <c r="C145" s="4" t="s">
        <v>37</v>
      </c>
      <c r="D145" s="4" t="str">
        <f>VLOOKUP(H145,[2]户信息_1!$E:$F,2,0)</f>
        <v>七家子</v>
      </c>
      <c r="E145" s="4" t="s">
        <v>613</v>
      </c>
      <c r="F145" s="4" t="s">
        <v>614</v>
      </c>
      <c r="G145" s="4" t="s">
        <v>615</v>
      </c>
      <c r="H145" s="4" t="s">
        <v>616</v>
      </c>
      <c r="I145" s="5" t="str">
        <f t="shared" si="10"/>
        <v>152326195009035873</v>
      </c>
      <c r="J145" s="4" t="s">
        <v>42</v>
      </c>
      <c r="K145" s="4">
        <v>2</v>
      </c>
      <c r="L145" s="4">
        <v>2</v>
      </c>
      <c r="M145" s="4" t="s">
        <v>233</v>
      </c>
      <c r="N145" s="4" t="s">
        <v>44</v>
      </c>
      <c r="O145" s="4">
        <v>0</v>
      </c>
      <c r="P145" s="4"/>
      <c r="Q145" s="4"/>
      <c r="R145" s="4"/>
      <c r="S145" s="4">
        <v>14899.88</v>
      </c>
      <c r="T145" s="4">
        <v>8350</v>
      </c>
      <c r="U145" s="4"/>
      <c r="V145" s="4">
        <v>4740</v>
      </c>
      <c r="W145" s="4"/>
      <c r="X145" s="4">
        <v>200</v>
      </c>
      <c r="Y145" s="4"/>
      <c r="Z145" s="4"/>
      <c r="AA145" s="4">
        <v>6349.88</v>
      </c>
      <c r="AB145" s="4">
        <v>36000</v>
      </c>
      <c r="AC145" s="4"/>
      <c r="AD145" s="4">
        <v>14800</v>
      </c>
      <c r="AE145" s="4"/>
      <c r="AF145" s="4">
        <f t="shared" si="13"/>
        <v>50899.88</v>
      </c>
      <c r="AG145" s="4">
        <f t="shared" si="14"/>
        <v>36099.88</v>
      </c>
      <c r="AH145" s="7">
        <f t="shared" si="11"/>
        <v>18049.94</v>
      </c>
      <c r="AI145" s="8">
        <f>_xlfn.XLOOKUP(H:H,[1]Sheet1!$F:$F,[1]Sheet1!$AG:$AG,0)</f>
        <v>17992.04</v>
      </c>
      <c r="AJ145" s="6">
        <f t="shared" si="12"/>
        <v>57.8999999999978</v>
      </c>
    </row>
    <row r="146" s="1" customFormat="1" spans="1:36">
      <c r="A146" s="4" t="s">
        <v>35</v>
      </c>
      <c r="B146" s="4" t="s">
        <v>36</v>
      </c>
      <c r="C146" s="4" t="s">
        <v>37</v>
      </c>
      <c r="D146" s="4" t="str">
        <f>VLOOKUP(H146,[2]户信息_1!$E:$F,2,0)</f>
        <v>平房</v>
      </c>
      <c r="E146" s="4" t="s">
        <v>617</v>
      </c>
      <c r="F146" s="4" t="s">
        <v>618</v>
      </c>
      <c r="G146" s="4" t="s">
        <v>619</v>
      </c>
      <c r="H146" s="4" t="s">
        <v>620</v>
      </c>
      <c r="I146" s="5" t="str">
        <f t="shared" si="10"/>
        <v>152326197310115871</v>
      </c>
      <c r="J146" s="4" t="s">
        <v>42</v>
      </c>
      <c r="K146" s="4">
        <v>4</v>
      </c>
      <c r="L146" s="4">
        <v>4</v>
      </c>
      <c r="M146" s="4" t="s">
        <v>233</v>
      </c>
      <c r="N146" s="4" t="s">
        <v>44</v>
      </c>
      <c r="O146" s="4">
        <v>33000</v>
      </c>
      <c r="P146" s="4"/>
      <c r="Q146" s="4">
        <v>33000</v>
      </c>
      <c r="R146" s="4"/>
      <c r="S146" s="4">
        <v>1126.92</v>
      </c>
      <c r="T146" s="4"/>
      <c r="U146" s="4"/>
      <c r="V146" s="4"/>
      <c r="W146" s="4"/>
      <c r="X146" s="4"/>
      <c r="Y146" s="4"/>
      <c r="Z146" s="4"/>
      <c r="AA146" s="4">
        <v>1126.92</v>
      </c>
      <c r="AB146" s="4">
        <v>19600</v>
      </c>
      <c r="AC146" s="4"/>
      <c r="AD146" s="4">
        <v>5600</v>
      </c>
      <c r="AE146" s="4"/>
      <c r="AF146" s="4">
        <f t="shared" si="13"/>
        <v>53726.92</v>
      </c>
      <c r="AG146" s="4">
        <f t="shared" si="14"/>
        <v>48126.92</v>
      </c>
      <c r="AH146" s="7">
        <f t="shared" si="11"/>
        <v>12031.73</v>
      </c>
      <c r="AI146" s="8">
        <f>_xlfn.XLOOKUP(H:H,[1]Sheet1!$F:$F,[1]Sheet1!$AG:$AG,0)</f>
        <v>10784.05</v>
      </c>
      <c r="AJ146" s="6">
        <f t="shared" si="12"/>
        <v>1247.68</v>
      </c>
    </row>
    <row r="147" s="1" customFormat="1" spans="1:36">
      <c r="A147" s="4" t="s">
        <v>35</v>
      </c>
      <c r="B147" s="4" t="s">
        <v>36</v>
      </c>
      <c r="C147" s="4" t="s">
        <v>37</v>
      </c>
      <c r="D147" s="4" t="str">
        <f>VLOOKUP(H147,[2]户信息_1!$E:$F,2,0)</f>
        <v>七家子</v>
      </c>
      <c r="E147" s="4" t="s">
        <v>621</v>
      </c>
      <c r="F147" s="4" t="s">
        <v>622</v>
      </c>
      <c r="G147" s="4" t="s">
        <v>623</v>
      </c>
      <c r="H147" s="4" t="s">
        <v>624</v>
      </c>
      <c r="I147" s="5" t="str">
        <f t="shared" si="10"/>
        <v>152326195402255872</v>
      </c>
      <c r="J147" s="4" t="s">
        <v>42</v>
      </c>
      <c r="K147" s="4">
        <v>2</v>
      </c>
      <c r="L147" s="4">
        <v>2</v>
      </c>
      <c r="M147" s="4" t="s">
        <v>233</v>
      </c>
      <c r="N147" s="4" t="s">
        <v>44</v>
      </c>
      <c r="O147" s="4">
        <v>0</v>
      </c>
      <c r="P147" s="4"/>
      <c r="Q147" s="4"/>
      <c r="R147" s="4"/>
      <c r="S147" s="4">
        <v>13130</v>
      </c>
      <c r="T147" s="4">
        <v>8590</v>
      </c>
      <c r="U147" s="4"/>
      <c r="V147" s="4">
        <v>4380</v>
      </c>
      <c r="W147" s="4"/>
      <c r="X147" s="4">
        <v>160</v>
      </c>
      <c r="Y147" s="4"/>
      <c r="Z147" s="4"/>
      <c r="AA147" s="4">
        <v>0</v>
      </c>
      <c r="AB147" s="4">
        <v>28400</v>
      </c>
      <c r="AC147" s="4"/>
      <c r="AD147" s="4">
        <v>13200</v>
      </c>
      <c r="AE147" s="4"/>
      <c r="AF147" s="4">
        <f t="shared" si="13"/>
        <v>41530</v>
      </c>
      <c r="AG147" s="4">
        <f t="shared" si="14"/>
        <v>28330</v>
      </c>
      <c r="AH147" s="7">
        <f t="shared" si="11"/>
        <v>14165</v>
      </c>
      <c r="AI147" s="8">
        <f>_xlfn.XLOOKUP(H:H,[1]Sheet1!$F:$F,[1]Sheet1!$AG:$AG,0)</f>
        <v>14033</v>
      </c>
      <c r="AJ147" s="6">
        <f t="shared" si="12"/>
        <v>132</v>
      </c>
    </row>
    <row r="148" s="1" customFormat="1" spans="1:36">
      <c r="A148" s="4" t="s">
        <v>35</v>
      </c>
      <c r="B148" s="4" t="s">
        <v>36</v>
      </c>
      <c r="C148" s="4" t="s">
        <v>37</v>
      </c>
      <c r="D148" s="4" t="str">
        <f>VLOOKUP(H148,[2]户信息_1!$E:$F,2,0)</f>
        <v>平房</v>
      </c>
      <c r="E148" s="4" t="s">
        <v>625</v>
      </c>
      <c r="F148" s="4" t="s">
        <v>626</v>
      </c>
      <c r="G148" s="4" t="s">
        <v>627</v>
      </c>
      <c r="H148" s="4" t="s">
        <v>628</v>
      </c>
      <c r="I148" s="5" t="str">
        <f t="shared" si="10"/>
        <v>152326197709045895</v>
      </c>
      <c r="J148" s="4" t="s">
        <v>42</v>
      </c>
      <c r="K148" s="4">
        <v>5</v>
      </c>
      <c r="L148" s="4">
        <v>5</v>
      </c>
      <c r="M148" s="4" t="s">
        <v>233</v>
      </c>
      <c r="N148" s="4" t="s">
        <v>44</v>
      </c>
      <c r="O148" s="4">
        <v>0</v>
      </c>
      <c r="P148" s="4"/>
      <c r="Q148" s="4"/>
      <c r="R148" s="4"/>
      <c r="S148" s="4">
        <v>10356.91</v>
      </c>
      <c r="T148" s="4">
        <v>4295</v>
      </c>
      <c r="U148" s="4"/>
      <c r="V148" s="4">
        <v>1950</v>
      </c>
      <c r="W148" s="4"/>
      <c r="X148" s="4">
        <v>216</v>
      </c>
      <c r="Y148" s="4"/>
      <c r="Z148" s="4"/>
      <c r="AA148" s="4">
        <v>3895.91</v>
      </c>
      <c r="AB148" s="4">
        <v>74000</v>
      </c>
      <c r="AC148" s="4"/>
      <c r="AD148" s="4">
        <v>23700</v>
      </c>
      <c r="AE148" s="4"/>
      <c r="AF148" s="4">
        <f t="shared" si="13"/>
        <v>84356.91</v>
      </c>
      <c r="AG148" s="4">
        <f t="shared" si="14"/>
        <v>60656.91</v>
      </c>
      <c r="AH148" s="7">
        <f t="shared" si="11"/>
        <v>12131.382</v>
      </c>
      <c r="AI148" s="8">
        <f>_xlfn.XLOOKUP(H:H,[1]Sheet1!$F:$F,[1]Sheet1!$AG:$AG,0)</f>
        <v>10571.46</v>
      </c>
      <c r="AJ148" s="6">
        <f t="shared" si="12"/>
        <v>1559.922</v>
      </c>
    </row>
    <row r="149" s="1" customFormat="1" spans="1:36">
      <c r="A149" s="4" t="s">
        <v>35</v>
      </c>
      <c r="B149" s="4" t="s">
        <v>36</v>
      </c>
      <c r="C149" s="4" t="s">
        <v>37</v>
      </c>
      <c r="D149" s="4" t="str">
        <f>VLOOKUP(H149,[2]户信息_1!$E:$F,2,0)</f>
        <v>平房</v>
      </c>
      <c r="E149" s="4" t="s">
        <v>629</v>
      </c>
      <c r="F149" s="4" t="s">
        <v>630</v>
      </c>
      <c r="G149" s="4" t="s">
        <v>631</v>
      </c>
      <c r="H149" s="4" t="s">
        <v>632</v>
      </c>
      <c r="I149" s="5" t="str">
        <f t="shared" si="10"/>
        <v>152326196205035875</v>
      </c>
      <c r="J149" s="4" t="s">
        <v>42</v>
      </c>
      <c r="K149" s="4">
        <v>2</v>
      </c>
      <c r="L149" s="4">
        <v>2</v>
      </c>
      <c r="M149" s="4" t="s">
        <v>233</v>
      </c>
      <c r="N149" s="4" t="s">
        <v>44</v>
      </c>
      <c r="O149" s="4">
        <v>0</v>
      </c>
      <c r="P149" s="4"/>
      <c r="Q149" s="4"/>
      <c r="R149" s="4"/>
      <c r="S149" s="4">
        <v>8792.27</v>
      </c>
      <c r="T149" s="4"/>
      <c r="U149" s="4"/>
      <c r="V149" s="4">
        <v>3900</v>
      </c>
      <c r="W149" s="4"/>
      <c r="X149" s="4">
        <v>288</v>
      </c>
      <c r="Y149" s="4"/>
      <c r="Z149" s="4"/>
      <c r="AA149" s="4">
        <v>4604.27</v>
      </c>
      <c r="AB149" s="4">
        <v>29400</v>
      </c>
      <c r="AC149" s="4"/>
      <c r="AD149" s="4">
        <v>8400</v>
      </c>
      <c r="AE149" s="4"/>
      <c r="AF149" s="4">
        <f t="shared" si="13"/>
        <v>38192.27</v>
      </c>
      <c r="AG149" s="4">
        <f t="shared" si="14"/>
        <v>29792.27</v>
      </c>
      <c r="AH149" s="7">
        <f t="shared" si="11"/>
        <v>14896.135</v>
      </c>
      <c r="AI149" s="8">
        <f>_xlfn.XLOOKUP(H:H,[1]Sheet1!$F:$F,[1]Sheet1!$AG:$AG,0)</f>
        <v>13990.8</v>
      </c>
      <c r="AJ149" s="6">
        <f t="shared" si="12"/>
        <v>905.335000000001</v>
      </c>
    </row>
    <row r="150" s="1" customFormat="1" spans="1:36">
      <c r="A150" s="4" t="s">
        <v>35</v>
      </c>
      <c r="B150" s="4" t="s">
        <v>36</v>
      </c>
      <c r="C150" s="4" t="s">
        <v>37</v>
      </c>
      <c r="D150" s="4" t="str">
        <f>VLOOKUP(H150,[2]户信息_1!$E:$F,2,0)</f>
        <v>七家子</v>
      </c>
      <c r="E150" s="4" t="s">
        <v>633</v>
      </c>
      <c r="F150" s="4" t="s">
        <v>634</v>
      </c>
      <c r="G150" s="4" t="s">
        <v>635</v>
      </c>
      <c r="H150" s="4" t="s">
        <v>636</v>
      </c>
      <c r="I150" s="5" t="str">
        <f t="shared" si="10"/>
        <v>15232619831123587X</v>
      </c>
      <c r="J150" s="4" t="s">
        <v>42</v>
      </c>
      <c r="K150" s="4">
        <v>4</v>
      </c>
      <c r="L150" s="4">
        <v>4</v>
      </c>
      <c r="M150" s="4" t="s">
        <v>233</v>
      </c>
      <c r="N150" s="4" t="s">
        <v>44</v>
      </c>
      <c r="O150" s="4">
        <v>0</v>
      </c>
      <c r="P150" s="4"/>
      <c r="Q150" s="4"/>
      <c r="R150" s="4">
        <v>3300</v>
      </c>
      <c r="S150" s="4">
        <v>33125.69</v>
      </c>
      <c r="T150" s="4">
        <v>18635</v>
      </c>
      <c r="U150" s="4"/>
      <c r="V150" s="4">
        <v>3900</v>
      </c>
      <c r="W150" s="4"/>
      <c r="X150" s="4">
        <v>100</v>
      </c>
      <c r="Y150" s="4"/>
      <c r="Z150" s="4"/>
      <c r="AA150" s="4">
        <v>10490.69</v>
      </c>
      <c r="AB150" s="4">
        <v>42000</v>
      </c>
      <c r="AC150" s="4"/>
      <c r="AD150" s="4">
        <v>28000</v>
      </c>
      <c r="AE150" s="4"/>
      <c r="AF150" s="4">
        <f t="shared" si="13"/>
        <v>78425.69</v>
      </c>
      <c r="AG150" s="4">
        <f t="shared" si="14"/>
        <v>50425.69</v>
      </c>
      <c r="AH150" s="7">
        <f t="shared" si="11"/>
        <v>12606.4225</v>
      </c>
      <c r="AI150" s="8">
        <f>_xlfn.XLOOKUP(H:H,[1]Sheet1!$F:$F,[1]Sheet1!$AG:$AG,0)</f>
        <v>11928.71</v>
      </c>
      <c r="AJ150" s="6">
        <f t="shared" si="12"/>
        <v>677.712500000001</v>
      </c>
    </row>
    <row r="151" s="1" customFormat="1" spans="1:36">
      <c r="A151" s="4" t="s">
        <v>35</v>
      </c>
      <c r="B151" s="4" t="s">
        <v>36</v>
      </c>
      <c r="C151" s="4" t="s">
        <v>37</v>
      </c>
      <c r="D151" s="4" t="str">
        <f>VLOOKUP(H151,[2]户信息_1!$E:$F,2,0)</f>
        <v>平房</v>
      </c>
      <c r="E151" s="4" t="s">
        <v>637</v>
      </c>
      <c r="F151" s="4" t="s">
        <v>638</v>
      </c>
      <c r="G151" s="4" t="s">
        <v>639</v>
      </c>
      <c r="H151" s="4" t="s">
        <v>640</v>
      </c>
      <c r="I151" s="5" t="str">
        <f t="shared" si="10"/>
        <v>152326196911185870</v>
      </c>
      <c r="J151" s="4" t="s">
        <v>42</v>
      </c>
      <c r="K151" s="4">
        <v>2</v>
      </c>
      <c r="L151" s="4">
        <v>2.08</v>
      </c>
      <c r="M151" s="4" t="s">
        <v>233</v>
      </c>
      <c r="N151" s="4" t="s">
        <v>44</v>
      </c>
      <c r="O151" s="4">
        <v>0</v>
      </c>
      <c r="P151" s="4"/>
      <c r="Q151" s="4"/>
      <c r="R151" s="4"/>
      <c r="S151" s="4">
        <v>2873.19</v>
      </c>
      <c r="T151" s="4"/>
      <c r="U151" s="4"/>
      <c r="V151" s="4"/>
      <c r="W151" s="4"/>
      <c r="X151" s="4">
        <v>72</v>
      </c>
      <c r="Y151" s="4"/>
      <c r="Z151" s="4"/>
      <c r="AA151" s="4">
        <v>2801.19</v>
      </c>
      <c r="AB151" s="4">
        <v>53000</v>
      </c>
      <c r="AC151" s="4"/>
      <c r="AD151" s="4">
        <v>24600</v>
      </c>
      <c r="AE151" s="4"/>
      <c r="AF151" s="4">
        <f t="shared" si="13"/>
        <v>55873.19</v>
      </c>
      <c r="AG151" s="4">
        <f t="shared" si="14"/>
        <v>31273.19</v>
      </c>
      <c r="AH151" s="7">
        <f t="shared" si="11"/>
        <v>15035.1875</v>
      </c>
      <c r="AI151" s="8">
        <f>_xlfn.XLOOKUP(H:H,[1]Sheet1!$F:$F,[1]Sheet1!$AG:$AG,0)</f>
        <v>14895.29</v>
      </c>
      <c r="AJ151" s="6">
        <f t="shared" si="12"/>
        <v>139.897499999999</v>
      </c>
    </row>
    <row r="152" s="1" customFormat="1" spans="1:36">
      <c r="A152" s="4" t="s">
        <v>35</v>
      </c>
      <c r="B152" s="4" t="s">
        <v>36</v>
      </c>
      <c r="C152" s="4" t="s">
        <v>37</v>
      </c>
      <c r="D152" s="4" t="str">
        <f>VLOOKUP(H152,[2]户信息_1!$E:$F,2,0)</f>
        <v>平房</v>
      </c>
      <c r="E152" s="4" t="s">
        <v>641</v>
      </c>
      <c r="F152" s="4" t="s">
        <v>642</v>
      </c>
      <c r="G152" s="4" t="s">
        <v>643</v>
      </c>
      <c r="H152" s="4" t="s">
        <v>644</v>
      </c>
      <c r="I152" s="5" t="str">
        <f t="shared" si="10"/>
        <v>152326196208065893</v>
      </c>
      <c r="J152" s="4" t="s">
        <v>42</v>
      </c>
      <c r="K152" s="4">
        <v>2</v>
      </c>
      <c r="L152" s="4">
        <v>2</v>
      </c>
      <c r="M152" s="4" t="s">
        <v>233</v>
      </c>
      <c r="N152" s="4" t="s">
        <v>44</v>
      </c>
      <c r="O152" s="4">
        <v>0</v>
      </c>
      <c r="P152" s="4"/>
      <c r="Q152" s="4"/>
      <c r="R152" s="4"/>
      <c r="S152" s="4">
        <v>16436.68</v>
      </c>
      <c r="T152" s="4">
        <v>8590</v>
      </c>
      <c r="U152" s="4"/>
      <c r="V152" s="4">
        <v>3900</v>
      </c>
      <c r="W152" s="4"/>
      <c r="X152" s="4">
        <v>216</v>
      </c>
      <c r="Y152" s="4"/>
      <c r="Z152" s="4"/>
      <c r="AA152" s="4">
        <v>3730.68</v>
      </c>
      <c r="AB152" s="4">
        <v>28000</v>
      </c>
      <c r="AC152" s="4"/>
      <c r="AD152" s="4">
        <v>8000</v>
      </c>
      <c r="AE152" s="4"/>
      <c r="AF152" s="4">
        <f t="shared" si="13"/>
        <v>44436.68</v>
      </c>
      <c r="AG152" s="4">
        <f t="shared" si="14"/>
        <v>36436.68</v>
      </c>
      <c r="AH152" s="7">
        <f t="shared" si="11"/>
        <v>18218.34</v>
      </c>
      <c r="AI152" s="8">
        <f>_xlfn.XLOOKUP(H:H,[1]Sheet1!$F:$F,[1]Sheet1!$AG:$AG,0)</f>
        <v>17589.83</v>
      </c>
      <c r="AJ152" s="6">
        <f t="shared" si="12"/>
        <v>628.509999999998</v>
      </c>
    </row>
    <row r="153" s="1" customFormat="1" spans="1:36">
      <c r="A153" s="4" t="s">
        <v>35</v>
      </c>
      <c r="B153" s="4" t="s">
        <v>36</v>
      </c>
      <c r="C153" s="4" t="s">
        <v>37</v>
      </c>
      <c r="D153" s="4" t="str">
        <f>VLOOKUP(H153,[2]户信息_1!$E:$F,2,0)</f>
        <v>七家子</v>
      </c>
      <c r="E153" s="4" t="s">
        <v>645</v>
      </c>
      <c r="F153" s="4" t="s">
        <v>646</v>
      </c>
      <c r="G153" s="4" t="s">
        <v>647</v>
      </c>
      <c r="H153" s="4" t="s">
        <v>648</v>
      </c>
      <c r="I153" s="5" t="str">
        <f t="shared" si="10"/>
        <v>152326199208285873</v>
      </c>
      <c r="J153" s="4" t="s">
        <v>42</v>
      </c>
      <c r="K153" s="4">
        <v>3</v>
      </c>
      <c r="L153" s="4">
        <v>3</v>
      </c>
      <c r="M153" s="4" t="s">
        <v>233</v>
      </c>
      <c r="N153" s="4" t="s">
        <v>44</v>
      </c>
      <c r="O153" s="4">
        <v>28500</v>
      </c>
      <c r="P153" s="4"/>
      <c r="Q153" s="4">
        <v>28500</v>
      </c>
      <c r="R153" s="4">
        <v>4800</v>
      </c>
      <c r="S153" s="4">
        <v>2957.79</v>
      </c>
      <c r="T153" s="4"/>
      <c r="U153" s="4"/>
      <c r="V153" s="4"/>
      <c r="W153" s="4"/>
      <c r="X153" s="4">
        <v>60</v>
      </c>
      <c r="Y153" s="4"/>
      <c r="Z153" s="4"/>
      <c r="AA153" s="4">
        <v>2897.79</v>
      </c>
      <c r="AB153" s="4"/>
      <c r="AC153" s="4"/>
      <c r="AD153" s="4"/>
      <c r="AE153" s="4"/>
      <c r="AF153" s="4">
        <f t="shared" si="13"/>
        <v>36257.79</v>
      </c>
      <c r="AG153" s="4">
        <f t="shared" si="14"/>
        <v>36257.79</v>
      </c>
      <c r="AH153" s="7">
        <f t="shared" si="11"/>
        <v>12085.93</v>
      </c>
      <c r="AI153" s="8">
        <f>_xlfn.XLOOKUP(H:H,[1]Sheet1!$F:$F,[1]Sheet1!$AG:$AG,0)</f>
        <v>11027.37</v>
      </c>
      <c r="AJ153" s="6">
        <f t="shared" si="12"/>
        <v>1058.56</v>
      </c>
    </row>
    <row r="154" s="1" customFormat="1" spans="1:36">
      <c r="A154" s="4" t="s">
        <v>35</v>
      </c>
      <c r="B154" s="4" t="s">
        <v>36</v>
      </c>
      <c r="C154" s="4" t="s">
        <v>37</v>
      </c>
      <c r="D154" s="4" t="str">
        <f>VLOOKUP(H154,[2]户信息_1!$E:$F,2,0)</f>
        <v>七家子</v>
      </c>
      <c r="E154" s="4" t="s">
        <v>649</v>
      </c>
      <c r="F154" s="4" t="s">
        <v>650</v>
      </c>
      <c r="G154" s="4" t="s">
        <v>651</v>
      </c>
      <c r="H154" s="4" t="s">
        <v>652</v>
      </c>
      <c r="I154" s="5" t="str">
        <f t="shared" si="10"/>
        <v>152326195209295872</v>
      </c>
      <c r="J154" s="4" t="s">
        <v>42</v>
      </c>
      <c r="K154" s="4">
        <v>2</v>
      </c>
      <c r="L154" s="4">
        <v>2</v>
      </c>
      <c r="M154" s="4" t="s">
        <v>233</v>
      </c>
      <c r="N154" s="4" t="s">
        <v>44</v>
      </c>
      <c r="O154" s="4">
        <v>0</v>
      </c>
      <c r="P154" s="4"/>
      <c r="Q154" s="4"/>
      <c r="R154" s="4"/>
      <c r="S154" s="4">
        <v>16850.75</v>
      </c>
      <c r="T154" s="4">
        <v>8590</v>
      </c>
      <c r="U154" s="4"/>
      <c r="V154" s="4">
        <v>4740</v>
      </c>
      <c r="W154" s="4"/>
      <c r="X154" s="4">
        <v>140</v>
      </c>
      <c r="Y154" s="4"/>
      <c r="Z154" s="4"/>
      <c r="AA154" s="4">
        <v>3380.75</v>
      </c>
      <c r="AB154" s="4">
        <v>12000</v>
      </c>
      <c r="AC154" s="4"/>
      <c r="AD154" s="4">
        <v>4000</v>
      </c>
      <c r="AE154" s="4"/>
      <c r="AF154" s="4">
        <f t="shared" si="13"/>
        <v>28850.75</v>
      </c>
      <c r="AG154" s="4">
        <f t="shared" si="14"/>
        <v>24850.75</v>
      </c>
      <c r="AH154" s="7">
        <f t="shared" si="11"/>
        <v>12425.375</v>
      </c>
      <c r="AI154" s="8">
        <f>_xlfn.XLOOKUP(H:H,[1]Sheet1!$F:$F,[1]Sheet1!$AG:$AG,0)</f>
        <v>12207.57</v>
      </c>
      <c r="AJ154" s="6">
        <f t="shared" si="12"/>
        <v>217.805</v>
      </c>
    </row>
    <row r="155" s="1" customFormat="1" spans="1:36">
      <c r="A155" s="4" t="s">
        <v>35</v>
      </c>
      <c r="B155" s="4" t="s">
        <v>36</v>
      </c>
      <c r="C155" s="4" t="s">
        <v>37</v>
      </c>
      <c r="D155" s="4" t="str">
        <f>VLOOKUP(H155,[2]户信息_1!$E:$F,2,0)</f>
        <v>平房</v>
      </c>
      <c r="E155" s="4" t="s">
        <v>653</v>
      </c>
      <c r="F155" s="4" t="s">
        <v>654</v>
      </c>
      <c r="G155" s="4" t="s">
        <v>655</v>
      </c>
      <c r="H155" s="4" t="s">
        <v>656</v>
      </c>
      <c r="I155" s="5" t="str">
        <f t="shared" si="10"/>
        <v>152326196112035614</v>
      </c>
      <c r="J155" s="4" t="s">
        <v>42</v>
      </c>
      <c r="K155" s="4">
        <v>2</v>
      </c>
      <c r="L155" s="4">
        <v>2</v>
      </c>
      <c r="M155" s="4" t="s">
        <v>233</v>
      </c>
      <c r="N155" s="4" t="s">
        <v>44</v>
      </c>
      <c r="O155" s="4">
        <v>0</v>
      </c>
      <c r="P155" s="4"/>
      <c r="Q155" s="4"/>
      <c r="R155" s="4"/>
      <c r="S155" s="4">
        <v>9223.42</v>
      </c>
      <c r="T155" s="4"/>
      <c r="U155" s="4"/>
      <c r="V155" s="4">
        <v>3900</v>
      </c>
      <c r="W155" s="4"/>
      <c r="X155" s="4">
        <v>204</v>
      </c>
      <c r="Y155" s="4"/>
      <c r="Z155" s="4"/>
      <c r="AA155" s="4">
        <v>5119.42</v>
      </c>
      <c r="AB155" s="4">
        <v>40600</v>
      </c>
      <c r="AC155" s="4"/>
      <c r="AD155" s="4">
        <v>11600</v>
      </c>
      <c r="AE155" s="4"/>
      <c r="AF155" s="4">
        <f t="shared" si="13"/>
        <v>49823.42</v>
      </c>
      <c r="AG155" s="4">
        <f t="shared" si="14"/>
        <v>38223.42</v>
      </c>
      <c r="AH155" s="7">
        <f t="shared" si="11"/>
        <v>19111.71</v>
      </c>
      <c r="AI155" s="8">
        <f>_xlfn.XLOOKUP(H:H,[1]Sheet1!$F:$F,[1]Sheet1!$AG:$AG,0)</f>
        <v>19049.2</v>
      </c>
      <c r="AJ155" s="6">
        <f t="shared" si="12"/>
        <v>62.5099999999984</v>
      </c>
    </row>
    <row r="156" s="1" customFormat="1" spans="1:36">
      <c r="A156" s="4" t="s">
        <v>35</v>
      </c>
      <c r="B156" s="4" t="s">
        <v>36</v>
      </c>
      <c r="C156" s="4" t="s">
        <v>37</v>
      </c>
      <c r="D156" s="4" t="str">
        <f>VLOOKUP(H156,[2]户信息_1!$E:$F,2,0)</f>
        <v>平房</v>
      </c>
      <c r="E156" s="4" t="s">
        <v>657</v>
      </c>
      <c r="F156" s="4" t="s">
        <v>658</v>
      </c>
      <c r="G156" s="4" t="s">
        <v>659</v>
      </c>
      <c r="H156" s="4" t="s">
        <v>660</v>
      </c>
      <c r="I156" s="5" t="str">
        <f t="shared" si="10"/>
        <v>152326198810295877</v>
      </c>
      <c r="J156" s="4" t="s">
        <v>42</v>
      </c>
      <c r="K156" s="4">
        <v>3</v>
      </c>
      <c r="L156" s="4">
        <v>3</v>
      </c>
      <c r="M156" s="4" t="s">
        <v>233</v>
      </c>
      <c r="N156" s="4" t="s">
        <v>44</v>
      </c>
      <c r="O156" s="4">
        <v>21760</v>
      </c>
      <c r="P156" s="4">
        <v>8760</v>
      </c>
      <c r="Q156" s="4">
        <v>13000</v>
      </c>
      <c r="R156" s="4"/>
      <c r="S156" s="4">
        <v>1126.92</v>
      </c>
      <c r="T156" s="4"/>
      <c r="U156" s="4"/>
      <c r="V156" s="4"/>
      <c r="W156" s="4"/>
      <c r="X156" s="4"/>
      <c r="Y156" s="4"/>
      <c r="Z156" s="4"/>
      <c r="AA156" s="4">
        <v>1126.92</v>
      </c>
      <c r="AB156" s="4">
        <v>19600</v>
      </c>
      <c r="AC156" s="4"/>
      <c r="AD156" s="4">
        <v>5600</v>
      </c>
      <c r="AE156" s="4"/>
      <c r="AF156" s="4">
        <f t="shared" si="13"/>
        <v>42486.92</v>
      </c>
      <c r="AG156" s="4">
        <f t="shared" si="14"/>
        <v>36886.92</v>
      </c>
      <c r="AH156" s="7">
        <f t="shared" si="11"/>
        <v>12295.64</v>
      </c>
      <c r="AI156" s="8">
        <f>_xlfn.XLOOKUP(H:H,[1]Sheet1!$F:$F,[1]Sheet1!$AG:$AG,0)</f>
        <v>10297.68</v>
      </c>
      <c r="AJ156" s="6">
        <f t="shared" si="12"/>
        <v>1997.96</v>
      </c>
    </row>
    <row r="157" s="1" customFormat="1" spans="1:36">
      <c r="A157" s="4" t="s">
        <v>35</v>
      </c>
      <c r="B157" s="4" t="s">
        <v>36</v>
      </c>
      <c r="C157" s="4" t="s">
        <v>37</v>
      </c>
      <c r="D157" s="4" t="str">
        <f>VLOOKUP(H157,[2]户信息_1!$E:$F,2,0)</f>
        <v>平房</v>
      </c>
      <c r="E157" s="4" t="s">
        <v>661</v>
      </c>
      <c r="F157" s="4" t="s">
        <v>662</v>
      </c>
      <c r="G157" s="4" t="s">
        <v>663</v>
      </c>
      <c r="H157" s="4" t="s">
        <v>664</v>
      </c>
      <c r="I157" s="5" t="str">
        <f t="shared" si="10"/>
        <v>152326197302225878</v>
      </c>
      <c r="J157" s="4" t="s">
        <v>42</v>
      </c>
      <c r="K157" s="4">
        <v>3</v>
      </c>
      <c r="L157" s="4">
        <v>3</v>
      </c>
      <c r="M157" s="4" t="s">
        <v>233</v>
      </c>
      <c r="N157" s="4" t="s">
        <v>44</v>
      </c>
      <c r="O157" s="4">
        <v>8760</v>
      </c>
      <c r="P157" s="4"/>
      <c r="Q157" s="4">
        <v>8760</v>
      </c>
      <c r="R157" s="4"/>
      <c r="S157" s="4">
        <v>2253.84</v>
      </c>
      <c r="T157" s="4"/>
      <c r="U157" s="4"/>
      <c r="V157" s="4"/>
      <c r="W157" s="4"/>
      <c r="X157" s="4"/>
      <c r="Y157" s="4"/>
      <c r="Z157" s="4"/>
      <c r="AA157" s="4">
        <v>2253.84</v>
      </c>
      <c r="AB157" s="4">
        <v>47600</v>
      </c>
      <c r="AC157" s="4"/>
      <c r="AD157" s="4">
        <v>21600</v>
      </c>
      <c r="AE157" s="4"/>
      <c r="AF157" s="4">
        <f t="shared" si="13"/>
        <v>58613.84</v>
      </c>
      <c r="AG157" s="4">
        <f t="shared" si="14"/>
        <v>37013.84</v>
      </c>
      <c r="AH157" s="7">
        <f t="shared" si="11"/>
        <v>12337.9466666667</v>
      </c>
      <c r="AI157" s="8">
        <f>_xlfn.XLOOKUP(H:H,[1]Sheet1!$F:$F,[1]Sheet1!$AG:$AG,0)</f>
        <v>10048.7</v>
      </c>
      <c r="AJ157" s="6">
        <f t="shared" si="12"/>
        <v>2289.2466666667</v>
      </c>
    </row>
    <row r="158" spans="1:36">
      <c r="A158" s="4" t="s">
        <v>35</v>
      </c>
      <c r="B158" s="4" t="s">
        <v>36</v>
      </c>
      <c r="C158" s="4" t="s">
        <v>37</v>
      </c>
      <c r="D158" s="4" t="str">
        <f>VLOOKUP(H158,[2]户信息_1!$E:$F,2,0)</f>
        <v>七家子</v>
      </c>
      <c r="E158" s="4" t="s">
        <v>665</v>
      </c>
      <c r="F158" s="4" t="s">
        <v>666</v>
      </c>
      <c r="G158" s="4" t="s">
        <v>667</v>
      </c>
      <c r="H158" s="4" t="s">
        <v>668</v>
      </c>
      <c r="I158" s="5" t="str">
        <f t="shared" si="10"/>
        <v>152326194410105896</v>
      </c>
      <c r="J158" s="4" t="s">
        <v>42</v>
      </c>
      <c r="K158" s="4">
        <v>2</v>
      </c>
      <c r="L158" s="4">
        <v>2</v>
      </c>
      <c r="M158" s="4" t="s">
        <v>233</v>
      </c>
      <c r="N158" s="4" t="s">
        <v>44</v>
      </c>
      <c r="O158" s="4">
        <v>0</v>
      </c>
      <c r="P158" s="4"/>
      <c r="Q158" s="4"/>
      <c r="R158" s="4"/>
      <c r="S158" s="4">
        <v>13410</v>
      </c>
      <c r="T158" s="4">
        <v>8590</v>
      </c>
      <c r="U158" s="4"/>
      <c r="V158" s="4">
        <v>4740</v>
      </c>
      <c r="W158" s="4"/>
      <c r="X158" s="4">
        <v>80</v>
      </c>
      <c r="Y158" s="4"/>
      <c r="Z158" s="4"/>
      <c r="AA158" s="4">
        <v>13410</v>
      </c>
      <c r="AB158" s="4">
        <v>15600</v>
      </c>
      <c r="AC158" s="4"/>
      <c r="AD158" s="4">
        <v>4800</v>
      </c>
      <c r="AE158" s="4"/>
      <c r="AF158" s="4">
        <f t="shared" si="13"/>
        <v>29010</v>
      </c>
      <c r="AG158" s="4">
        <f t="shared" si="14"/>
        <v>24210</v>
      </c>
      <c r="AH158" s="7">
        <f t="shared" si="11"/>
        <v>12105</v>
      </c>
      <c r="AI158" s="8">
        <f>_xlfn.XLOOKUP(H:H,[1]Sheet1!$F:$F,[1]Sheet1!$AG:$AG,0)</f>
        <v>11003</v>
      </c>
      <c r="AJ158" s="6">
        <f t="shared" si="12"/>
        <v>1102</v>
      </c>
    </row>
    <row r="159" s="1" customFormat="1" spans="1:36">
      <c r="A159" s="4" t="s">
        <v>35</v>
      </c>
      <c r="B159" s="4" t="s">
        <v>36</v>
      </c>
      <c r="C159" s="4" t="s">
        <v>37</v>
      </c>
      <c r="D159" s="4" t="str">
        <f>VLOOKUP(H159,[2]户信息_1!$E:$F,2,0)</f>
        <v>七家子</v>
      </c>
      <c r="E159" s="4" t="s">
        <v>669</v>
      </c>
      <c r="F159" s="4" t="s">
        <v>670</v>
      </c>
      <c r="G159" s="4" t="s">
        <v>671</v>
      </c>
      <c r="H159" s="4" t="s">
        <v>672</v>
      </c>
      <c r="I159" s="5" t="str">
        <f t="shared" si="10"/>
        <v>152326197804205877</v>
      </c>
      <c r="J159" s="4" t="s">
        <v>42</v>
      </c>
      <c r="K159" s="4">
        <v>4</v>
      </c>
      <c r="L159" s="4">
        <v>4</v>
      </c>
      <c r="M159" s="4" t="s">
        <v>233</v>
      </c>
      <c r="N159" s="4" t="s">
        <v>44</v>
      </c>
      <c r="O159" s="4">
        <v>0</v>
      </c>
      <c r="P159" s="4"/>
      <c r="Q159" s="4"/>
      <c r="R159" s="4"/>
      <c r="S159" s="4">
        <v>975.85</v>
      </c>
      <c r="T159" s="4"/>
      <c r="U159" s="4"/>
      <c r="V159" s="4"/>
      <c r="W159" s="4"/>
      <c r="X159" s="4"/>
      <c r="Y159" s="4"/>
      <c r="Z159" s="4"/>
      <c r="AA159" s="4">
        <v>975.85</v>
      </c>
      <c r="AB159" s="4">
        <v>96000</v>
      </c>
      <c r="AC159" s="4"/>
      <c r="AD159" s="4">
        <v>47200</v>
      </c>
      <c r="AE159" s="4"/>
      <c r="AF159" s="4">
        <f t="shared" si="13"/>
        <v>96975.85</v>
      </c>
      <c r="AG159" s="4">
        <f t="shared" si="14"/>
        <v>49775.85</v>
      </c>
      <c r="AH159" s="7">
        <f t="shared" si="11"/>
        <v>12443.9625</v>
      </c>
      <c r="AI159" s="8">
        <f>_xlfn.XLOOKUP(H:H,[1]Sheet1!$F:$F,[1]Sheet1!$AG:$AG,0)</f>
        <v>10726.68</v>
      </c>
      <c r="AJ159" s="6">
        <f t="shared" si="12"/>
        <v>1717.2825</v>
      </c>
    </row>
    <row r="160" s="1" customFormat="1" spans="1:36">
      <c r="A160" s="4" t="s">
        <v>35</v>
      </c>
      <c r="B160" s="4" t="s">
        <v>36</v>
      </c>
      <c r="C160" s="4" t="s">
        <v>37</v>
      </c>
      <c r="D160" s="4" t="str">
        <f>VLOOKUP(H160,[2]户信息_1!$E:$F,2,0)</f>
        <v>平房</v>
      </c>
      <c r="E160" s="4" t="s">
        <v>673</v>
      </c>
      <c r="F160" s="4" t="s">
        <v>674</v>
      </c>
      <c r="G160" s="4" t="s">
        <v>675</v>
      </c>
      <c r="H160" s="4" t="s">
        <v>676</v>
      </c>
      <c r="I160" s="5" t="str">
        <f t="shared" si="10"/>
        <v>152326194403155887</v>
      </c>
      <c r="J160" s="4" t="s">
        <v>42</v>
      </c>
      <c r="K160" s="4">
        <v>1</v>
      </c>
      <c r="L160" s="4">
        <v>1</v>
      </c>
      <c r="M160" s="4" t="s">
        <v>233</v>
      </c>
      <c r="N160" s="4" t="s">
        <v>44</v>
      </c>
      <c r="O160" s="4">
        <v>0</v>
      </c>
      <c r="P160" s="4"/>
      <c r="Q160" s="4"/>
      <c r="R160" s="4">
        <v>4100</v>
      </c>
      <c r="S160" s="4">
        <v>9888.84</v>
      </c>
      <c r="T160" s="4">
        <v>4295</v>
      </c>
      <c r="U160" s="4"/>
      <c r="V160" s="4">
        <v>3340</v>
      </c>
      <c r="W160" s="4"/>
      <c r="X160" s="4"/>
      <c r="Y160" s="4"/>
      <c r="Z160" s="4"/>
      <c r="AA160" s="4">
        <v>2253.84</v>
      </c>
      <c r="AB160" s="4"/>
      <c r="AC160" s="4"/>
      <c r="AD160" s="4"/>
      <c r="AE160" s="4"/>
      <c r="AF160" s="4">
        <f t="shared" si="13"/>
        <v>13988.84</v>
      </c>
      <c r="AG160" s="4">
        <f t="shared" si="14"/>
        <v>13988.84</v>
      </c>
      <c r="AH160" s="7">
        <f t="shared" si="11"/>
        <v>13988.84</v>
      </c>
      <c r="AI160" s="8">
        <f>_xlfn.XLOOKUP(H:H,[1]Sheet1!$F:$F,[1]Sheet1!$AG:$AG,0)</f>
        <v>13789.09</v>
      </c>
      <c r="AJ160" s="6">
        <f t="shared" si="12"/>
        <v>199.75</v>
      </c>
    </row>
    <row r="161" s="1" customFormat="1" spans="1:36">
      <c r="A161" s="4" t="s">
        <v>35</v>
      </c>
      <c r="B161" s="4" t="s">
        <v>36</v>
      </c>
      <c r="C161" s="4" t="s">
        <v>37</v>
      </c>
      <c r="D161" s="4" t="str">
        <f>VLOOKUP(H161,[2]户信息_1!$E:$F,2,0)</f>
        <v>平房</v>
      </c>
      <c r="E161" s="4" t="s">
        <v>677</v>
      </c>
      <c r="F161" s="4" t="s">
        <v>678</v>
      </c>
      <c r="G161" s="4" t="s">
        <v>679</v>
      </c>
      <c r="H161" s="4" t="s">
        <v>680</v>
      </c>
      <c r="I161" s="5" t="str">
        <f t="shared" si="10"/>
        <v>15232619660213587X</v>
      </c>
      <c r="J161" s="4" t="s">
        <v>42</v>
      </c>
      <c r="K161" s="4">
        <v>5</v>
      </c>
      <c r="L161" s="4">
        <v>5</v>
      </c>
      <c r="M161" s="4" t="s">
        <v>233</v>
      </c>
      <c r="N161" s="4" t="s">
        <v>44</v>
      </c>
      <c r="O161" s="4">
        <v>35600</v>
      </c>
      <c r="P161" s="4"/>
      <c r="Q161" s="4">
        <v>35600</v>
      </c>
      <c r="R161" s="4"/>
      <c r="S161" s="4">
        <v>2127.62</v>
      </c>
      <c r="T161" s="4"/>
      <c r="U161" s="4"/>
      <c r="V161" s="4"/>
      <c r="W161" s="4"/>
      <c r="X161" s="4">
        <v>288</v>
      </c>
      <c r="Y161" s="4"/>
      <c r="Z161" s="4"/>
      <c r="AA161" s="4">
        <v>1839.62</v>
      </c>
      <c r="AB161" s="4">
        <v>57400</v>
      </c>
      <c r="AC161" s="4"/>
      <c r="AD161" s="4">
        <v>22400</v>
      </c>
      <c r="AE161" s="4"/>
      <c r="AF161" s="4">
        <f t="shared" si="13"/>
        <v>95127.62</v>
      </c>
      <c r="AG161" s="4">
        <f t="shared" si="14"/>
        <v>72727.62</v>
      </c>
      <c r="AH161" s="7">
        <f t="shared" si="11"/>
        <v>14545.524</v>
      </c>
      <c r="AI161" s="8">
        <f>_xlfn.XLOOKUP(H:H,[1]Sheet1!$F:$F,[1]Sheet1!$AG:$AG,0)</f>
        <v>14445.25</v>
      </c>
      <c r="AJ161" s="6">
        <f t="shared" si="12"/>
        <v>100.273999999999</v>
      </c>
    </row>
    <row r="162" s="1" customFormat="1" spans="1:36">
      <c r="A162" s="4" t="s">
        <v>35</v>
      </c>
      <c r="B162" s="4" t="s">
        <v>36</v>
      </c>
      <c r="C162" s="4" t="s">
        <v>37</v>
      </c>
      <c r="D162" s="4" t="str">
        <f>VLOOKUP(H162,[2]户信息_1!$E:$F,2,0)</f>
        <v>平房</v>
      </c>
      <c r="E162" s="4" t="s">
        <v>681</v>
      </c>
      <c r="F162" s="4" t="s">
        <v>682</v>
      </c>
      <c r="G162" s="4" t="s">
        <v>683</v>
      </c>
      <c r="H162" s="4" t="s">
        <v>684</v>
      </c>
      <c r="I162" s="5" t="str">
        <f t="shared" si="10"/>
        <v>152326197011205877</v>
      </c>
      <c r="J162" s="4" t="s">
        <v>42</v>
      </c>
      <c r="K162" s="4">
        <v>3</v>
      </c>
      <c r="L162" s="4">
        <v>3</v>
      </c>
      <c r="M162" s="4" t="s">
        <v>233</v>
      </c>
      <c r="N162" s="4" t="s">
        <v>44</v>
      </c>
      <c r="O162" s="4">
        <v>18800</v>
      </c>
      <c r="P162" s="4"/>
      <c r="Q162" s="4">
        <v>18800</v>
      </c>
      <c r="R162" s="4"/>
      <c r="S162" s="4">
        <v>3357.9</v>
      </c>
      <c r="T162" s="4"/>
      <c r="U162" s="4"/>
      <c r="V162" s="4">
        <v>1950</v>
      </c>
      <c r="W162" s="4"/>
      <c r="X162" s="4">
        <v>120</v>
      </c>
      <c r="Y162" s="4"/>
      <c r="Z162" s="4"/>
      <c r="AA162" s="4">
        <v>1287.9</v>
      </c>
      <c r="AB162" s="4">
        <v>19600</v>
      </c>
      <c r="AC162" s="4"/>
      <c r="AD162" s="4">
        <v>5500</v>
      </c>
      <c r="AE162" s="4"/>
      <c r="AF162" s="4">
        <f t="shared" si="13"/>
        <v>41757.9</v>
      </c>
      <c r="AG162" s="4">
        <f t="shared" si="14"/>
        <v>36257.9</v>
      </c>
      <c r="AH162" s="7">
        <f t="shared" si="11"/>
        <v>12085.9666666667</v>
      </c>
      <c r="AI162" s="8">
        <f>_xlfn.XLOOKUP(H:H,[1]Sheet1!$F:$F,[1]Sheet1!$AG:$AG,0)</f>
        <v>10737.35</v>
      </c>
      <c r="AJ162" s="6">
        <f t="shared" si="12"/>
        <v>1348.6166666667</v>
      </c>
    </row>
    <row r="163" s="1" customFormat="1" spans="1:36">
      <c r="A163" s="4" t="s">
        <v>35</v>
      </c>
      <c r="B163" s="4" t="s">
        <v>36</v>
      </c>
      <c r="C163" s="4" t="s">
        <v>37</v>
      </c>
      <c r="D163" s="4" t="str">
        <f>VLOOKUP(H163,[2]户信息_1!$E:$F,2,0)</f>
        <v>平房</v>
      </c>
      <c r="E163" s="4" t="s">
        <v>685</v>
      </c>
      <c r="F163" s="4" t="s">
        <v>686</v>
      </c>
      <c r="G163" s="4" t="s">
        <v>687</v>
      </c>
      <c r="H163" s="4" t="s">
        <v>688</v>
      </c>
      <c r="I163" s="5" t="str">
        <f t="shared" si="10"/>
        <v>152326196211095874</v>
      </c>
      <c r="J163" s="4" t="s">
        <v>42</v>
      </c>
      <c r="K163" s="4">
        <v>2</v>
      </c>
      <c r="L163" s="4">
        <v>2</v>
      </c>
      <c r="M163" s="4" t="s">
        <v>233</v>
      </c>
      <c r="N163" s="4" t="s">
        <v>44</v>
      </c>
      <c r="O163" s="4">
        <v>13600</v>
      </c>
      <c r="P163" s="4"/>
      <c r="Q163" s="4">
        <v>13600</v>
      </c>
      <c r="R163" s="4"/>
      <c r="S163" s="4">
        <v>7730.92</v>
      </c>
      <c r="T163" s="4"/>
      <c r="U163" s="4"/>
      <c r="V163" s="4">
        <v>3900</v>
      </c>
      <c r="W163" s="4"/>
      <c r="X163" s="4">
        <v>96</v>
      </c>
      <c r="Y163" s="4"/>
      <c r="Z163" s="4"/>
      <c r="AA163" s="4">
        <v>3734.92</v>
      </c>
      <c r="AB163" s="4">
        <v>33600</v>
      </c>
      <c r="AC163" s="4"/>
      <c r="AD163" s="4">
        <v>9600</v>
      </c>
      <c r="AE163" s="4"/>
      <c r="AF163" s="4">
        <f t="shared" si="13"/>
        <v>54930.92</v>
      </c>
      <c r="AG163" s="4">
        <f t="shared" si="14"/>
        <v>45330.92</v>
      </c>
      <c r="AH163" s="7">
        <f t="shared" si="11"/>
        <v>22665.46</v>
      </c>
      <c r="AI163" s="8">
        <f>_xlfn.XLOOKUP(H:H,[1]Sheet1!$F:$F,[1]Sheet1!$AG:$AG,0)</f>
        <v>22418.48</v>
      </c>
      <c r="AJ163" s="6">
        <f t="shared" si="12"/>
        <v>246.98</v>
      </c>
    </row>
    <row r="164" s="1" customFormat="1" spans="1:36">
      <c r="A164" s="4" t="s">
        <v>35</v>
      </c>
      <c r="B164" s="4" t="s">
        <v>36</v>
      </c>
      <c r="C164" s="4" t="s">
        <v>37</v>
      </c>
      <c r="D164" s="4" t="str">
        <f>VLOOKUP(H164,[2]户信息_1!$E:$F,2,0)</f>
        <v>平房</v>
      </c>
      <c r="E164" s="4" t="s">
        <v>689</v>
      </c>
      <c r="F164" s="4" t="s">
        <v>690</v>
      </c>
      <c r="G164" s="4" t="s">
        <v>691</v>
      </c>
      <c r="H164" s="4" t="s">
        <v>692</v>
      </c>
      <c r="I164" s="5" t="str">
        <f t="shared" si="10"/>
        <v>152326197408165877</v>
      </c>
      <c r="J164" s="4" t="s">
        <v>42</v>
      </c>
      <c r="K164" s="4">
        <v>3</v>
      </c>
      <c r="L164" s="4">
        <v>3</v>
      </c>
      <c r="M164" s="4" t="s">
        <v>233</v>
      </c>
      <c r="N164" s="4" t="s">
        <v>44</v>
      </c>
      <c r="O164" s="4">
        <v>38000</v>
      </c>
      <c r="P164" s="4"/>
      <c r="Q164" s="4">
        <v>38000</v>
      </c>
      <c r="R164" s="4">
        <v>4200</v>
      </c>
      <c r="S164" s="4">
        <v>1069.54</v>
      </c>
      <c r="T164" s="4"/>
      <c r="U164" s="4"/>
      <c r="V164" s="4"/>
      <c r="W164" s="4"/>
      <c r="X164" s="4">
        <v>168</v>
      </c>
      <c r="Y164" s="4"/>
      <c r="Z164" s="4"/>
      <c r="AA164" s="4">
        <v>901.54</v>
      </c>
      <c r="AB164" s="4"/>
      <c r="AC164" s="4"/>
      <c r="AD164" s="4"/>
      <c r="AE164" s="4"/>
      <c r="AF164" s="4">
        <f t="shared" si="13"/>
        <v>43269.54</v>
      </c>
      <c r="AG164" s="4">
        <f t="shared" si="14"/>
        <v>43269.54</v>
      </c>
      <c r="AH164" s="7">
        <f t="shared" si="11"/>
        <v>14423.18</v>
      </c>
      <c r="AI164" s="8">
        <f>_xlfn.XLOOKUP(H:H,[1]Sheet1!$F:$F,[1]Sheet1!$AG:$AG,0)</f>
        <v>14375.86</v>
      </c>
      <c r="AJ164" s="6">
        <f t="shared" si="12"/>
        <v>47.3199999999997</v>
      </c>
    </row>
    <row r="165" spans="1:36">
      <c r="A165" s="4" t="s">
        <v>35</v>
      </c>
      <c r="B165" s="4" t="s">
        <v>36</v>
      </c>
      <c r="C165" s="4" t="s">
        <v>37</v>
      </c>
      <c r="D165" s="4" t="str">
        <f>VLOOKUP(H165,[2]户信息_1!$E:$F,2,0)</f>
        <v>平房</v>
      </c>
      <c r="E165" s="4" t="s">
        <v>693</v>
      </c>
      <c r="F165" s="4" t="s">
        <v>694</v>
      </c>
      <c r="G165" s="4" t="s">
        <v>695</v>
      </c>
      <c r="H165" s="4" t="s">
        <v>696</v>
      </c>
      <c r="I165" s="5" t="str">
        <f t="shared" si="10"/>
        <v>152326197910145871</v>
      </c>
      <c r="J165" s="4" t="s">
        <v>42</v>
      </c>
      <c r="K165" s="4">
        <v>2</v>
      </c>
      <c r="L165" s="4">
        <v>2</v>
      </c>
      <c r="M165" s="4" t="s">
        <v>233</v>
      </c>
      <c r="N165" s="4" t="s">
        <v>44</v>
      </c>
      <c r="O165" s="4">
        <v>8760</v>
      </c>
      <c r="P165" s="4">
        <v>8760</v>
      </c>
      <c r="Q165" s="4"/>
      <c r="R165" s="4"/>
      <c r="S165" s="4">
        <v>4413.25</v>
      </c>
      <c r="T165" s="4"/>
      <c r="U165" s="4"/>
      <c r="V165" s="4"/>
      <c r="W165" s="4"/>
      <c r="X165" s="4"/>
      <c r="Y165" s="4"/>
      <c r="Z165" s="4"/>
      <c r="AA165" s="4">
        <v>4413.25</v>
      </c>
      <c r="AB165" s="4">
        <v>25200</v>
      </c>
      <c r="AC165" s="4"/>
      <c r="AD165" s="4">
        <v>8400</v>
      </c>
      <c r="AE165" s="4"/>
      <c r="AF165" s="4">
        <f t="shared" si="13"/>
        <v>38373.25</v>
      </c>
      <c r="AG165" s="4">
        <f t="shared" si="14"/>
        <v>29973.25</v>
      </c>
      <c r="AH165" s="7">
        <f t="shared" si="11"/>
        <v>14986.625</v>
      </c>
      <c r="AI165" s="8">
        <f>_xlfn.XLOOKUP(H:H,[1]Sheet1!$F:$F,[1]Sheet1!$AG:$AG,0)</f>
        <v>13866.09</v>
      </c>
      <c r="AJ165" s="6">
        <f t="shared" si="12"/>
        <v>1120.535</v>
      </c>
    </row>
    <row r="166" s="1" customFormat="1" spans="1:36">
      <c r="A166" s="4" t="s">
        <v>35</v>
      </c>
      <c r="B166" s="4" t="s">
        <v>36</v>
      </c>
      <c r="C166" s="4" t="s">
        <v>37</v>
      </c>
      <c r="D166" s="4" t="str">
        <f>VLOOKUP(H166,[2]户信息_1!$E:$F,2,0)</f>
        <v>平房</v>
      </c>
      <c r="E166" s="4" t="s">
        <v>697</v>
      </c>
      <c r="F166" s="4" t="s">
        <v>698</v>
      </c>
      <c r="G166" s="4" t="s">
        <v>699</v>
      </c>
      <c r="H166" s="4" t="s">
        <v>700</v>
      </c>
      <c r="I166" s="5" t="str">
        <f t="shared" si="10"/>
        <v>152326195210045870</v>
      </c>
      <c r="J166" s="4" t="s">
        <v>42</v>
      </c>
      <c r="K166" s="4">
        <v>2</v>
      </c>
      <c r="L166" s="4">
        <v>2</v>
      </c>
      <c r="M166" s="4" t="s">
        <v>233</v>
      </c>
      <c r="N166" s="4" t="s">
        <v>44</v>
      </c>
      <c r="O166" s="4">
        <v>0</v>
      </c>
      <c r="P166" s="4"/>
      <c r="Q166" s="4"/>
      <c r="R166" s="4"/>
      <c r="S166" s="4">
        <v>17667.67</v>
      </c>
      <c r="T166" s="4">
        <v>8590</v>
      </c>
      <c r="U166" s="4"/>
      <c r="V166" s="4">
        <v>4570</v>
      </c>
      <c r="W166" s="4"/>
      <c r="X166" s="4"/>
      <c r="Y166" s="4"/>
      <c r="Z166" s="4"/>
      <c r="AA166" s="4">
        <v>4507.67</v>
      </c>
      <c r="AB166" s="4">
        <v>19600</v>
      </c>
      <c r="AC166" s="4"/>
      <c r="AD166" s="4">
        <v>5600</v>
      </c>
      <c r="AE166" s="4"/>
      <c r="AF166" s="4">
        <f t="shared" si="13"/>
        <v>37267.67</v>
      </c>
      <c r="AG166" s="4">
        <f t="shared" si="14"/>
        <v>31667.67</v>
      </c>
      <c r="AH166" s="7">
        <f t="shared" si="11"/>
        <v>15833.835</v>
      </c>
      <c r="AI166" s="8">
        <f>_xlfn.XLOOKUP(H:H,[1]Sheet1!$F:$F,[1]Sheet1!$AG:$AG,0)</f>
        <v>15229.09</v>
      </c>
      <c r="AJ166" s="6">
        <f t="shared" si="12"/>
        <v>604.744999999999</v>
      </c>
    </row>
    <row r="167" s="1" customFormat="1" spans="1:36">
      <c r="A167" s="4" t="s">
        <v>35</v>
      </c>
      <c r="B167" s="4" t="s">
        <v>36</v>
      </c>
      <c r="C167" s="4" t="s">
        <v>37</v>
      </c>
      <c r="D167" s="4" t="str">
        <f>VLOOKUP(H167,[2]户信息_1!$E:$F,2,0)</f>
        <v>七家子</v>
      </c>
      <c r="E167" s="4" t="s">
        <v>701</v>
      </c>
      <c r="F167" s="4" t="s">
        <v>702</v>
      </c>
      <c r="G167" s="4" t="s">
        <v>420</v>
      </c>
      <c r="H167" s="4" t="s">
        <v>703</v>
      </c>
      <c r="I167" s="5" t="str">
        <f t="shared" si="10"/>
        <v>152326196902085616</v>
      </c>
      <c r="J167" s="4" t="s">
        <v>42</v>
      </c>
      <c r="K167" s="4">
        <v>2</v>
      </c>
      <c r="L167" s="4">
        <v>2</v>
      </c>
      <c r="M167" s="4" t="s">
        <v>233</v>
      </c>
      <c r="N167" s="4" t="s">
        <v>44</v>
      </c>
      <c r="O167" s="4">
        <v>22000</v>
      </c>
      <c r="P167" s="4"/>
      <c r="Q167" s="4">
        <v>22000</v>
      </c>
      <c r="R167" s="4">
        <v>8400</v>
      </c>
      <c r="S167" s="4">
        <v>19135.17</v>
      </c>
      <c r="T167" s="4">
        <v>17420</v>
      </c>
      <c r="U167" s="4"/>
      <c r="V167" s="4"/>
      <c r="W167" s="4"/>
      <c r="X167" s="4"/>
      <c r="Y167" s="4"/>
      <c r="Z167" s="4"/>
      <c r="AA167" s="4">
        <v>1715.17</v>
      </c>
      <c r="AB167" s="4"/>
      <c r="AC167" s="4"/>
      <c r="AD167" s="4"/>
      <c r="AE167" s="4"/>
      <c r="AF167" s="4">
        <f t="shared" si="13"/>
        <v>49535.17</v>
      </c>
      <c r="AG167" s="4">
        <f t="shared" si="14"/>
        <v>49535.17</v>
      </c>
      <c r="AH167" s="7">
        <f t="shared" si="11"/>
        <v>24767.585</v>
      </c>
      <c r="AI167" s="8">
        <f>_xlfn.XLOOKUP(H:H,[1]Sheet1!$F:$F,[1]Sheet1!$AG:$AG,0)</f>
        <v>24707</v>
      </c>
      <c r="AJ167" s="6">
        <f t="shared" si="12"/>
        <v>60.5849999999991</v>
      </c>
    </row>
    <row r="168" s="1" customFormat="1" spans="1:36">
      <c r="A168" s="4" t="s">
        <v>35</v>
      </c>
      <c r="B168" s="4" t="s">
        <v>36</v>
      </c>
      <c r="C168" s="4" t="s">
        <v>37</v>
      </c>
      <c r="D168" s="4" t="str">
        <f>VLOOKUP(H168,[2]户信息_1!$E:$F,2,0)</f>
        <v>平房</v>
      </c>
      <c r="E168" s="4" t="s">
        <v>704</v>
      </c>
      <c r="F168" s="4" t="s">
        <v>705</v>
      </c>
      <c r="G168" s="4" t="s">
        <v>706</v>
      </c>
      <c r="H168" s="4" t="s">
        <v>707</v>
      </c>
      <c r="I168" s="5" t="str">
        <f t="shared" si="10"/>
        <v>152326195401225882</v>
      </c>
      <c r="J168" s="4" t="s">
        <v>42</v>
      </c>
      <c r="K168" s="4">
        <v>1</v>
      </c>
      <c r="L168" s="4">
        <v>1</v>
      </c>
      <c r="M168" s="4" t="s">
        <v>233</v>
      </c>
      <c r="N168" s="4" t="s">
        <v>44</v>
      </c>
      <c r="O168" s="4">
        <v>0</v>
      </c>
      <c r="P168" s="4"/>
      <c r="Q168" s="4"/>
      <c r="R168" s="4">
        <v>4200</v>
      </c>
      <c r="S168" s="4">
        <v>11483.66</v>
      </c>
      <c r="T168" s="4">
        <v>4295</v>
      </c>
      <c r="U168" s="4"/>
      <c r="V168" s="4">
        <v>2520</v>
      </c>
      <c r="W168" s="4"/>
      <c r="X168" s="4"/>
      <c r="Y168" s="4"/>
      <c r="Z168" s="4"/>
      <c r="AA168" s="4">
        <v>4668.66</v>
      </c>
      <c r="AB168" s="4"/>
      <c r="AC168" s="4"/>
      <c r="AD168" s="4"/>
      <c r="AE168" s="4"/>
      <c r="AF168" s="4">
        <f t="shared" si="13"/>
        <v>15683.66</v>
      </c>
      <c r="AG168" s="4">
        <f t="shared" si="14"/>
        <v>15683.66</v>
      </c>
      <c r="AH168" s="7">
        <f t="shared" si="11"/>
        <v>15683.66</v>
      </c>
      <c r="AI168" s="8">
        <f>_xlfn.XLOOKUP(H:H,[1]Sheet1!$F:$F,[1]Sheet1!$AG:$AG,0)</f>
        <v>14052.21</v>
      </c>
      <c r="AJ168" s="6">
        <f t="shared" si="12"/>
        <v>1631.45</v>
      </c>
    </row>
    <row r="169" s="1" customFormat="1" spans="1:36">
      <c r="A169" s="4" t="s">
        <v>35</v>
      </c>
      <c r="B169" s="4" t="s">
        <v>36</v>
      </c>
      <c r="C169" s="4" t="s">
        <v>37</v>
      </c>
      <c r="D169" s="4" t="str">
        <f>VLOOKUP(H169,[2]户信息_1!$E:$F,2,0)</f>
        <v>七家子</v>
      </c>
      <c r="E169" s="4" t="s">
        <v>708</v>
      </c>
      <c r="F169" s="4" t="s">
        <v>709</v>
      </c>
      <c r="G169" s="4" t="s">
        <v>710</v>
      </c>
      <c r="H169" s="4" t="s">
        <v>711</v>
      </c>
      <c r="I169" s="5" t="str">
        <f t="shared" si="10"/>
        <v>152326195612265876</v>
      </c>
      <c r="J169" s="4" t="s">
        <v>42</v>
      </c>
      <c r="K169" s="4">
        <v>2</v>
      </c>
      <c r="L169" s="4">
        <v>2</v>
      </c>
      <c r="M169" s="4" t="s">
        <v>233</v>
      </c>
      <c r="N169" s="4" t="s">
        <v>44</v>
      </c>
      <c r="O169" s="4">
        <v>0</v>
      </c>
      <c r="P169" s="4"/>
      <c r="Q169" s="4"/>
      <c r="R169" s="4"/>
      <c r="S169" s="4">
        <v>14038.89</v>
      </c>
      <c r="T169" s="4">
        <v>8590</v>
      </c>
      <c r="U169" s="4"/>
      <c r="V169" s="4">
        <v>3900</v>
      </c>
      <c r="W169" s="4"/>
      <c r="X169" s="4">
        <v>100</v>
      </c>
      <c r="Y169" s="4"/>
      <c r="Z169" s="4"/>
      <c r="AA169" s="4">
        <v>1448.89</v>
      </c>
      <c r="AB169" s="4">
        <v>37600</v>
      </c>
      <c r="AC169" s="4"/>
      <c r="AD169" s="4">
        <v>17600</v>
      </c>
      <c r="AE169" s="4"/>
      <c r="AF169" s="4">
        <f t="shared" si="13"/>
        <v>51638.89</v>
      </c>
      <c r="AG169" s="4">
        <f t="shared" si="14"/>
        <v>34038.89</v>
      </c>
      <c r="AH169" s="7">
        <f t="shared" si="11"/>
        <v>17019.445</v>
      </c>
      <c r="AI169" s="8">
        <f>_xlfn.XLOOKUP(H:H,[1]Sheet1!$F:$F,[1]Sheet1!$AG:$AG,0)</f>
        <v>16878.53</v>
      </c>
      <c r="AJ169" s="6">
        <f t="shared" si="12"/>
        <v>140.915000000001</v>
      </c>
    </row>
    <row r="170" s="1" customFormat="1" spans="1:36">
      <c r="A170" s="4" t="s">
        <v>35</v>
      </c>
      <c r="B170" s="4" t="s">
        <v>36</v>
      </c>
      <c r="C170" s="4" t="s">
        <v>37</v>
      </c>
      <c r="D170" s="4" t="str">
        <f>VLOOKUP(H170,[2]户信息_1!$E:$F,2,0)</f>
        <v>七家子</v>
      </c>
      <c r="E170" s="4" t="s">
        <v>712</v>
      </c>
      <c r="F170" s="4" t="s">
        <v>713</v>
      </c>
      <c r="G170" s="4" t="s">
        <v>714</v>
      </c>
      <c r="H170" s="4" t="s">
        <v>715</v>
      </c>
      <c r="I170" s="5" t="str">
        <f t="shared" si="10"/>
        <v>152326195210085872</v>
      </c>
      <c r="J170" s="4" t="s">
        <v>42</v>
      </c>
      <c r="K170" s="4">
        <v>2</v>
      </c>
      <c r="L170" s="4">
        <v>2</v>
      </c>
      <c r="M170" s="4" t="s">
        <v>233</v>
      </c>
      <c r="N170" s="4" t="s">
        <v>44</v>
      </c>
      <c r="O170" s="4">
        <v>0</v>
      </c>
      <c r="P170" s="4"/>
      <c r="Q170" s="4"/>
      <c r="R170" s="4"/>
      <c r="S170" s="4">
        <v>17554.71</v>
      </c>
      <c r="T170" s="4">
        <v>8590</v>
      </c>
      <c r="U170" s="4"/>
      <c r="V170" s="4">
        <v>4740</v>
      </c>
      <c r="W170" s="4"/>
      <c r="X170" s="4">
        <v>200</v>
      </c>
      <c r="Y170" s="4"/>
      <c r="Z170" s="4"/>
      <c r="AA170" s="4">
        <v>4024.71</v>
      </c>
      <c r="AB170" s="4">
        <v>18200</v>
      </c>
      <c r="AC170" s="4"/>
      <c r="AD170" s="4">
        <v>5600</v>
      </c>
      <c r="AE170" s="4"/>
      <c r="AF170" s="4">
        <f t="shared" si="13"/>
        <v>35754.71</v>
      </c>
      <c r="AG170" s="4">
        <f t="shared" si="14"/>
        <v>30154.71</v>
      </c>
      <c r="AH170" s="7">
        <f t="shared" si="11"/>
        <v>15077.355</v>
      </c>
      <c r="AI170" s="8">
        <f>_xlfn.XLOOKUP(H:H,[1]Sheet1!$F:$F,[1]Sheet1!$AG:$AG,0)</f>
        <v>14905.59</v>
      </c>
      <c r="AJ170" s="6">
        <f t="shared" si="12"/>
        <v>171.764999999999</v>
      </c>
    </row>
    <row r="171" s="1" customFormat="1" spans="1:36">
      <c r="A171" s="4" t="s">
        <v>35</v>
      </c>
      <c r="B171" s="4" t="s">
        <v>36</v>
      </c>
      <c r="C171" s="4" t="s">
        <v>37</v>
      </c>
      <c r="D171" s="4" t="str">
        <f>VLOOKUP(H171,[2]户信息_1!$E:$F,2,0)</f>
        <v>七家子</v>
      </c>
      <c r="E171" s="4" t="s">
        <v>716</v>
      </c>
      <c r="F171" s="4" t="s">
        <v>717</v>
      </c>
      <c r="G171" s="4" t="s">
        <v>718</v>
      </c>
      <c r="H171" s="4" t="s">
        <v>719</v>
      </c>
      <c r="I171" s="5" t="str">
        <f t="shared" si="10"/>
        <v>152326196005015888</v>
      </c>
      <c r="J171" s="4" t="s">
        <v>42</v>
      </c>
      <c r="K171" s="4">
        <v>1</v>
      </c>
      <c r="L171" s="4">
        <v>1</v>
      </c>
      <c r="M171" s="4" t="s">
        <v>233</v>
      </c>
      <c r="N171" s="4" t="s">
        <v>44</v>
      </c>
      <c r="O171" s="4">
        <v>0</v>
      </c>
      <c r="P171" s="4"/>
      <c r="Q171" s="4"/>
      <c r="R171" s="4"/>
      <c r="S171" s="4">
        <v>6325</v>
      </c>
      <c r="T171" s="4">
        <v>4295</v>
      </c>
      <c r="U171" s="4"/>
      <c r="V171" s="4">
        <v>1950</v>
      </c>
      <c r="W171" s="4"/>
      <c r="X171" s="4">
        <v>80</v>
      </c>
      <c r="Y171" s="4"/>
      <c r="Z171" s="4"/>
      <c r="AA171" s="4">
        <v>0</v>
      </c>
      <c r="AB171" s="4">
        <v>8400</v>
      </c>
      <c r="AC171" s="4"/>
      <c r="AD171" s="4">
        <v>2400</v>
      </c>
      <c r="AE171" s="4"/>
      <c r="AF171" s="4">
        <f t="shared" si="13"/>
        <v>14725</v>
      </c>
      <c r="AG171" s="4">
        <f t="shared" si="14"/>
        <v>12325</v>
      </c>
      <c r="AH171" s="7">
        <f t="shared" si="11"/>
        <v>12325</v>
      </c>
      <c r="AI171" s="8">
        <f>_xlfn.XLOOKUP(H:H,[1]Sheet1!$F:$F,[1]Sheet1!$AG:$AG,0)</f>
        <v>10683</v>
      </c>
      <c r="AJ171" s="6">
        <f t="shared" si="12"/>
        <v>1642</v>
      </c>
    </row>
    <row r="172" spans="1:36">
      <c r="A172" s="4" t="s">
        <v>35</v>
      </c>
      <c r="B172" s="4" t="s">
        <v>36</v>
      </c>
      <c r="C172" s="4" t="s">
        <v>37</v>
      </c>
      <c r="D172" s="4" t="str">
        <f>VLOOKUP(H172,[2]户信息_1!$E:$F,2,0)</f>
        <v>平房</v>
      </c>
      <c r="E172" s="4" t="s">
        <v>720</v>
      </c>
      <c r="F172" s="4" t="s">
        <v>721</v>
      </c>
      <c r="G172" s="4" t="s">
        <v>722</v>
      </c>
      <c r="H172" s="4" t="s">
        <v>723</v>
      </c>
      <c r="I172" s="5" t="str">
        <f t="shared" si="10"/>
        <v>152326197709085870</v>
      </c>
      <c r="J172" s="4" t="s">
        <v>42</v>
      </c>
      <c r="K172" s="4">
        <v>3</v>
      </c>
      <c r="L172" s="4">
        <v>3</v>
      </c>
      <c r="M172" s="4" t="s">
        <v>233</v>
      </c>
      <c r="N172" s="4" t="s">
        <v>44</v>
      </c>
      <c r="O172" s="4">
        <v>12000</v>
      </c>
      <c r="P172" s="4"/>
      <c r="Q172" s="4">
        <v>12000</v>
      </c>
      <c r="R172" s="4"/>
      <c r="S172" s="4">
        <v>2253.84</v>
      </c>
      <c r="T172" s="4"/>
      <c r="U172" s="4"/>
      <c r="V172" s="4"/>
      <c r="W172" s="4"/>
      <c r="X172" s="4"/>
      <c r="Y172" s="4"/>
      <c r="Z172" s="4"/>
      <c r="AA172" s="4">
        <v>2253.84</v>
      </c>
      <c r="AB172" s="4">
        <v>30800</v>
      </c>
      <c r="AC172" s="4"/>
      <c r="AD172" s="4">
        <v>8800</v>
      </c>
      <c r="AE172" s="4"/>
      <c r="AF172" s="4">
        <f t="shared" si="13"/>
        <v>45053.84</v>
      </c>
      <c r="AG172" s="4">
        <f t="shared" si="14"/>
        <v>36253.84</v>
      </c>
      <c r="AH172" s="7">
        <f t="shared" si="11"/>
        <v>12084.6133333333</v>
      </c>
      <c r="AI172" s="8">
        <f>_xlfn.XLOOKUP(H:H,[1]Sheet1!$F:$F,[1]Sheet1!$AG:$AG,0)</f>
        <v>10838.7</v>
      </c>
      <c r="AJ172" s="6">
        <f t="shared" si="12"/>
        <v>1245.9133333333</v>
      </c>
    </row>
    <row r="173" s="1" customFormat="1" spans="1:36">
      <c r="A173" s="4" t="s">
        <v>35</v>
      </c>
      <c r="B173" s="4" t="s">
        <v>36</v>
      </c>
      <c r="C173" s="4" t="s">
        <v>37</v>
      </c>
      <c r="D173" s="4" t="str">
        <f>VLOOKUP(H173,[2]户信息_1!$E:$F,2,0)</f>
        <v>七家子</v>
      </c>
      <c r="E173" s="4" t="s">
        <v>724</v>
      </c>
      <c r="F173" s="4" t="s">
        <v>725</v>
      </c>
      <c r="G173" s="4" t="s">
        <v>726</v>
      </c>
      <c r="H173" s="4" t="s">
        <v>727</v>
      </c>
      <c r="I173" s="5" t="str">
        <f t="shared" si="10"/>
        <v>152326196410015873</v>
      </c>
      <c r="J173" s="4" t="s">
        <v>42</v>
      </c>
      <c r="K173" s="4">
        <v>2</v>
      </c>
      <c r="L173" s="4">
        <v>2</v>
      </c>
      <c r="M173" s="4" t="s">
        <v>233</v>
      </c>
      <c r="N173" s="4" t="s">
        <v>44</v>
      </c>
      <c r="O173" s="4">
        <v>0</v>
      </c>
      <c r="P173" s="4"/>
      <c r="Q173" s="4"/>
      <c r="R173" s="4"/>
      <c r="S173" s="4">
        <v>13376.8</v>
      </c>
      <c r="T173" s="4">
        <v>8590</v>
      </c>
      <c r="U173" s="4"/>
      <c r="V173" s="4">
        <v>1950</v>
      </c>
      <c r="W173" s="4"/>
      <c r="X173" s="4">
        <v>100</v>
      </c>
      <c r="Y173" s="4"/>
      <c r="Z173" s="4"/>
      <c r="AA173" s="4">
        <v>2736.8</v>
      </c>
      <c r="AB173" s="4">
        <v>18200</v>
      </c>
      <c r="AC173" s="4"/>
      <c r="AD173" s="4">
        <v>5900</v>
      </c>
      <c r="AE173" s="4"/>
      <c r="AF173" s="4">
        <f t="shared" si="13"/>
        <v>31576.8</v>
      </c>
      <c r="AG173" s="4">
        <f t="shared" si="14"/>
        <v>25676.8</v>
      </c>
      <c r="AH173" s="7">
        <f t="shared" si="11"/>
        <v>12838.4</v>
      </c>
      <c r="AI173" s="8">
        <f>_xlfn.XLOOKUP(H:H,[1]Sheet1!$F:$F,[1]Sheet1!$AG:$AG,0)</f>
        <v>12709.56</v>
      </c>
      <c r="AJ173" s="6">
        <f t="shared" si="12"/>
        <v>128.84</v>
      </c>
    </row>
    <row r="174" s="1" customFormat="1" spans="1:36">
      <c r="A174" s="4" t="s">
        <v>35</v>
      </c>
      <c r="B174" s="4" t="s">
        <v>36</v>
      </c>
      <c r="C174" s="4" t="s">
        <v>37</v>
      </c>
      <c r="D174" s="4" t="str">
        <f>VLOOKUP(H174,[2]户信息_1!$E:$F,2,0)</f>
        <v>七家子</v>
      </c>
      <c r="E174" s="4" t="s">
        <v>728</v>
      </c>
      <c r="F174" s="4" t="s">
        <v>729</v>
      </c>
      <c r="G174" s="4" t="s">
        <v>730</v>
      </c>
      <c r="H174" s="4" t="s">
        <v>731</v>
      </c>
      <c r="I174" s="5" t="str">
        <f t="shared" si="10"/>
        <v>152326197404155890</v>
      </c>
      <c r="J174" s="4" t="s">
        <v>42</v>
      </c>
      <c r="K174" s="4">
        <v>3</v>
      </c>
      <c r="L174" s="4">
        <v>3</v>
      </c>
      <c r="M174" s="4" t="s">
        <v>233</v>
      </c>
      <c r="N174" s="4" t="s">
        <v>44</v>
      </c>
      <c r="O174" s="4">
        <v>9000</v>
      </c>
      <c r="P174" s="4"/>
      <c r="Q174" s="4">
        <v>9000</v>
      </c>
      <c r="R174" s="4"/>
      <c r="S174" s="4">
        <v>2142.44</v>
      </c>
      <c r="T174" s="4"/>
      <c r="U174" s="4"/>
      <c r="V174" s="4"/>
      <c r="W174" s="4"/>
      <c r="X174" s="4"/>
      <c r="Y174" s="4"/>
      <c r="Z174" s="4"/>
      <c r="AA174" s="4">
        <v>2142.44</v>
      </c>
      <c r="AB174" s="4">
        <v>35000</v>
      </c>
      <c r="AC174" s="4"/>
      <c r="AD174" s="4">
        <v>10000</v>
      </c>
      <c r="AE174" s="4"/>
      <c r="AF174" s="4">
        <f t="shared" si="13"/>
        <v>46142.44</v>
      </c>
      <c r="AG174" s="4">
        <f t="shared" si="14"/>
        <v>36142.44</v>
      </c>
      <c r="AH174" s="7">
        <f t="shared" si="11"/>
        <v>12047.48</v>
      </c>
      <c r="AI174" s="8">
        <f>_xlfn.XLOOKUP(H:H,[1]Sheet1!$F:$F,[1]Sheet1!$AG:$AG,0)</f>
        <v>10344.59</v>
      </c>
      <c r="AJ174" s="6">
        <f t="shared" si="12"/>
        <v>1702.89</v>
      </c>
    </row>
    <row r="175" s="1" customFormat="1" spans="1:36">
      <c r="A175" s="4" t="s">
        <v>35</v>
      </c>
      <c r="B175" s="4" t="s">
        <v>36</v>
      </c>
      <c r="C175" s="4" t="s">
        <v>37</v>
      </c>
      <c r="D175" s="4" t="str">
        <f>VLOOKUP(H175,[2]户信息_1!$E:$F,2,0)</f>
        <v>七家子</v>
      </c>
      <c r="E175" s="4" t="s">
        <v>732</v>
      </c>
      <c r="F175" s="4" t="s">
        <v>733</v>
      </c>
      <c r="G175" s="4" t="s">
        <v>734</v>
      </c>
      <c r="H175" s="4" t="s">
        <v>735</v>
      </c>
      <c r="I175" s="5" t="str">
        <f t="shared" si="10"/>
        <v>152326197207285872</v>
      </c>
      <c r="J175" s="4" t="s">
        <v>42</v>
      </c>
      <c r="K175" s="4">
        <v>3</v>
      </c>
      <c r="L175" s="4">
        <v>2.92</v>
      </c>
      <c r="M175" s="4" t="s">
        <v>233</v>
      </c>
      <c r="N175" s="4" t="s">
        <v>44</v>
      </c>
      <c r="O175" s="4">
        <v>0</v>
      </c>
      <c r="P175" s="4"/>
      <c r="Q175" s="4"/>
      <c r="R175" s="4"/>
      <c r="S175" s="4">
        <v>5816.88</v>
      </c>
      <c r="T175" s="4"/>
      <c r="U175" s="4"/>
      <c r="V175" s="4"/>
      <c r="W175" s="4"/>
      <c r="X175" s="4">
        <v>134</v>
      </c>
      <c r="Y175" s="4"/>
      <c r="Z175" s="4"/>
      <c r="AA175" s="4">
        <v>5682.88</v>
      </c>
      <c r="AB175" s="4">
        <v>54000</v>
      </c>
      <c r="AC175" s="4"/>
      <c r="AD175" s="4">
        <v>22800</v>
      </c>
      <c r="AE175" s="4"/>
      <c r="AF175" s="4">
        <f t="shared" si="13"/>
        <v>59816.88</v>
      </c>
      <c r="AG175" s="4">
        <f t="shared" si="14"/>
        <v>37016.88</v>
      </c>
      <c r="AH175" s="7">
        <f t="shared" si="11"/>
        <v>12677.0136986301</v>
      </c>
      <c r="AI175" s="8">
        <f>_xlfn.XLOOKUP(H:H,[1]Sheet1!$F:$F,[1]Sheet1!$AG:$AG,0)</f>
        <v>11267.56</v>
      </c>
      <c r="AJ175" s="6">
        <f t="shared" si="12"/>
        <v>1409.4536986301</v>
      </c>
    </row>
    <row r="176" s="1" customFormat="1" spans="1:36">
      <c r="A176" s="4" t="s">
        <v>35</v>
      </c>
      <c r="B176" s="4" t="s">
        <v>36</v>
      </c>
      <c r="C176" s="4" t="s">
        <v>37</v>
      </c>
      <c r="D176" s="4" t="str">
        <f>VLOOKUP(H176,[2]户信息_1!$E:$F,2,0)</f>
        <v>平房</v>
      </c>
      <c r="E176" s="4" t="s">
        <v>736</v>
      </c>
      <c r="F176" s="4" t="s">
        <v>737</v>
      </c>
      <c r="G176" s="4" t="s">
        <v>738</v>
      </c>
      <c r="H176" s="4" t="s">
        <v>739</v>
      </c>
      <c r="I176" s="5" t="str">
        <f t="shared" si="10"/>
        <v>152326198401255890</v>
      </c>
      <c r="J176" s="4" t="s">
        <v>42</v>
      </c>
      <c r="K176" s="4">
        <v>3</v>
      </c>
      <c r="L176" s="4">
        <v>3</v>
      </c>
      <c r="M176" s="4" t="s">
        <v>233</v>
      </c>
      <c r="N176" s="4" t="s">
        <v>44</v>
      </c>
      <c r="O176" s="4">
        <v>12400</v>
      </c>
      <c r="P176" s="4"/>
      <c r="Q176" s="4">
        <v>12400</v>
      </c>
      <c r="R176" s="4">
        <v>6300</v>
      </c>
      <c r="S176" s="4">
        <v>23950.87</v>
      </c>
      <c r="T176" s="4">
        <v>14005</v>
      </c>
      <c r="U176" s="4"/>
      <c r="V176" s="4">
        <v>2070</v>
      </c>
      <c r="W176" s="4"/>
      <c r="X176" s="4">
        <v>336</v>
      </c>
      <c r="Y176" s="4"/>
      <c r="Z176" s="4"/>
      <c r="AA176" s="4">
        <v>7539.87</v>
      </c>
      <c r="AB176" s="4"/>
      <c r="AC176" s="4"/>
      <c r="AD176" s="4"/>
      <c r="AE176" s="4"/>
      <c r="AF176" s="4">
        <f t="shared" si="13"/>
        <v>42650.87</v>
      </c>
      <c r="AG176" s="4">
        <f t="shared" si="14"/>
        <v>42650.87</v>
      </c>
      <c r="AH176" s="7">
        <f t="shared" si="11"/>
        <v>14216.9566666667</v>
      </c>
      <c r="AI176" s="8">
        <f>_xlfn.XLOOKUP(H:H,[1]Sheet1!$F:$F,[1]Sheet1!$AG:$AG,0)</f>
        <v>10881.46</v>
      </c>
      <c r="AJ176" s="6">
        <f t="shared" si="12"/>
        <v>3335.4966666667</v>
      </c>
    </row>
    <row r="177" s="1" customFormat="1" spans="1:36">
      <c r="A177" s="4" t="s">
        <v>35</v>
      </c>
      <c r="B177" s="4" t="s">
        <v>36</v>
      </c>
      <c r="C177" s="4" t="s">
        <v>37</v>
      </c>
      <c r="D177" s="4" t="str">
        <f>VLOOKUP(H177,[2]户信息_1!$E:$F,2,0)</f>
        <v>平房</v>
      </c>
      <c r="E177" s="4" t="s">
        <v>740</v>
      </c>
      <c r="F177" s="4" t="s">
        <v>741</v>
      </c>
      <c r="G177" s="4" t="s">
        <v>742</v>
      </c>
      <c r="H177" s="4" t="s">
        <v>743</v>
      </c>
      <c r="I177" s="5" t="str">
        <f t="shared" si="10"/>
        <v>152326197803095872</v>
      </c>
      <c r="J177" s="4" t="s">
        <v>42</v>
      </c>
      <c r="K177" s="4">
        <v>4</v>
      </c>
      <c r="L177" s="4">
        <v>4</v>
      </c>
      <c r="M177" s="4" t="s">
        <v>233</v>
      </c>
      <c r="N177" s="4" t="s">
        <v>44</v>
      </c>
      <c r="O177" s="4">
        <v>11000</v>
      </c>
      <c r="P177" s="4"/>
      <c r="Q177" s="4">
        <v>11000</v>
      </c>
      <c r="R177" s="4"/>
      <c r="S177" s="4">
        <v>3380.75</v>
      </c>
      <c r="T177" s="4"/>
      <c r="U177" s="4"/>
      <c r="V177" s="4"/>
      <c r="W177" s="4"/>
      <c r="X177" s="4"/>
      <c r="Y177" s="4"/>
      <c r="Z177" s="4"/>
      <c r="AA177" s="4">
        <v>3380.75</v>
      </c>
      <c r="AB177" s="4">
        <v>47600</v>
      </c>
      <c r="AC177" s="4"/>
      <c r="AD177" s="4">
        <v>13600</v>
      </c>
      <c r="AE177" s="4"/>
      <c r="AF177" s="4">
        <f t="shared" si="13"/>
        <v>61980.75</v>
      </c>
      <c r="AG177" s="4">
        <f t="shared" si="14"/>
        <v>48380.75</v>
      </c>
      <c r="AH177" s="7">
        <f t="shared" si="11"/>
        <v>12095.1875</v>
      </c>
      <c r="AI177" s="8">
        <f>_xlfn.XLOOKUP(H:H,[1]Sheet1!$F:$F,[1]Sheet1!$AG:$AG,0)</f>
        <v>11216.5</v>
      </c>
      <c r="AJ177" s="6">
        <f t="shared" si="12"/>
        <v>878.6875</v>
      </c>
    </row>
    <row r="178" s="1" customFormat="1" spans="1:36">
      <c r="A178" s="4" t="s">
        <v>35</v>
      </c>
      <c r="B178" s="4" t="s">
        <v>36</v>
      </c>
      <c r="C178" s="4" t="s">
        <v>37</v>
      </c>
      <c r="D178" s="4" t="str">
        <f>VLOOKUP(H178,[2]户信息_1!$E:$F,2,0)</f>
        <v>平房</v>
      </c>
      <c r="E178" s="4" t="s">
        <v>744</v>
      </c>
      <c r="F178" s="4" t="s">
        <v>745</v>
      </c>
      <c r="G178" s="4" t="s">
        <v>746</v>
      </c>
      <c r="H178" s="4" t="s">
        <v>747</v>
      </c>
      <c r="I178" s="5" t="str">
        <f t="shared" si="10"/>
        <v>152326195607195885</v>
      </c>
      <c r="J178" s="4" t="s">
        <v>42</v>
      </c>
      <c r="K178" s="4">
        <v>1</v>
      </c>
      <c r="L178" s="4">
        <v>1</v>
      </c>
      <c r="M178" s="4" t="s">
        <v>233</v>
      </c>
      <c r="N178" s="4" t="s">
        <v>44</v>
      </c>
      <c r="O178" s="4">
        <v>0</v>
      </c>
      <c r="P178" s="4"/>
      <c r="Q178" s="4"/>
      <c r="R178" s="4">
        <v>11700</v>
      </c>
      <c r="S178" s="4">
        <v>5780.92</v>
      </c>
      <c r="T178" s="4"/>
      <c r="U178" s="4"/>
      <c r="V178" s="4">
        <v>1950</v>
      </c>
      <c r="W178" s="4"/>
      <c r="X178" s="4">
        <v>96</v>
      </c>
      <c r="Y178" s="4"/>
      <c r="Z178" s="4"/>
      <c r="AA178" s="4">
        <v>3734.92</v>
      </c>
      <c r="AB178" s="4"/>
      <c r="AC178" s="4"/>
      <c r="AD178" s="4"/>
      <c r="AE178" s="4"/>
      <c r="AF178" s="4">
        <f t="shared" si="13"/>
        <v>17480.92</v>
      </c>
      <c r="AG178" s="4">
        <f t="shared" si="14"/>
        <v>17480.92</v>
      </c>
      <c r="AH178" s="7">
        <f t="shared" si="11"/>
        <v>17480.92</v>
      </c>
      <c r="AI178" s="8">
        <f>_xlfn.XLOOKUP(H:H,[1]Sheet1!$F:$F,[1]Sheet1!$AG:$AG,0)</f>
        <v>16670.96</v>
      </c>
      <c r="AJ178" s="6">
        <f t="shared" si="12"/>
        <v>809.959999999999</v>
      </c>
    </row>
    <row r="179" s="1" customFormat="1" spans="1:36">
      <c r="A179" s="4" t="s">
        <v>35</v>
      </c>
      <c r="B179" s="4" t="s">
        <v>36</v>
      </c>
      <c r="C179" s="4" t="s">
        <v>37</v>
      </c>
      <c r="D179" s="4" t="str">
        <f>VLOOKUP(H179,[2]户信息_1!$E:$F,2,0)</f>
        <v>平房</v>
      </c>
      <c r="E179" s="4" t="s">
        <v>748</v>
      </c>
      <c r="F179" s="4" t="s">
        <v>749</v>
      </c>
      <c r="G179" s="4" t="s">
        <v>750</v>
      </c>
      <c r="H179" s="4" t="s">
        <v>751</v>
      </c>
      <c r="I179" s="5" t="str">
        <f t="shared" si="10"/>
        <v>152326195404255884</v>
      </c>
      <c r="J179" s="4" t="s">
        <v>42</v>
      </c>
      <c r="K179" s="4">
        <v>1</v>
      </c>
      <c r="L179" s="4">
        <v>1</v>
      </c>
      <c r="M179" s="4" t="s">
        <v>233</v>
      </c>
      <c r="N179" s="4" t="s">
        <v>44</v>
      </c>
      <c r="O179" s="4">
        <v>0</v>
      </c>
      <c r="P179" s="4"/>
      <c r="Q179" s="4"/>
      <c r="R179" s="4"/>
      <c r="S179" s="4">
        <v>10519.92</v>
      </c>
      <c r="T179" s="4">
        <v>4295</v>
      </c>
      <c r="U179" s="4"/>
      <c r="V179" s="4">
        <v>2370</v>
      </c>
      <c r="W179" s="4"/>
      <c r="X179" s="4">
        <v>120</v>
      </c>
      <c r="Y179" s="4"/>
      <c r="Z179" s="4"/>
      <c r="AA179" s="4">
        <v>3734.92</v>
      </c>
      <c r="AB179" s="4">
        <v>16800</v>
      </c>
      <c r="AC179" s="4"/>
      <c r="AD179" s="4">
        <v>7700</v>
      </c>
      <c r="AE179" s="4"/>
      <c r="AF179" s="4">
        <f t="shared" si="13"/>
        <v>27319.92</v>
      </c>
      <c r="AG179" s="4">
        <f t="shared" si="14"/>
        <v>19619.92</v>
      </c>
      <c r="AH179" s="7">
        <f t="shared" si="11"/>
        <v>19619.92</v>
      </c>
      <c r="AI179" s="8">
        <f>_xlfn.XLOOKUP(H:H,[1]Sheet1!$F:$F,[1]Sheet1!$AG:$AG,0)</f>
        <v>19239.96</v>
      </c>
      <c r="AJ179" s="6">
        <f t="shared" si="12"/>
        <v>379.959999999999</v>
      </c>
    </row>
    <row r="180" s="1" customFormat="1" spans="1:36">
      <c r="A180" s="4" t="s">
        <v>35</v>
      </c>
      <c r="B180" s="4" t="s">
        <v>36</v>
      </c>
      <c r="C180" s="4" t="s">
        <v>37</v>
      </c>
      <c r="D180" s="4" t="str">
        <f>VLOOKUP(H180,[2]户信息_1!$E:$F,2,0)</f>
        <v>平房</v>
      </c>
      <c r="E180" s="4" t="s">
        <v>752</v>
      </c>
      <c r="F180" s="4" t="s">
        <v>753</v>
      </c>
      <c r="G180" s="4" t="s">
        <v>754</v>
      </c>
      <c r="H180" s="4" t="s">
        <v>755</v>
      </c>
      <c r="I180" s="5" t="str">
        <f t="shared" si="10"/>
        <v>152326196311285886</v>
      </c>
      <c r="J180" s="4" t="s">
        <v>42</v>
      </c>
      <c r="K180" s="4">
        <v>1</v>
      </c>
      <c r="L180" s="4">
        <v>1</v>
      </c>
      <c r="M180" s="4" t="s">
        <v>233</v>
      </c>
      <c r="N180" s="4" t="s">
        <v>44</v>
      </c>
      <c r="O180" s="4">
        <v>0</v>
      </c>
      <c r="P180" s="4"/>
      <c r="Q180" s="4"/>
      <c r="R180" s="4">
        <v>4200</v>
      </c>
      <c r="S180" s="4">
        <v>10173.41</v>
      </c>
      <c r="T180" s="4">
        <v>5345</v>
      </c>
      <c r="U180" s="4"/>
      <c r="V180" s="4"/>
      <c r="W180" s="4"/>
      <c r="X180" s="4">
        <v>96</v>
      </c>
      <c r="Y180" s="4"/>
      <c r="Z180" s="4"/>
      <c r="AA180" s="4">
        <v>4732.41</v>
      </c>
      <c r="AB180" s="4"/>
      <c r="AC180" s="4"/>
      <c r="AD180" s="4"/>
      <c r="AE180" s="4"/>
      <c r="AF180" s="4">
        <f t="shared" si="13"/>
        <v>14373.41</v>
      </c>
      <c r="AG180" s="4">
        <f t="shared" si="14"/>
        <v>14373.41</v>
      </c>
      <c r="AH180" s="7">
        <f t="shared" si="11"/>
        <v>14373.41</v>
      </c>
      <c r="AI180" s="8">
        <f>_xlfn.XLOOKUP(H:H,[1]Sheet1!$F:$F,[1]Sheet1!$AG:$AG,0)</f>
        <v>12256.91</v>
      </c>
      <c r="AJ180" s="6">
        <f t="shared" si="12"/>
        <v>2116.5</v>
      </c>
    </row>
    <row r="181" s="1" customFormat="1" spans="1:36">
      <c r="A181" s="4" t="s">
        <v>35</v>
      </c>
      <c r="B181" s="4" t="s">
        <v>36</v>
      </c>
      <c r="C181" s="4" t="s">
        <v>37</v>
      </c>
      <c r="D181" s="4" t="str">
        <f>VLOOKUP(H181,[2]户信息_1!$E:$F,2,0)</f>
        <v>七家子</v>
      </c>
      <c r="E181" s="4" t="s">
        <v>756</v>
      </c>
      <c r="F181" s="4" t="s">
        <v>757</v>
      </c>
      <c r="G181" s="4" t="s">
        <v>758</v>
      </c>
      <c r="H181" s="4" t="s">
        <v>759</v>
      </c>
      <c r="I181" s="5" t="str">
        <f t="shared" si="10"/>
        <v>152326196510095874</v>
      </c>
      <c r="J181" s="4" t="s">
        <v>42</v>
      </c>
      <c r="K181" s="4">
        <v>1</v>
      </c>
      <c r="L181" s="4">
        <v>1</v>
      </c>
      <c r="M181" s="4" t="s">
        <v>233</v>
      </c>
      <c r="N181" s="4" t="s">
        <v>44</v>
      </c>
      <c r="O181" s="4">
        <v>0</v>
      </c>
      <c r="P181" s="4"/>
      <c r="Q181" s="4"/>
      <c r="R181" s="4">
        <v>5000</v>
      </c>
      <c r="S181" s="4">
        <v>7152.79</v>
      </c>
      <c r="T181" s="4">
        <v>4175</v>
      </c>
      <c r="U181" s="4"/>
      <c r="V181" s="4"/>
      <c r="W181" s="4"/>
      <c r="X181" s="4">
        <v>80</v>
      </c>
      <c r="Y181" s="4"/>
      <c r="Z181" s="4"/>
      <c r="AA181" s="4">
        <v>2897.79</v>
      </c>
      <c r="AB181" s="4"/>
      <c r="AC181" s="4"/>
      <c r="AD181" s="4"/>
      <c r="AE181" s="4"/>
      <c r="AF181" s="4">
        <f t="shared" si="13"/>
        <v>12152.79</v>
      </c>
      <c r="AG181" s="4">
        <f t="shared" si="14"/>
        <v>12152.79</v>
      </c>
      <c r="AH181" s="7">
        <f t="shared" si="11"/>
        <v>12152.79</v>
      </c>
      <c r="AI181" s="8">
        <f>_xlfn.XLOOKUP(H:H,[1]Sheet1!$F:$F,[1]Sheet1!$AG:$AG,0)</f>
        <v>11058.99</v>
      </c>
      <c r="AJ181" s="6">
        <f t="shared" si="12"/>
        <v>1093.8</v>
      </c>
    </row>
    <row r="182" s="1" customFormat="1" spans="1:36">
      <c r="A182" s="4" t="s">
        <v>35</v>
      </c>
      <c r="B182" s="4" t="s">
        <v>36</v>
      </c>
      <c r="C182" s="4" t="s">
        <v>37</v>
      </c>
      <c r="D182" s="4" t="str">
        <f>VLOOKUP(H182,[2]户信息_1!$E:$F,2,0)</f>
        <v>平房</v>
      </c>
      <c r="E182" s="4" t="s">
        <v>760</v>
      </c>
      <c r="F182" s="4" t="s">
        <v>761</v>
      </c>
      <c r="G182" s="4" t="s">
        <v>762</v>
      </c>
      <c r="H182" s="4" t="s">
        <v>763</v>
      </c>
      <c r="I182" s="5" t="str">
        <f t="shared" si="10"/>
        <v>152326196807155874</v>
      </c>
      <c r="J182" s="4" t="s">
        <v>42</v>
      </c>
      <c r="K182" s="4">
        <v>4</v>
      </c>
      <c r="L182" s="4">
        <v>4</v>
      </c>
      <c r="M182" s="4" t="s">
        <v>233</v>
      </c>
      <c r="N182" s="4" t="s">
        <v>44</v>
      </c>
      <c r="O182" s="4">
        <v>0</v>
      </c>
      <c r="P182" s="4"/>
      <c r="Q182" s="4"/>
      <c r="R182" s="4"/>
      <c r="S182" s="4">
        <v>3830.92</v>
      </c>
      <c r="T182" s="4"/>
      <c r="U182" s="4"/>
      <c r="V182" s="4"/>
      <c r="W182" s="4"/>
      <c r="X182" s="4">
        <v>96</v>
      </c>
      <c r="Y182" s="4"/>
      <c r="Z182" s="4"/>
      <c r="AA182" s="4">
        <v>3734.92</v>
      </c>
      <c r="AB182" s="4">
        <v>63000</v>
      </c>
      <c r="AC182" s="4"/>
      <c r="AD182" s="4">
        <v>18000</v>
      </c>
      <c r="AE182" s="4"/>
      <c r="AF182" s="4">
        <f t="shared" si="13"/>
        <v>66830.92</v>
      </c>
      <c r="AG182" s="4">
        <f t="shared" si="14"/>
        <v>48830.92</v>
      </c>
      <c r="AH182" s="7">
        <f t="shared" si="11"/>
        <v>12207.73</v>
      </c>
      <c r="AI182" s="8">
        <f>_xlfn.XLOOKUP(H:H,[1]Sheet1!$F:$F,[1]Sheet1!$AG:$AG,0)</f>
        <v>10887.53</v>
      </c>
      <c r="AJ182" s="6">
        <f t="shared" si="12"/>
        <v>1320.2</v>
      </c>
    </row>
    <row r="183" s="1" customFormat="1" spans="1:36">
      <c r="A183" s="4" t="s">
        <v>35</v>
      </c>
      <c r="B183" s="4" t="s">
        <v>36</v>
      </c>
      <c r="C183" s="4" t="s">
        <v>37</v>
      </c>
      <c r="D183" s="4" t="str">
        <f>VLOOKUP(H183,[2]户信息_1!$E:$F,2,0)</f>
        <v>七家子</v>
      </c>
      <c r="E183" s="4" t="s">
        <v>764</v>
      </c>
      <c r="F183" s="4" t="s">
        <v>765</v>
      </c>
      <c r="G183" s="4" t="s">
        <v>766</v>
      </c>
      <c r="H183" s="4" t="s">
        <v>767</v>
      </c>
      <c r="I183" s="5" t="str">
        <f t="shared" si="10"/>
        <v>15232619761003589X</v>
      </c>
      <c r="J183" s="4" t="s">
        <v>42</v>
      </c>
      <c r="K183" s="4">
        <v>3</v>
      </c>
      <c r="L183" s="4">
        <v>3</v>
      </c>
      <c r="M183" s="4" t="s">
        <v>233</v>
      </c>
      <c r="N183" s="4" t="s">
        <v>44</v>
      </c>
      <c r="O183" s="4">
        <v>52000</v>
      </c>
      <c r="P183" s="4"/>
      <c r="Q183" s="4">
        <v>52000</v>
      </c>
      <c r="R183" s="4">
        <v>3000</v>
      </c>
      <c r="S183" s="4">
        <v>1126.92</v>
      </c>
      <c r="T183" s="4"/>
      <c r="U183" s="4"/>
      <c r="V183" s="4"/>
      <c r="W183" s="4"/>
      <c r="X183" s="4"/>
      <c r="Y183" s="4"/>
      <c r="Z183" s="4"/>
      <c r="AA183" s="4">
        <v>1126.92</v>
      </c>
      <c r="AB183" s="4"/>
      <c r="AC183" s="4"/>
      <c r="AD183" s="4"/>
      <c r="AE183" s="4"/>
      <c r="AF183" s="4">
        <f t="shared" si="13"/>
        <v>56126.92</v>
      </c>
      <c r="AG183" s="4">
        <f t="shared" si="14"/>
        <v>56126.92</v>
      </c>
      <c r="AH183" s="7">
        <f t="shared" si="11"/>
        <v>18708.9733333333</v>
      </c>
      <c r="AI183" s="8">
        <f>_xlfn.XLOOKUP(H:H,[1]Sheet1!$F:$F,[1]Sheet1!$AG:$AG,0)</f>
        <v>18676.46</v>
      </c>
      <c r="AJ183" s="6">
        <f t="shared" si="12"/>
        <v>32.5133333332997</v>
      </c>
    </row>
    <row r="184" s="1" customFormat="1" spans="1:36">
      <c r="A184" s="4" t="s">
        <v>35</v>
      </c>
      <c r="B184" s="4" t="s">
        <v>36</v>
      </c>
      <c r="C184" s="4" t="s">
        <v>37</v>
      </c>
      <c r="D184" s="4" t="str">
        <f>VLOOKUP(H184,[2]户信息_1!$E:$F,2,0)</f>
        <v>平房</v>
      </c>
      <c r="E184" s="4" t="s">
        <v>768</v>
      </c>
      <c r="F184" s="4" t="s">
        <v>769</v>
      </c>
      <c r="G184" s="4" t="s">
        <v>770</v>
      </c>
      <c r="H184" s="4" t="s">
        <v>771</v>
      </c>
      <c r="I184" s="5" t="str">
        <f t="shared" si="10"/>
        <v>152326196810165870</v>
      </c>
      <c r="J184" s="4" t="s">
        <v>42</v>
      </c>
      <c r="K184" s="4">
        <v>3</v>
      </c>
      <c r="L184" s="4">
        <v>3</v>
      </c>
      <c r="M184" s="4" t="s">
        <v>233</v>
      </c>
      <c r="N184" s="4" t="s">
        <v>44</v>
      </c>
      <c r="O184" s="4">
        <v>12760</v>
      </c>
      <c r="P184" s="4">
        <v>8760</v>
      </c>
      <c r="Q184" s="4">
        <v>4000</v>
      </c>
      <c r="R184" s="4"/>
      <c r="S184" s="4">
        <v>2704</v>
      </c>
      <c r="T184" s="4"/>
      <c r="U184" s="4"/>
      <c r="V184" s="4"/>
      <c r="W184" s="4"/>
      <c r="X184" s="4">
        <v>96</v>
      </c>
      <c r="Y184" s="4"/>
      <c r="Z184" s="4"/>
      <c r="AA184" s="4">
        <v>2608</v>
      </c>
      <c r="AB184" s="4">
        <v>29400</v>
      </c>
      <c r="AC184" s="4"/>
      <c r="AD184" s="4">
        <v>8400</v>
      </c>
      <c r="AE184" s="4"/>
      <c r="AF184" s="4">
        <f t="shared" si="13"/>
        <v>44864</v>
      </c>
      <c r="AG184" s="4">
        <f t="shared" si="14"/>
        <v>36464</v>
      </c>
      <c r="AH184" s="7">
        <f t="shared" si="11"/>
        <v>12154.6666666667</v>
      </c>
      <c r="AI184" s="8">
        <f>_xlfn.XLOOKUP(H:H,[1]Sheet1!$F:$F,[1]Sheet1!$AG:$AG,0)</f>
        <v>11624.64</v>
      </c>
      <c r="AJ184" s="6">
        <f t="shared" si="12"/>
        <v>530.026666666701</v>
      </c>
    </row>
    <row r="185" s="1" customFormat="1" spans="1:36">
      <c r="A185" s="4" t="s">
        <v>35</v>
      </c>
      <c r="B185" s="4" t="s">
        <v>36</v>
      </c>
      <c r="C185" s="4" t="s">
        <v>37</v>
      </c>
      <c r="D185" s="4" t="str">
        <f>VLOOKUP(H185,[2]户信息_1!$E:$F,2,0)</f>
        <v>七家子</v>
      </c>
      <c r="E185" s="4" t="s">
        <v>772</v>
      </c>
      <c r="F185" s="4" t="s">
        <v>773</v>
      </c>
      <c r="G185" s="4" t="s">
        <v>774</v>
      </c>
      <c r="H185" s="4" t="s">
        <v>775</v>
      </c>
      <c r="I185" s="5" t="str">
        <f t="shared" si="10"/>
        <v>152326196709025873</v>
      </c>
      <c r="J185" s="4" t="s">
        <v>42</v>
      </c>
      <c r="K185" s="4">
        <v>2</v>
      </c>
      <c r="L185" s="4">
        <v>2</v>
      </c>
      <c r="M185" s="4" t="s">
        <v>233</v>
      </c>
      <c r="N185" s="4" t="s">
        <v>44</v>
      </c>
      <c r="O185" s="4">
        <v>11400</v>
      </c>
      <c r="P185" s="4"/>
      <c r="Q185" s="4">
        <v>11400</v>
      </c>
      <c r="R185" s="4"/>
      <c r="S185" s="4">
        <v>12024.88</v>
      </c>
      <c r="T185" s="4">
        <v>9070</v>
      </c>
      <c r="U185" s="4"/>
      <c r="V185" s="4"/>
      <c r="W185" s="4"/>
      <c r="X185" s="4">
        <v>160</v>
      </c>
      <c r="Y185" s="4"/>
      <c r="Z185" s="4"/>
      <c r="AA185" s="4">
        <v>2794.88</v>
      </c>
      <c r="AB185" s="4">
        <v>16800</v>
      </c>
      <c r="AC185" s="4"/>
      <c r="AD185" s="4">
        <v>4800</v>
      </c>
      <c r="AE185" s="4"/>
      <c r="AF185" s="4">
        <f t="shared" si="13"/>
        <v>40224.88</v>
      </c>
      <c r="AG185" s="4">
        <f t="shared" si="14"/>
        <v>35424.88</v>
      </c>
      <c r="AH185" s="7">
        <f t="shared" si="11"/>
        <v>17712.44</v>
      </c>
      <c r="AI185" s="8">
        <f>_xlfn.XLOOKUP(H:H,[1]Sheet1!$F:$F,[1]Sheet1!$AG:$AG,0)</f>
        <v>17663.65</v>
      </c>
      <c r="AJ185" s="6">
        <f t="shared" si="12"/>
        <v>48.7899999999972</v>
      </c>
    </row>
    <row r="186" s="1" customFormat="1" spans="1:36">
      <c r="A186" s="4" t="s">
        <v>35</v>
      </c>
      <c r="B186" s="4" t="s">
        <v>36</v>
      </c>
      <c r="C186" s="4" t="s">
        <v>37</v>
      </c>
      <c r="D186" s="4" t="str">
        <f>VLOOKUP(H186,[2]户信息_1!$E:$F,2,0)</f>
        <v>七家子</v>
      </c>
      <c r="E186" s="4" t="s">
        <v>776</v>
      </c>
      <c r="F186" s="4" t="s">
        <v>777</v>
      </c>
      <c r="G186" s="4" t="s">
        <v>778</v>
      </c>
      <c r="H186" s="4" t="s">
        <v>779</v>
      </c>
      <c r="I186" s="5" t="str">
        <f t="shared" ref="I186:I227" si="15">MID(H186,1,18)</f>
        <v>152326196102155882</v>
      </c>
      <c r="J186" s="4" t="s">
        <v>42</v>
      </c>
      <c r="K186" s="4">
        <v>1</v>
      </c>
      <c r="L186" s="4">
        <v>1</v>
      </c>
      <c r="M186" s="4" t="s">
        <v>233</v>
      </c>
      <c r="N186" s="4" t="s">
        <v>44</v>
      </c>
      <c r="O186" s="4">
        <v>0</v>
      </c>
      <c r="P186" s="4"/>
      <c r="Q186" s="4"/>
      <c r="R186" s="4"/>
      <c r="S186" s="4">
        <v>6645.87</v>
      </c>
      <c r="T186" s="4">
        <v>2925</v>
      </c>
      <c r="U186" s="4"/>
      <c r="V186" s="4">
        <v>1950</v>
      </c>
      <c r="W186" s="4"/>
      <c r="X186" s="4"/>
      <c r="Y186" s="4"/>
      <c r="Z186" s="4"/>
      <c r="AA186" s="4">
        <v>1770.87</v>
      </c>
      <c r="AB186" s="4">
        <v>12000</v>
      </c>
      <c r="AC186" s="4"/>
      <c r="AD186" s="4">
        <v>6000</v>
      </c>
      <c r="AE186" s="4"/>
      <c r="AF186" s="4">
        <f t="shared" si="13"/>
        <v>18645.87</v>
      </c>
      <c r="AG186" s="4">
        <f t="shared" si="14"/>
        <v>12645.87</v>
      </c>
      <c r="AH186" s="7">
        <f t="shared" ref="AH186:AH227" si="16">AG186/L186</f>
        <v>12645.87</v>
      </c>
      <c r="AI186" s="8">
        <f>_xlfn.XLOOKUP(H:H,[1]Sheet1!$F:$F,[1]Sheet1!$AG:$AG,0)</f>
        <v>11027.64</v>
      </c>
      <c r="AJ186" s="6">
        <f t="shared" ref="AJ186:AJ227" si="17">AH186-AI186</f>
        <v>1618.23</v>
      </c>
    </row>
    <row r="187" s="1" customFormat="1" spans="1:36">
      <c r="A187" s="4" t="s">
        <v>35</v>
      </c>
      <c r="B187" s="4" t="s">
        <v>36</v>
      </c>
      <c r="C187" s="4" t="s">
        <v>37</v>
      </c>
      <c r="D187" s="4" t="e">
        <f>VLOOKUP(H187,[2]户信息_1!$E:$F,2,0)</f>
        <v>#N/A</v>
      </c>
      <c r="E187" s="4" t="s">
        <v>780</v>
      </c>
      <c r="F187" s="4" t="s">
        <v>781</v>
      </c>
      <c r="G187" s="4" t="s">
        <v>782</v>
      </c>
      <c r="H187" s="4" t="s">
        <v>783</v>
      </c>
      <c r="I187" s="5" t="str">
        <f t="shared" si="15"/>
        <v>152326197512085906</v>
      </c>
      <c r="J187" s="4" t="s">
        <v>42</v>
      </c>
      <c r="K187" s="4">
        <v>2</v>
      </c>
      <c r="L187" s="4">
        <v>2</v>
      </c>
      <c r="M187" s="4" t="s">
        <v>233</v>
      </c>
      <c r="N187" s="4" t="s">
        <v>784</v>
      </c>
      <c r="O187" s="4">
        <v>20760</v>
      </c>
      <c r="P187" s="4">
        <v>8760</v>
      </c>
      <c r="Q187" s="4">
        <v>12000</v>
      </c>
      <c r="R187" s="4"/>
      <c r="S187" s="4">
        <v>2940.52</v>
      </c>
      <c r="T187" s="4"/>
      <c r="U187" s="4"/>
      <c r="V187" s="4"/>
      <c r="W187" s="4"/>
      <c r="X187" s="4">
        <v>80</v>
      </c>
      <c r="Y187" s="4"/>
      <c r="Z187" s="4"/>
      <c r="AA187" s="4">
        <v>0</v>
      </c>
      <c r="AB187" s="4">
        <v>30000</v>
      </c>
      <c r="AC187" s="4"/>
      <c r="AD187" s="4">
        <v>14000</v>
      </c>
      <c r="AE187" s="4"/>
      <c r="AF187" s="4">
        <f t="shared" si="13"/>
        <v>53700.52</v>
      </c>
      <c r="AG187" s="4">
        <f t="shared" si="14"/>
        <v>39700.52</v>
      </c>
      <c r="AH187" s="7">
        <f t="shared" si="16"/>
        <v>19850.26</v>
      </c>
      <c r="AI187" s="8">
        <f>_xlfn.XLOOKUP(H:H,[1]Sheet1!$F:$F,[1]Sheet1!$AG:$AG,0)</f>
        <v>13823.89</v>
      </c>
      <c r="AJ187" s="6">
        <f t="shared" si="17"/>
        <v>6026.37</v>
      </c>
    </row>
    <row r="188" s="1" customFormat="1" spans="1:36">
      <c r="A188" s="4" t="s">
        <v>35</v>
      </c>
      <c r="B188" s="4" t="s">
        <v>36</v>
      </c>
      <c r="C188" s="4" t="s">
        <v>37</v>
      </c>
      <c r="D188" s="4" t="e">
        <f>VLOOKUP(H188,[2]户信息_1!$E:$F,2,0)</f>
        <v>#N/A</v>
      </c>
      <c r="E188" s="4" t="s">
        <v>785</v>
      </c>
      <c r="F188" s="4" t="s">
        <v>786</v>
      </c>
      <c r="G188" s="4" t="s">
        <v>787</v>
      </c>
      <c r="H188" s="4" t="s">
        <v>788</v>
      </c>
      <c r="I188" s="5" t="str">
        <f t="shared" si="15"/>
        <v>152326196208065877</v>
      </c>
      <c r="J188" s="4" t="s">
        <v>42</v>
      </c>
      <c r="K188" s="4">
        <v>2</v>
      </c>
      <c r="L188" s="4">
        <v>2</v>
      </c>
      <c r="M188" s="4" t="s">
        <v>43</v>
      </c>
      <c r="N188" s="4" t="s">
        <v>784</v>
      </c>
      <c r="O188" s="4">
        <v>0</v>
      </c>
      <c r="P188" s="4"/>
      <c r="Q188" s="4"/>
      <c r="R188" s="4"/>
      <c r="S188" s="4">
        <v>11292.79</v>
      </c>
      <c r="T188" s="4">
        <v>4415</v>
      </c>
      <c r="U188" s="4"/>
      <c r="V188" s="4">
        <v>3900</v>
      </c>
      <c r="W188" s="4"/>
      <c r="X188" s="4">
        <v>80</v>
      </c>
      <c r="Y188" s="4"/>
      <c r="Z188" s="4"/>
      <c r="AA188" s="4">
        <v>2897.79</v>
      </c>
      <c r="AB188" s="4">
        <v>41000</v>
      </c>
      <c r="AC188" s="4"/>
      <c r="AD188" s="4">
        <v>12100</v>
      </c>
      <c r="AE188" s="4"/>
      <c r="AF188" s="4">
        <f t="shared" si="13"/>
        <v>52292.79</v>
      </c>
      <c r="AG188" s="4">
        <f t="shared" si="14"/>
        <v>40192.79</v>
      </c>
      <c r="AH188" s="7">
        <f t="shared" si="16"/>
        <v>20096.395</v>
      </c>
      <c r="AI188" s="8">
        <f>_xlfn.XLOOKUP(H:H,[1]Sheet1!$F:$F,[1]Sheet1!$AG:$AG,0)</f>
        <v>20051.06</v>
      </c>
      <c r="AJ188" s="6">
        <f t="shared" si="17"/>
        <v>45.3349999999991</v>
      </c>
    </row>
    <row r="189" s="1" customFormat="1" spans="1:36">
      <c r="A189" s="4" t="s">
        <v>35</v>
      </c>
      <c r="B189" s="4" t="s">
        <v>36</v>
      </c>
      <c r="C189" s="4" t="s">
        <v>37</v>
      </c>
      <c r="D189" s="4" t="str">
        <f>VLOOKUP(H189,[2]户信息_1!$E:$F,2,0)</f>
        <v>洼达沟</v>
      </c>
      <c r="E189" s="4" t="s">
        <v>789</v>
      </c>
      <c r="F189" s="4" t="s">
        <v>790</v>
      </c>
      <c r="G189" s="4" t="s">
        <v>791</v>
      </c>
      <c r="H189" s="4" t="s">
        <v>792</v>
      </c>
      <c r="I189" s="5" t="str">
        <f t="shared" si="15"/>
        <v>152326197706275871</v>
      </c>
      <c r="J189" s="4" t="s">
        <v>42</v>
      </c>
      <c r="K189" s="4">
        <v>4</v>
      </c>
      <c r="L189" s="4">
        <v>4</v>
      </c>
      <c r="M189" s="4" t="s">
        <v>233</v>
      </c>
      <c r="N189" s="4" t="s">
        <v>44</v>
      </c>
      <c r="O189" s="4">
        <v>8760</v>
      </c>
      <c r="P189" s="4">
        <v>8760</v>
      </c>
      <c r="Q189" s="4"/>
      <c r="R189" s="4"/>
      <c r="S189" s="4">
        <v>5605.35</v>
      </c>
      <c r="T189" s="4"/>
      <c r="U189" s="4"/>
      <c r="V189" s="4"/>
      <c r="W189" s="4"/>
      <c r="X189" s="4"/>
      <c r="Y189" s="4"/>
      <c r="Z189" s="4"/>
      <c r="AA189" s="4">
        <v>5605.35</v>
      </c>
      <c r="AB189" s="4">
        <v>63000</v>
      </c>
      <c r="AC189" s="4">
        <v>27000</v>
      </c>
      <c r="AD189" s="4">
        <v>27000</v>
      </c>
      <c r="AE189" s="4"/>
      <c r="AF189" s="4">
        <f t="shared" si="13"/>
        <v>77365.35</v>
      </c>
      <c r="AG189" s="4">
        <f t="shared" si="14"/>
        <v>50365.35</v>
      </c>
      <c r="AH189" s="7">
        <f t="shared" si="16"/>
        <v>12591.3375</v>
      </c>
      <c r="AI189" s="8">
        <f>_xlfn.XLOOKUP(H:H,[1]Sheet1!$F:$F,[1]Sheet1!$AG:$AG,0)</f>
        <v>11716.52</v>
      </c>
      <c r="AJ189" s="6">
        <f t="shared" si="17"/>
        <v>874.817499999999</v>
      </c>
    </row>
    <row r="190" s="1" customFormat="1" spans="1:36">
      <c r="A190" s="4" t="s">
        <v>35</v>
      </c>
      <c r="B190" s="4" t="s">
        <v>36</v>
      </c>
      <c r="C190" s="4" t="s">
        <v>37</v>
      </c>
      <c r="D190" s="4" t="str">
        <f>VLOOKUP(H190,[2]户信息_1!$E:$F,2,0)</f>
        <v>洼达沟</v>
      </c>
      <c r="E190" s="4" t="s">
        <v>793</v>
      </c>
      <c r="F190" s="4" t="s">
        <v>794</v>
      </c>
      <c r="G190" s="4" t="s">
        <v>795</v>
      </c>
      <c r="H190" s="4" t="s">
        <v>796</v>
      </c>
      <c r="I190" s="5" t="str">
        <f t="shared" si="15"/>
        <v>152326195502055886</v>
      </c>
      <c r="J190" s="4" t="s">
        <v>42</v>
      </c>
      <c r="K190" s="4">
        <v>4</v>
      </c>
      <c r="L190" s="4">
        <v>4</v>
      </c>
      <c r="M190" s="4" t="s">
        <v>43</v>
      </c>
      <c r="N190" s="4" t="s">
        <v>44</v>
      </c>
      <c r="O190" s="4">
        <v>42000</v>
      </c>
      <c r="P190" s="4"/>
      <c r="Q190" s="4">
        <v>42000</v>
      </c>
      <c r="R190" s="4">
        <v>8400</v>
      </c>
      <c r="S190" s="4">
        <v>6457.67</v>
      </c>
      <c r="T190" s="4"/>
      <c r="U190" s="4"/>
      <c r="V190" s="4">
        <v>1950</v>
      </c>
      <c r="W190" s="4"/>
      <c r="X190" s="4"/>
      <c r="Y190" s="4"/>
      <c r="Z190" s="4"/>
      <c r="AA190" s="4">
        <v>4507.67</v>
      </c>
      <c r="AB190" s="4"/>
      <c r="AC190" s="4"/>
      <c r="AD190" s="4">
        <v>0</v>
      </c>
      <c r="AE190" s="4"/>
      <c r="AF190" s="4">
        <f t="shared" si="13"/>
        <v>56857.67</v>
      </c>
      <c r="AG190" s="4">
        <f t="shared" si="14"/>
        <v>56857.67</v>
      </c>
      <c r="AH190" s="7">
        <f t="shared" si="16"/>
        <v>14214.4175</v>
      </c>
      <c r="AI190" s="8">
        <f>_xlfn.XLOOKUP(H:H,[1]Sheet1!$F:$F,[1]Sheet1!$AG:$AG,0)</f>
        <v>13797.98</v>
      </c>
      <c r="AJ190" s="6">
        <f t="shared" si="17"/>
        <v>416.4375</v>
      </c>
    </row>
    <row r="191" s="1" customFormat="1" spans="1:36">
      <c r="A191" s="4" t="s">
        <v>35</v>
      </c>
      <c r="B191" s="4" t="s">
        <v>36</v>
      </c>
      <c r="C191" s="4" t="s">
        <v>37</v>
      </c>
      <c r="D191" s="4" t="str">
        <f>VLOOKUP(H191,[2]户信息_1!$E:$F,2,0)</f>
        <v>洼达沟</v>
      </c>
      <c r="E191" s="4" t="s">
        <v>797</v>
      </c>
      <c r="F191" s="4" t="s">
        <v>798</v>
      </c>
      <c r="G191" s="4" t="s">
        <v>799</v>
      </c>
      <c r="H191" s="4" t="s">
        <v>800</v>
      </c>
      <c r="I191" s="5" t="str">
        <f t="shared" si="15"/>
        <v>152326197111165892</v>
      </c>
      <c r="J191" s="4" t="s">
        <v>42</v>
      </c>
      <c r="K191" s="4">
        <v>3</v>
      </c>
      <c r="L191" s="4">
        <v>3</v>
      </c>
      <c r="M191" s="4" t="s">
        <v>233</v>
      </c>
      <c r="N191" s="4" t="s">
        <v>44</v>
      </c>
      <c r="O191" s="4">
        <v>24000</v>
      </c>
      <c r="P191" s="4"/>
      <c r="Q191" s="4">
        <v>24000</v>
      </c>
      <c r="R191" s="4"/>
      <c r="S191" s="4">
        <v>4507.67</v>
      </c>
      <c r="T191" s="4"/>
      <c r="U191" s="4"/>
      <c r="V191" s="4"/>
      <c r="W191" s="4"/>
      <c r="X191" s="4"/>
      <c r="Y191" s="4"/>
      <c r="Z191" s="4"/>
      <c r="AA191" s="4">
        <v>4507.67</v>
      </c>
      <c r="AB191" s="4">
        <v>51600</v>
      </c>
      <c r="AC191" s="4">
        <v>28000</v>
      </c>
      <c r="AD191" s="4">
        <v>28000</v>
      </c>
      <c r="AE191" s="4"/>
      <c r="AF191" s="4">
        <f t="shared" si="13"/>
        <v>80107.67</v>
      </c>
      <c r="AG191" s="4">
        <f t="shared" si="14"/>
        <v>52107.67</v>
      </c>
      <c r="AH191" s="7">
        <f t="shared" si="16"/>
        <v>17369.2233333333</v>
      </c>
      <c r="AI191" s="8">
        <f>_xlfn.XLOOKUP(H:H,[1]Sheet1!$F:$F,[1]Sheet1!$AG:$AG,0)</f>
        <v>16837.31</v>
      </c>
      <c r="AJ191" s="6">
        <f t="shared" si="17"/>
        <v>531.91333333333</v>
      </c>
    </row>
    <row r="192" s="1" customFormat="1" spans="1:36">
      <c r="A192" s="4" t="s">
        <v>35</v>
      </c>
      <c r="B192" s="4" t="s">
        <v>36</v>
      </c>
      <c r="C192" s="4" t="s">
        <v>37</v>
      </c>
      <c r="D192" s="4" t="str">
        <f>VLOOKUP(H192,[2]户信息_1!$E:$F,2,0)</f>
        <v>洼达沟</v>
      </c>
      <c r="E192" s="4" t="s">
        <v>801</v>
      </c>
      <c r="F192" s="4" t="s">
        <v>802</v>
      </c>
      <c r="G192" s="4" t="s">
        <v>803</v>
      </c>
      <c r="H192" s="4" t="s">
        <v>804</v>
      </c>
      <c r="I192" s="5" t="str">
        <f t="shared" si="15"/>
        <v>152326198808245870</v>
      </c>
      <c r="J192" s="4" t="s">
        <v>42</v>
      </c>
      <c r="K192" s="4">
        <v>2</v>
      </c>
      <c r="L192" s="4">
        <v>2</v>
      </c>
      <c r="M192" s="4" t="s">
        <v>43</v>
      </c>
      <c r="N192" s="4" t="s">
        <v>44</v>
      </c>
      <c r="O192" s="4">
        <v>24000</v>
      </c>
      <c r="P192" s="4"/>
      <c r="Q192" s="4">
        <v>24000</v>
      </c>
      <c r="R192" s="4"/>
      <c r="S192" s="4">
        <v>1200</v>
      </c>
      <c r="T192" s="4"/>
      <c r="U192" s="4"/>
      <c r="V192" s="4"/>
      <c r="W192" s="4"/>
      <c r="X192" s="4"/>
      <c r="Y192" s="4"/>
      <c r="Z192" s="4"/>
      <c r="AA192" s="4">
        <v>1200</v>
      </c>
      <c r="AB192" s="4">
        <v>8400</v>
      </c>
      <c r="AC192" s="4">
        <v>2800</v>
      </c>
      <c r="AD192" s="4">
        <v>2800</v>
      </c>
      <c r="AE192" s="4"/>
      <c r="AF192" s="4">
        <f t="shared" si="13"/>
        <v>33600</v>
      </c>
      <c r="AG192" s="4">
        <f t="shared" si="14"/>
        <v>30800</v>
      </c>
      <c r="AH192" s="7">
        <f t="shared" si="16"/>
        <v>15400</v>
      </c>
      <c r="AI192" s="8">
        <f>_xlfn.XLOOKUP(H:H,[1]Sheet1!$F:$F,[1]Sheet1!$AG:$AG,0)</f>
        <v>14586.59</v>
      </c>
      <c r="AJ192" s="6">
        <f t="shared" si="17"/>
        <v>813.41</v>
      </c>
    </row>
    <row r="193" s="1" customFormat="1" spans="1:36">
      <c r="A193" s="4" t="s">
        <v>35</v>
      </c>
      <c r="B193" s="4" t="s">
        <v>36</v>
      </c>
      <c r="C193" s="4" t="s">
        <v>37</v>
      </c>
      <c r="D193" s="4" t="str">
        <f>VLOOKUP(H193,[2]户信息_1!$E:$F,2,0)</f>
        <v>洼达沟</v>
      </c>
      <c r="E193" s="4" t="s">
        <v>805</v>
      </c>
      <c r="F193" s="4" t="s">
        <v>806</v>
      </c>
      <c r="G193" s="4" t="s">
        <v>807</v>
      </c>
      <c r="H193" s="4" t="s">
        <v>808</v>
      </c>
      <c r="I193" s="5" t="str">
        <f t="shared" si="15"/>
        <v>152326195209255889</v>
      </c>
      <c r="J193" s="4" t="s">
        <v>42</v>
      </c>
      <c r="K193" s="4">
        <v>1</v>
      </c>
      <c r="L193" s="4">
        <v>1</v>
      </c>
      <c r="M193" s="4" t="s">
        <v>43</v>
      </c>
      <c r="N193" s="4" t="s">
        <v>44</v>
      </c>
      <c r="O193" s="4">
        <v>0</v>
      </c>
      <c r="P193" s="4"/>
      <c r="Q193" s="4"/>
      <c r="R193" s="4">
        <v>5600</v>
      </c>
      <c r="S193" s="4">
        <v>7985</v>
      </c>
      <c r="T193" s="4">
        <v>4295</v>
      </c>
      <c r="U193" s="4"/>
      <c r="V193" s="4">
        <v>2670</v>
      </c>
      <c r="W193" s="4">
        <v>960</v>
      </c>
      <c r="X193" s="4">
        <v>60</v>
      </c>
      <c r="Y193" s="4"/>
      <c r="Z193" s="4"/>
      <c r="AA193" s="4">
        <v>0</v>
      </c>
      <c r="AB193" s="4"/>
      <c r="AC193" s="4"/>
      <c r="AD193" s="4">
        <v>0</v>
      </c>
      <c r="AE193" s="4"/>
      <c r="AF193" s="4">
        <f t="shared" si="13"/>
        <v>13585</v>
      </c>
      <c r="AG193" s="4">
        <f t="shared" si="14"/>
        <v>13585</v>
      </c>
      <c r="AH193" s="7">
        <f t="shared" si="16"/>
        <v>13585</v>
      </c>
      <c r="AI193" s="8">
        <f>_xlfn.XLOOKUP(H:H,[1]Sheet1!$F:$F,[1]Sheet1!$AG:$AG,0)</f>
        <v>11503</v>
      </c>
      <c r="AJ193" s="6">
        <f t="shared" si="17"/>
        <v>2082</v>
      </c>
    </row>
    <row r="194" s="1" customFormat="1" spans="1:36">
      <c r="A194" s="4" t="s">
        <v>35</v>
      </c>
      <c r="B194" s="4" t="s">
        <v>36</v>
      </c>
      <c r="C194" s="4" t="s">
        <v>37</v>
      </c>
      <c r="D194" s="4" t="str">
        <f>VLOOKUP(H194,[2]户信息_1!$E:$F,2,0)</f>
        <v>洼达沟</v>
      </c>
      <c r="E194" s="4" t="s">
        <v>809</v>
      </c>
      <c r="F194" s="4" t="s">
        <v>810</v>
      </c>
      <c r="G194" s="4" t="s">
        <v>811</v>
      </c>
      <c r="H194" s="4" t="s">
        <v>812</v>
      </c>
      <c r="I194" s="5" t="str">
        <f t="shared" si="15"/>
        <v>152326196503255876</v>
      </c>
      <c r="J194" s="4" t="s">
        <v>42</v>
      </c>
      <c r="K194" s="4">
        <v>3</v>
      </c>
      <c r="L194" s="4">
        <v>3</v>
      </c>
      <c r="M194" s="4" t="s">
        <v>233</v>
      </c>
      <c r="N194" s="4" t="s">
        <v>44</v>
      </c>
      <c r="O194" s="4">
        <v>20000</v>
      </c>
      <c r="P194" s="4"/>
      <c r="Q194" s="4">
        <v>20000</v>
      </c>
      <c r="R194" s="4"/>
      <c r="S194" s="4">
        <v>4507.67</v>
      </c>
      <c r="T194" s="4"/>
      <c r="U194" s="4"/>
      <c r="V194" s="4"/>
      <c r="W194" s="4"/>
      <c r="X194" s="4"/>
      <c r="Y194" s="4"/>
      <c r="Z194" s="4"/>
      <c r="AA194" s="4">
        <v>4507.67</v>
      </c>
      <c r="AB194" s="4">
        <v>27300</v>
      </c>
      <c r="AC194" s="4">
        <v>10500</v>
      </c>
      <c r="AD194" s="4">
        <v>10500</v>
      </c>
      <c r="AE194" s="4"/>
      <c r="AF194" s="4">
        <f t="shared" ref="AF194:AF226" si="18">AB194+S194+R194+O194</f>
        <v>51807.67</v>
      </c>
      <c r="AG194" s="4">
        <f t="shared" ref="AG194:AG226" si="19">AF194-AD194</f>
        <v>41307.67</v>
      </c>
      <c r="AH194" s="7">
        <f t="shared" si="16"/>
        <v>13769.2233333333</v>
      </c>
      <c r="AI194" s="8">
        <f>_xlfn.XLOOKUP(H:H,[1]Sheet1!$F:$F,[1]Sheet1!$AG:$AG,0)</f>
        <v>13226.34</v>
      </c>
      <c r="AJ194" s="6">
        <f t="shared" si="17"/>
        <v>542.883333333333</v>
      </c>
    </row>
    <row r="195" s="1" customFormat="1" spans="1:36">
      <c r="A195" s="4" t="s">
        <v>35</v>
      </c>
      <c r="B195" s="4" t="s">
        <v>36</v>
      </c>
      <c r="C195" s="4" t="s">
        <v>37</v>
      </c>
      <c r="D195" s="4" t="str">
        <f>VLOOKUP(H195,[2]户信息_1!$E:$F,2,0)</f>
        <v>洼达沟</v>
      </c>
      <c r="E195" s="4" t="s">
        <v>813</v>
      </c>
      <c r="F195" s="4" t="s">
        <v>814</v>
      </c>
      <c r="G195" s="4" t="s">
        <v>815</v>
      </c>
      <c r="H195" s="4" t="s">
        <v>816</v>
      </c>
      <c r="I195" s="5" t="str">
        <f t="shared" si="15"/>
        <v>152326195402045875</v>
      </c>
      <c r="J195" s="4" t="s">
        <v>42</v>
      </c>
      <c r="K195" s="4">
        <v>2</v>
      </c>
      <c r="L195" s="4">
        <v>2</v>
      </c>
      <c r="M195" s="4" t="s">
        <v>233</v>
      </c>
      <c r="N195" s="4" t="s">
        <v>44</v>
      </c>
      <c r="O195" s="4">
        <v>0</v>
      </c>
      <c r="P195" s="4"/>
      <c r="Q195" s="4"/>
      <c r="R195" s="4">
        <v>3600</v>
      </c>
      <c r="S195" s="4">
        <v>16094.3</v>
      </c>
      <c r="T195" s="4">
        <v>8590</v>
      </c>
      <c r="U195" s="4"/>
      <c r="V195" s="4">
        <v>4620</v>
      </c>
      <c r="W195" s="4"/>
      <c r="X195" s="4"/>
      <c r="Y195" s="4"/>
      <c r="Z195" s="4"/>
      <c r="AA195" s="4">
        <v>2884.3</v>
      </c>
      <c r="AB195" s="4">
        <v>24000</v>
      </c>
      <c r="AC195" s="4">
        <v>16000</v>
      </c>
      <c r="AD195" s="4">
        <v>16000</v>
      </c>
      <c r="AE195" s="4"/>
      <c r="AF195" s="4">
        <f t="shared" si="18"/>
        <v>43694.3</v>
      </c>
      <c r="AG195" s="4">
        <f t="shared" si="19"/>
        <v>27694.3</v>
      </c>
      <c r="AH195" s="7">
        <f t="shared" si="16"/>
        <v>13847.15</v>
      </c>
      <c r="AI195" s="8">
        <f>_xlfn.XLOOKUP(H:H,[1]Sheet1!$F:$F,[1]Sheet1!$AG:$AG,0)</f>
        <v>13308.83</v>
      </c>
      <c r="AJ195" s="6">
        <f t="shared" si="17"/>
        <v>538.32</v>
      </c>
    </row>
    <row r="196" s="1" customFormat="1" spans="1:36">
      <c r="A196" s="4" t="s">
        <v>35</v>
      </c>
      <c r="B196" s="4" t="s">
        <v>36</v>
      </c>
      <c r="C196" s="4" t="s">
        <v>37</v>
      </c>
      <c r="D196" s="4" t="str">
        <f>VLOOKUP(H196,[2]户信息_1!$E:$F,2,0)</f>
        <v>洼达沟</v>
      </c>
      <c r="E196" s="4" t="s">
        <v>817</v>
      </c>
      <c r="F196" s="4" t="s">
        <v>818</v>
      </c>
      <c r="G196" s="4" t="s">
        <v>819</v>
      </c>
      <c r="H196" s="4" t="s">
        <v>820</v>
      </c>
      <c r="I196" s="5" t="str">
        <f t="shared" si="15"/>
        <v>152326197005175878</v>
      </c>
      <c r="J196" s="4" t="s">
        <v>42</v>
      </c>
      <c r="K196" s="4">
        <v>2</v>
      </c>
      <c r="L196" s="4">
        <v>2</v>
      </c>
      <c r="M196" s="4" t="s">
        <v>43</v>
      </c>
      <c r="N196" s="4" t="s">
        <v>44</v>
      </c>
      <c r="O196" s="4">
        <v>0</v>
      </c>
      <c r="P196" s="4"/>
      <c r="Q196" s="4"/>
      <c r="R196" s="4"/>
      <c r="S196" s="4">
        <v>4507.67</v>
      </c>
      <c r="T196" s="4"/>
      <c r="U196" s="4"/>
      <c r="V196" s="4"/>
      <c r="W196" s="4"/>
      <c r="X196" s="4"/>
      <c r="Y196" s="4"/>
      <c r="Z196" s="4"/>
      <c r="AA196" s="4">
        <v>4507.67</v>
      </c>
      <c r="AB196" s="4">
        <v>52000</v>
      </c>
      <c r="AC196" s="4">
        <v>16000</v>
      </c>
      <c r="AD196" s="4">
        <v>16000</v>
      </c>
      <c r="AE196" s="4"/>
      <c r="AF196" s="4">
        <f t="shared" si="18"/>
        <v>56507.67</v>
      </c>
      <c r="AG196" s="4">
        <f t="shared" si="19"/>
        <v>40507.67</v>
      </c>
      <c r="AH196" s="7">
        <f t="shared" si="16"/>
        <v>20253.835</v>
      </c>
      <c r="AI196" s="8">
        <f>_xlfn.XLOOKUP(H:H,[1]Sheet1!$F:$F,[1]Sheet1!$AG:$AG,0)</f>
        <v>19019.64</v>
      </c>
      <c r="AJ196" s="6">
        <f t="shared" si="17"/>
        <v>1234.195</v>
      </c>
    </row>
    <row r="197" s="1" customFormat="1" spans="1:36">
      <c r="A197" s="4" t="s">
        <v>35</v>
      </c>
      <c r="B197" s="4" t="s">
        <v>36</v>
      </c>
      <c r="C197" s="4" t="s">
        <v>37</v>
      </c>
      <c r="D197" s="4" t="str">
        <f>VLOOKUP(H197,[2]户信息_1!$E:$F,2,0)</f>
        <v>洼达沟</v>
      </c>
      <c r="E197" s="4" t="s">
        <v>821</v>
      </c>
      <c r="F197" s="4" t="s">
        <v>822</v>
      </c>
      <c r="G197" s="4" t="s">
        <v>823</v>
      </c>
      <c r="H197" s="4" t="s">
        <v>824</v>
      </c>
      <c r="I197" s="5" t="str">
        <f t="shared" si="15"/>
        <v>152326197801215877</v>
      </c>
      <c r="J197" s="4" t="s">
        <v>42</v>
      </c>
      <c r="K197" s="4">
        <v>3</v>
      </c>
      <c r="L197" s="4">
        <v>3</v>
      </c>
      <c r="M197" s="4" t="s">
        <v>43</v>
      </c>
      <c r="N197" s="4" t="s">
        <v>44</v>
      </c>
      <c r="O197" s="4">
        <v>0</v>
      </c>
      <c r="P197" s="4"/>
      <c r="Q197" s="4"/>
      <c r="R197" s="4"/>
      <c r="S197" s="4">
        <v>1609.88</v>
      </c>
      <c r="T197" s="4"/>
      <c r="U197" s="4"/>
      <c r="V197" s="4"/>
      <c r="W197" s="4"/>
      <c r="X197" s="4"/>
      <c r="Y197" s="4"/>
      <c r="Z197" s="4"/>
      <c r="AA197" s="4">
        <v>1609.88</v>
      </c>
      <c r="AB197" s="4">
        <v>63000</v>
      </c>
      <c r="AC197" s="4">
        <v>28000</v>
      </c>
      <c r="AD197" s="4">
        <v>28000</v>
      </c>
      <c r="AE197" s="4"/>
      <c r="AF197" s="4">
        <f t="shared" si="18"/>
        <v>64609.88</v>
      </c>
      <c r="AG197" s="4">
        <f t="shared" si="19"/>
        <v>36609.88</v>
      </c>
      <c r="AH197" s="7">
        <f t="shared" si="16"/>
        <v>12203.2933333333</v>
      </c>
      <c r="AI197" s="8">
        <f>_xlfn.XLOOKUP(H:H,[1]Sheet1!$F:$F,[1]Sheet1!$AG:$AG,0)</f>
        <v>10296.69</v>
      </c>
      <c r="AJ197" s="6">
        <f t="shared" si="17"/>
        <v>1906.60333333333</v>
      </c>
    </row>
    <row r="198" s="1" customFormat="1" spans="1:36">
      <c r="A198" s="4" t="s">
        <v>35</v>
      </c>
      <c r="B198" s="4" t="s">
        <v>36</v>
      </c>
      <c r="C198" s="4" t="s">
        <v>37</v>
      </c>
      <c r="D198" s="4" t="str">
        <f>VLOOKUP(H198,[2]户信息_1!$E:$F,2,0)</f>
        <v>洼达沟</v>
      </c>
      <c r="E198" s="4" t="s">
        <v>825</v>
      </c>
      <c r="F198" s="4" t="s">
        <v>826</v>
      </c>
      <c r="G198" s="4" t="s">
        <v>827</v>
      </c>
      <c r="H198" s="4" t="s">
        <v>828</v>
      </c>
      <c r="I198" s="5" t="str">
        <f t="shared" si="15"/>
        <v>152326195608175878</v>
      </c>
      <c r="J198" s="4" t="s">
        <v>42</v>
      </c>
      <c r="K198" s="4">
        <v>2</v>
      </c>
      <c r="L198" s="4">
        <v>2</v>
      </c>
      <c r="M198" s="4" t="s">
        <v>233</v>
      </c>
      <c r="N198" s="4" t="s">
        <v>44</v>
      </c>
      <c r="O198" s="4">
        <v>0</v>
      </c>
      <c r="P198" s="4"/>
      <c r="Q198" s="4"/>
      <c r="R198" s="4"/>
      <c r="S198" s="4">
        <v>10725.97</v>
      </c>
      <c r="T198" s="4">
        <v>4295</v>
      </c>
      <c r="U198" s="4"/>
      <c r="V198" s="4">
        <v>3900</v>
      </c>
      <c r="W198" s="4"/>
      <c r="X198" s="4"/>
      <c r="Y198" s="4"/>
      <c r="Z198" s="4"/>
      <c r="AA198" s="4">
        <v>2530.97</v>
      </c>
      <c r="AB198" s="4">
        <v>40800</v>
      </c>
      <c r="AC198" s="4">
        <v>22000</v>
      </c>
      <c r="AD198" s="4">
        <v>22000</v>
      </c>
      <c r="AE198" s="4"/>
      <c r="AF198" s="4">
        <f t="shared" si="18"/>
        <v>51525.97</v>
      </c>
      <c r="AG198" s="4">
        <f t="shared" si="19"/>
        <v>29525.97</v>
      </c>
      <c r="AH198" s="7">
        <f t="shared" si="16"/>
        <v>14762.985</v>
      </c>
      <c r="AI198" s="8">
        <f>_xlfn.XLOOKUP(H:H,[1]Sheet1!$F:$F,[1]Sheet1!$AG:$AG,0)</f>
        <v>13776.54</v>
      </c>
      <c r="AJ198" s="6">
        <f t="shared" si="17"/>
        <v>986.445</v>
      </c>
    </row>
    <row r="199" s="1" customFormat="1" spans="1:36">
      <c r="A199" s="4" t="s">
        <v>35</v>
      </c>
      <c r="B199" s="4" t="s">
        <v>36</v>
      </c>
      <c r="C199" s="4" t="s">
        <v>37</v>
      </c>
      <c r="D199" s="4" t="str">
        <f>VLOOKUP(H199,[2]户信息_1!$E:$F,2,0)</f>
        <v>洼达沟</v>
      </c>
      <c r="E199" s="4" t="s">
        <v>829</v>
      </c>
      <c r="F199" s="4" t="s">
        <v>830</v>
      </c>
      <c r="G199" s="4" t="s">
        <v>831</v>
      </c>
      <c r="H199" s="4" t="s">
        <v>832</v>
      </c>
      <c r="I199" s="5" t="str">
        <f t="shared" si="15"/>
        <v>152326196211295876</v>
      </c>
      <c r="J199" s="4" t="s">
        <v>42</v>
      </c>
      <c r="K199" s="4">
        <v>5</v>
      </c>
      <c r="L199" s="4">
        <v>5</v>
      </c>
      <c r="M199" s="4" t="s">
        <v>233</v>
      </c>
      <c r="N199" s="4" t="s">
        <v>44</v>
      </c>
      <c r="O199" s="4">
        <v>70000</v>
      </c>
      <c r="P199" s="4"/>
      <c r="Q199" s="4">
        <v>70000</v>
      </c>
      <c r="R199" s="4"/>
      <c r="S199" s="4">
        <v>5330.75</v>
      </c>
      <c r="T199" s="4"/>
      <c r="U199" s="4"/>
      <c r="V199" s="4">
        <v>1950</v>
      </c>
      <c r="W199" s="4"/>
      <c r="X199" s="4"/>
      <c r="Y199" s="4"/>
      <c r="Z199" s="4"/>
      <c r="AA199" s="4">
        <v>3380.75</v>
      </c>
      <c r="AB199" s="4">
        <v>42000</v>
      </c>
      <c r="AC199" s="4">
        <v>17500</v>
      </c>
      <c r="AD199" s="4">
        <v>17500</v>
      </c>
      <c r="AE199" s="4"/>
      <c r="AF199" s="4">
        <f t="shared" si="18"/>
        <v>117330.75</v>
      </c>
      <c r="AG199" s="4">
        <f t="shared" si="19"/>
        <v>99830.75</v>
      </c>
      <c r="AH199" s="7">
        <f t="shared" si="16"/>
        <v>19966.15</v>
      </c>
      <c r="AI199" s="8">
        <f>_xlfn.XLOOKUP(H:H,[1]Sheet1!$F:$F,[1]Sheet1!$AG:$AG,0)</f>
        <v>19881.72</v>
      </c>
      <c r="AJ199" s="6">
        <f t="shared" si="17"/>
        <v>84.4300000000003</v>
      </c>
    </row>
    <row r="200" s="1" customFormat="1" spans="1:36">
      <c r="A200" s="4" t="s">
        <v>35</v>
      </c>
      <c r="B200" s="4" t="s">
        <v>36</v>
      </c>
      <c r="C200" s="4" t="s">
        <v>37</v>
      </c>
      <c r="D200" s="4" t="str">
        <f>VLOOKUP(H200,[2]户信息_1!$E:$F,2,0)</f>
        <v>洼达沟</v>
      </c>
      <c r="E200" s="4" t="s">
        <v>833</v>
      </c>
      <c r="F200" s="4" t="s">
        <v>834</v>
      </c>
      <c r="G200" s="4" t="s">
        <v>835</v>
      </c>
      <c r="H200" s="4" t="s">
        <v>836</v>
      </c>
      <c r="I200" s="5" t="str">
        <f t="shared" si="15"/>
        <v>152326197710175638</v>
      </c>
      <c r="J200" s="4" t="s">
        <v>42</v>
      </c>
      <c r="K200" s="4">
        <v>5</v>
      </c>
      <c r="L200" s="4">
        <v>5</v>
      </c>
      <c r="M200" s="4" t="s">
        <v>43</v>
      </c>
      <c r="N200" s="4" t="s">
        <v>44</v>
      </c>
      <c r="O200" s="4">
        <v>17000</v>
      </c>
      <c r="P200" s="4"/>
      <c r="Q200" s="4">
        <v>17000</v>
      </c>
      <c r="R200" s="4"/>
      <c r="S200" s="4">
        <v>7829.12</v>
      </c>
      <c r="T200" s="4"/>
      <c r="U200" s="4"/>
      <c r="V200" s="4">
        <v>2190</v>
      </c>
      <c r="W200" s="4"/>
      <c r="X200" s="4"/>
      <c r="Y200" s="4"/>
      <c r="Z200" s="4"/>
      <c r="AA200" s="4">
        <v>5639.12</v>
      </c>
      <c r="AB200" s="4">
        <v>72000</v>
      </c>
      <c r="AC200" s="4">
        <v>30000</v>
      </c>
      <c r="AD200" s="4">
        <v>30000</v>
      </c>
      <c r="AE200" s="4"/>
      <c r="AF200" s="4">
        <f t="shared" si="18"/>
        <v>96829.12</v>
      </c>
      <c r="AG200" s="4">
        <f t="shared" si="19"/>
        <v>66829.12</v>
      </c>
      <c r="AH200" s="7">
        <f t="shared" si="16"/>
        <v>13365.824</v>
      </c>
      <c r="AI200" s="8">
        <f>_xlfn.XLOOKUP(H:H,[1]Sheet1!$F:$F,[1]Sheet1!$AG:$AG,0)</f>
        <v>12144.62</v>
      </c>
      <c r="AJ200" s="6">
        <f t="shared" si="17"/>
        <v>1221.204</v>
      </c>
    </row>
    <row r="201" s="1" customFormat="1" spans="1:36">
      <c r="A201" s="4" t="s">
        <v>35</v>
      </c>
      <c r="B201" s="4" t="s">
        <v>36</v>
      </c>
      <c r="C201" s="4" t="s">
        <v>37</v>
      </c>
      <c r="D201" s="4" t="str">
        <f>VLOOKUP(H201,[2]户信息_1!$E:$F,2,0)</f>
        <v>洼达沟</v>
      </c>
      <c r="E201" s="4" t="s">
        <v>837</v>
      </c>
      <c r="F201" s="4" t="s">
        <v>838</v>
      </c>
      <c r="G201" s="4" t="s">
        <v>839</v>
      </c>
      <c r="H201" s="4" t="s">
        <v>840</v>
      </c>
      <c r="I201" s="5" t="str">
        <f t="shared" si="15"/>
        <v>152326196603085878</v>
      </c>
      <c r="J201" s="4" t="s">
        <v>42</v>
      </c>
      <c r="K201" s="4">
        <v>3</v>
      </c>
      <c r="L201" s="4">
        <v>3</v>
      </c>
      <c r="M201" s="4" t="s">
        <v>233</v>
      </c>
      <c r="N201" s="4" t="s">
        <v>44</v>
      </c>
      <c r="O201" s="4">
        <v>16800</v>
      </c>
      <c r="P201" s="4"/>
      <c r="Q201" s="4">
        <v>16800</v>
      </c>
      <c r="R201" s="4"/>
      <c r="S201" s="4">
        <v>5144.7</v>
      </c>
      <c r="T201" s="4"/>
      <c r="U201" s="4"/>
      <c r="V201" s="4"/>
      <c r="W201" s="4"/>
      <c r="X201" s="4"/>
      <c r="Y201" s="4"/>
      <c r="Z201" s="4"/>
      <c r="AA201" s="4">
        <v>5144.7</v>
      </c>
      <c r="AB201" s="4">
        <v>41300</v>
      </c>
      <c r="AC201" s="4">
        <v>22500</v>
      </c>
      <c r="AD201" s="4">
        <v>22500</v>
      </c>
      <c r="AE201" s="4"/>
      <c r="AF201" s="4">
        <f t="shared" si="18"/>
        <v>63244.7</v>
      </c>
      <c r="AG201" s="4">
        <f t="shared" si="19"/>
        <v>40744.7</v>
      </c>
      <c r="AH201" s="7">
        <f t="shared" si="16"/>
        <v>13581.5666666667</v>
      </c>
      <c r="AI201" s="8">
        <f>_xlfn.XLOOKUP(H:H,[1]Sheet1!$F:$F,[1]Sheet1!$AG:$AG,0)</f>
        <v>12958.57</v>
      </c>
      <c r="AJ201" s="6">
        <f t="shared" si="17"/>
        <v>622.996666666666</v>
      </c>
    </row>
    <row r="202" s="1" customFormat="1" spans="1:36">
      <c r="A202" s="4" t="s">
        <v>35</v>
      </c>
      <c r="B202" s="4" t="s">
        <v>36</v>
      </c>
      <c r="C202" s="4" t="s">
        <v>37</v>
      </c>
      <c r="D202" s="4" t="str">
        <f>VLOOKUP(H202,[2]户信息_1!$E:$F,2,0)</f>
        <v>洼达沟</v>
      </c>
      <c r="E202" s="4" t="s">
        <v>841</v>
      </c>
      <c r="F202" s="4" t="s">
        <v>842</v>
      </c>
      <c r="G202" s="4" t="s">
        <v>843</v>
      </c>
      <c r="H202" s="4" t="s">
        <v>844</v>
      </c>
      <c r="I202" s="5" t="str">
        <f t="shared" si="15"/>
        <v>152326194910085887</v>
      </c>
      <c r="J202" s="4" t="s">
        <v>42</v>
      </c>
      <c r="K202" s="4">
        <v>1</v>
      </c>
      <c r="L202" s="4">
        <v>1</v>
      </c>
      <c r="M202" s="4" t="s">
        <v>233</v>
      </c>
      <c r="N202" s="4" t="s">
        <v>44</v>
      </c>
      <c r="O202" s="4">
        <v>0</v>
      </c>
      <c r="P202" s="4"/>
      <c r="Q202" s="4"/>
      <c r="R202" s="4">
        <v>3600</v>
      </c>
      <c r="S202" s="4">
        <v>11887.08</v>
      </c>
      <c r="T202" s="4">
        <v>4295</v>
      </c>
      <c r="U202" s="4"/>
      <c r="V202" s="4">
        <v>2070</v>
      </c>
      <c r="W202" s="4"/>
      <c r="X202" s="4"/>
      <c r="Y202" s="4"/>
      <c r="Z202" s="4"/>
      <c r="AA202" s="4">
        <v>5522.08</v>
      </c>
      <c r="AB202" s="4"/>
      <c r="AC202" s="4"/>
      <c r="AD202" s="4">
        <v>0</v>
      </c>
      <c r="AE202" s="4"/>
      <c r="AF202" s="4">
        <f t="shared" si="18"/>
        <v>15487.08</v>
      </c>
      <c r="AG202" s="4">
        <f t="shared" si="19"/>
        <v>15487.08</v>
      </c>
      <c r="AH202" s="7">
        <f t="shared" si="16"/>
        <v>15487.08</v>
      </c>
      <c r="AI202" s="8">
        <f>_xlfn.XLOOKUP(H:H,[1]Sheet1!$F:$F,[1]Sheet1!$AG:$AG,0)</f>
        <v>13918.9</v>
      </c>
      <c r="AJ202" s="6">
        <f t="shared" si="17"/>
        <v>1568.18</v>
      </c>
    </row>
    <row r="203" s="1" customFormat="1" spans="1:36">
      <c r="A203" s="4" t="s">
        <v>35</v>
      </c>
      <c r="B203" s="4" t="s">
        <v>36</v>
      </c>
      <c r="C203" s="4" t="s">
        <v>37</v>
      </c>
      <c r="D203" s="4" t="str">
        <f>VLOOKUP(H203,[2]户信息_1!$E:$F,2,0)</f>
        <v>洼达沟</v>
      </c>
      <c r="E203" s="4" t="s">
        <v>845</v>
      </c>
      <c r="F203" s="4" t="s">
        <v>846</v>
      </c>
      <c r="G203" s="4" t="s">
        <v>847</v>
      </c>
      <c r="H203" s="4" t="s">
        <v>848</v>
      </c>
      <c r="I203" s="5" t="str">
        <f t="shared" si="15"/>
        <v>152326194301145872</v>
      </c>
      <c r="J203" s="4" t="s">
        <v>42</v>
      </c>
      <c r="K203" s="4">
        <v>2</v>
      </c>
      <c r="L203" s="4">
        <v>2</v>
      </c>
      <c r="M203" s="4" t="s">
        <v>233</v>
      </c>
      <c r="N203" s="4" t="s">
        <v>44</v>
      </c>
      <c r="O203" s="4">
        <v>0</v>
      </c>
      <c r="P203" s="4"/>
      <c r="Q203" s="4"/>
      <c r="R203" s="4">
        <v>7600</v>
      </c>
      <c r="S203" s="4">
        <v>16423.84</v>
      </c>
      <c r="T203" s="4">
        <v>8590</v>
      </c>
      <c r="U203" s="4"/>
      <c r="V203" s="4">
        <v>4380</v>
      </c>
      <c r="W203" s="4"/>
      <c r="X203" s="4"/>
      <c r="Y203" s="4"/>
      <c r="Z203" s="4"/>
      <c r="AA203" s="4">
        <v>3453.84</v>
      </c>
      <c r="AB203" s="4"/>
      <c r="AC203" s="4"/>
      <c r="AD203" s="4">
        <v>0</v>
      </c>
      <c r="AE203" s="4"/>
      <c r="AF203" s="4">
        <f t="shared" si="18"/>
        <v>24023.84</v>
      </c>
      <c r="AG203" s="4">
        <f t="shared" si="19"/>
        <v>24023.84</v>
      </c>
      <c r="AH203" s="7">
        <f t="shared" si="16"/>
        <v>12011.92</v>
      </c>
      <c r="AI203" s="8">
        <f>_xlfn.XLOOKUP(H:H,[1]Sheet1!$F:$F,[1]Sheet1!$AG:$AG,0)</f>
        <v>10188</v>
      </c>
      <c r="AJ203" s="6">
        <f t="shared" si="17"/>
        <v>1823.92</v>
      </c>
    </row>
    <row r="204" s="1" customFormat="1" spans="1:36">
      <c r="A204" s="4" t="s">
        <v>35</v>
      </c>
      <c r="B204" s="4" t="s">
        <v>36</v>
      </c>
      <c r="C204" s="4" t="s">
        <v>37</v>
      </c>
      <c r="D204" s="4" t="str">
        <f>VLOOKUP(H204,[2]户信息_1!$E:$F,2,0)</f>
        <v>洼达沟</v>
      </c>
      <c r="E204" s="4" t="s">
        <v>849</v>
      </c>
      <c r="F204" s="4" t="s">
        <v>850</v>
      </c>
      <c r="G204" s="4" t="s">
        <v>851</v>
      </c>
      <c r="H204" s="4" t="s">
        <v>852</v>
      </c>
      <c r="I204" s="5" t="str">
        <f t="shared" si="15"/>
        <v>152326196711295872</v>
      </c>
      <c r="J204" s="4" t="s">
        <v>42</v>
      </c>
      <c r="K204" s="4">
        <v>2</v>
      </c>
      <c r="L204" s="4">
        <v>2</v>
      </c>
      <c r="M204" s="4" t="s">
        <v>43</v>
      </c>
      <c r="N204" s="4" t="s">
        <v>44</v>
      </c>
      <c r="O204" s="4">
        <v>0</v>
      </c>
      <c r="P204" s="4"/>
      <c r="Q204" s="4"/>
      <c r="R204" s="4"/>
      <c r="S204" s="4">
        <v>5918.83</v>
      </c>
      <c r="T204" s="4"/>
      <c r="U204" s="4"/>
      <c r="V204" s="4"/>
      <c r="W204" s="4"/>
      <c r="X204" s="4"/>
      <c r="Y204" s="4"/>
      <c r="Z204" s="4"/>
      <c r="AA204" s="4">
        <v>5918.83</v>
      </c>
      <c r="AB204" s="4">
        <v>43300</v>
      </c>
      <c r="AC204" s="4">
        <v>23000</v>
      </c>
      <c r="AD204" s="4">
        <v>23000</v>
      </c>
      <c r="AE204" s="4"/>
      <c r="AF204" s="4">
        <f t="shared" si="18"/>
        <v>49218.83</v>
      </c>
      <c r="AG204" s="4">
        <f t="shared" si="19"/>
        <v>26218.83</v>
      </c>
      <c r="AH204" s="7">
        <f t="shared" si="16"/>
        <v>13109.415</v>
      </c>
      <c r="AI204" s="8">
        <f>_xlfn.XLOOKUP(H:H,[1]Sheet1!$F:$F,[1]Sheet1!$AG:$AG,0)</f>
        <v>12796.35</v>
      </c>
      <c r="AJ204" s="6">
        <f t="shared" si="17"/>
        <v>313.065000000001</v>
      </c>
    </row>
    <row r="205" s="1" customFormat="1" spans="1:36">
      <c r="A205" s="4" t="s">
        <v>35</v>
      </c>
      <c r="B205" s="4" t="s">
        <v>36</v>
      </c>
      <c r="C205" s="4" t="s">
        <v>37</v>
      </c>
      <c r="D205" s="4" t="str">
        <f>VLOOKUP(H205,[2]户信息_1!$E:$F,2,0)</f>
        <v>洼达沟</v>
      </c>
      <c r="E205" s="4" t="s">
        <v>853</v>
      </c>
      <c r="F205" s="4" t="s">
        <v>854</v>
      </c>
      <c r="G205" s="4" t="s">
        <v>855</v>
      </c>
      <c r="H205" s="4" t="s">
        <v>856</v>
      </c>
      <c r="I205" s="5" t="str">
        <f t="shared" si="15"/>
        <v>152326195109115889</v>
      </c>
      <c r="J205" s="4" t="s">
        <v>42</v>
      </c>
      <c r="K205" s="4">
        <v>1</v>
      </c>
      <c r="L205" s="4">
        <v>1</v>
      </c>
      <c r="M205" s="4" t="s">
        <v>233</v>
      </c>
      <c r="N205" s="4" t="s">
        <v>44</v>
      </c>
      <c r="O205" s="4">
        <v>0</v>
      </c>
      <c r="P205" s="4"/>
      <c r="Q205" s="4"/>
      <c r="R205" s="4">
        <v>5600</v>
      </c>
      <c r="S205" s="4">
        <v>6965</v>
      </c>
      <c r="T205" s="4">
        <v>4295</v>
      </c>
      <c r="U205" s="4"/>
      <c r="V205" s="4">
        <v>2070</v>
      </c>
      <c r="W205" s="4"/>
      <c r="X205" s="4"/>
      <c r="Y205" s="4"/>
      <c r="Z205" s="4"/>
      <c r="AA205" s="4">
        <v>600</v>
      </c>
      <c r="AB205" s="4"/>
      <c r="AC205" s="4"/>
      <c r="AD205" s="4">
        <v>0</v>
      </c>
      <c r="AE205" s="4"/>
      <c r="AF205" s="4">
        <f t="shared" si="18"/>
        <v>12565</v>
      </c>
      <c r="AG205" s="4">
        <f t="shared" si="19"/>
        <v>12565</v>
      </c>
      <c r="AH205" s="7">
        <f t="shared" si="16"/>
        <v>12565</v>
      </c>
      <c r="AI205" s="8">
        <f>_xlfn.XLOOKUP(H:H,[1]Sheet1!$F:$F,[1]Sheet1!$AG:$AG,0)</f>
        <v>12003</v>
      </c>
      <c r="AJ205" s="6">
        <f t="shared" si="17"/>
        <v>562</v>
      </c>
    </row>
    <row r="206" s="1" customFormat="1" spans="1:36">
      <c r="A206" s="4" t="s">
        <v>35</v>
      </c>
      <c r="B206" s="4" t="s">
        <v>36</v>
      </c>
      <c r="C206" s="4" t="s">
        <v>37</v>
      </c>
      <c r="D206" s="4" t="str">
        <f>VLOOKUP(H206,[2]户信息_1!$E:$F,2,0)</f>
        <v>洼达沟</v>
      </c>
      <c r="E206" s="4" t="s">
        <v>857</v>
      </c>
      <c r="F206" s="4" t="s">
        <v>858</v>
      </c>
      <c r="G206" s="4" t="s">
        <v>859</v>
      </c>
      <c r="H206" s="4" t="s">
        <v>860</v>
      </c>
      <c r="I206" s="5" t="str">
        <f t="shared" si="15"/>
        <v>152326197002175872</v>
      </c>
      <c r="J206" s="4" t="s">
        <v>42</v>
      </c>
      <c r="K206" s="4">
        <v>6</v>
      </c>
      <c r="L206" s="4">
        <v>6</v>
      </c>
      <c r="M206" s="4" t="s">
        <v>233</v>
      </c>
      <c r="N206" s="4" t="s">
        <v>44</v>
      </c>
      <c r="O206" s="4">
        <v>36000</v>
      </c>
      <c r="P206" s="4"/>
      <c r="Q206" s="4">
        <v>36000</v>
      </c>
      <c r="R206" s="4"/>
      <c r="S206" s="4">
        <v>13919.59</v>
      </c>
      <c r="T206" s="4">
        <v>4295</v>
      </c>
      <c r="U206" s="4"/>
      <c r="V206" s="4">
        <v>2190</v>
      </c>
      <c r="W206" s="4"/>
      <c r="X206" s="4"/>
      <c r="Y206" s="4"/>
      <c r="Z206" s="4"/>
      <c r="AA206" s="4">
        <v>7434.59</v>
      </c>
      <c r="AB206" s="4">
        <v>45500</v>
      </c>
      <c r="AC206" s="4">
        <v>17500</v>
      </c>
      <c r="AD206" s="4">
        <v>17500</v>
      </c>
      <c r="AE206" s="4"/>
      <c r="AF206" s="4">
        <f t="shared" si="18"/>
        <v>95419.59</v>
      </c>
      <c r="AG206" s="4">
        <f t="shared" si="19"/>
        <v>77919.59</v>
      </c>
      <c r="AH206" s="7">
        <f t="shared" si="16"/>
        <v>12986.5983333333</v>
      </c>
      <c r="AI206" s="8">
        <f>_xlfn.XLOOKUP(H:H,[1]Sheet1!$F:$F,[1]Sheet1!$AG:$AG,0)</f>
        <v>10550.89</v>
      </c>
      <c r="AJ206" s="6">
        <f t="shared" si="17"/>
        <v>2435.70833333333</v>
      </c>
    </row>
    <row r="207" s="1" customFormat="1" spans="1:36">
      <c r="A207" s="4" t="s">
        <v>35</v>
      </c>
      <c r="B207" s="4" t="s">
        <v>36</v>
      </c>
      <c r="C207" s="4" t="s">
        <v>37</v>
      </c>
      <c r="D207" s="4" t="str">
        <f>VLOOKUP(H207,[2]户信息_1!$E:$F,2,0)</f>
        <v>洼达沟</v>
      </c>
      <c r="E207" s="4" t="s">
        <v>861</v>
      </c>
      <c r="F207" s="4" t="s">
        <v>862</v>
      </c>
      <c r="G207" s="4" t="s">
        <v>863</v>
      </c>
      <c r="H207" s="4" t="s">
        <v>864</v>
      </c>
      <c r="I207" s="5" t="str">
        <f t="shared" si="15"/>
        <v>15232619820723587X</v>
      </c>
      <c r="J207" s="4" t="s">
        <v>42</v>
      </c>
      <c r="K207" s="4">
        <v>4</v>
      </c>
      <c r="L207" s="4">
        <v>4</v>
      </c>
      <c r="M207" s="4" t="s">
        <v>43</v>
      </c>
      <c r="N207" s="4" t="s">
        <v>44</v>
      </c>
      <c r="O207" s="4">
        <v>0</v>
      </c>
      <c r="P207" s="4"/>
      <c r="Q207" s="4"/>
      <c r="R207" s="4"/>
      <c r="S207" s="4">
        <v>1200</v>
      </c>
      <c r="T207" s="4"/>
      <c r="U207" s="4"/>
      <c r="V207" s="4"/>
      <c r="W207" s="4"/>
      <c r="X207" s="4"/>
      <c r="Y207" s="4"/>
      <c r="Z207" s="4"/>
      <c r="AA207" s="4">
        <v>1200</v>
      </c>
      <c r="AB207" s="4">
        <v>96000</v>
      </c>
      <c r="AC207" s="4">
        <v>48000</v>
      </c>
      <c r="AD207" s="4">
        <v>48000</v>
      </c>
      <c r="AE207" s="4"/>
      <c r="AF207" s="4">
        <f t="shared" si="18"/>
        <v>97200</v>
      </c>
      <c r="AG207" s="4">
        <f t="shared" si="19"/>
        <v>49200</v>
      </c>
      <c r="AH207" s="7">
        <f t="shared" si="16"/>
        <v>12300</v>
      </c>
      <c r="AI207" s="8">
        <f>_xlfn.XLOOKUP(H:H,[1]Sheet1!$F:$F,[1]Sheet1!$AG:$AG,0)</f>
        <v>10770.7</v>
      </c>
      <c r="AJ207" s="6">
        <f t="shared" si="17"/>
        <v>1529.3</v>
      </c>
    </row>
    <row r="208" s="1" customFormat="1" spans="1:36">
      <c r="A208" s="4" t="s">
        <v>35</v>
      </c>
      <c r="B208" s="4" t="s">
        <v>36</v>
      </c>
      <c r="C208" s="4" t="s">
        <v>37</v>
      </c>
      <c r="D208" s="4" t="str">
        <f>VLOOKUP(H208,[2]户信息_1!$E:$F,2,0)</f>
        <v>洼达沟</v>
      </c>
      <c r="E208" s="4" t="s">
        <v>865</v>
      </c>
      <c r="F208" s="4" t="s">
        <v>866</v>
      </c>
      <c r="G208" s="4" t="s">
        <v>867</v>
      </c>
      <c r="H208" s="4" t="s">
        <v>868</v>
      </c>
      <c r="I208" s="5" t="str">
        <f t="shared" si="15"/>
        <v>152326195606265888</v>
      </c>
      <c r="J208" s="4" t="s">
        <v>42</v>
      </c>
      <c r="K208" s="4">
        <v>1</v>
      </c>
      <c r="L208" s="4">
        <v>1</v>
      </c>
      <c r="M208" s="4" t="s">
        <v>233</v>
      </c>
      <c r="N208" s="4" t="s">
        <v>44</v>
      </c>
      <c r="O208" s="4">
        <v>0</v>
      </c>
      <c r="P208" s="4"/>
      <c r="Q208" s="4"/>
      <c r="R208" s="4"/>
      <c r="S208" s="4">
        <v>12019.59</v>
      </c>
      <c r="T208" s="4">
        <v>4295</v>
      </c>
      <c r="U208" s="4"/>
      <c r="V208" s="4">
        <v>1950</v>
      </c>
      <c r="W208" s="4"/>
      <c r="X208" s="4"/>
      <c r="Y208" s="4"/>
      <c r="Z208" s="4"/>
      <c r="AA208" s="4">
        <v>5774.59</v>
      </c>
      <c r="AB208" s="4">
        <v>16800</v>
      </c>
      <c r="AC208" s="4">
        <v>7000</v>
      </c>
      <c r="AD208" s="4">
        <v>7000</v>
      </c>
      <c r="AE208" s="4"/>
      <c r="AF208" s="4">
        <f t="shared" si="18"/>
        <v>28819.59</v>
      </c>
      <c r="AG208" s="4">
        <f t="shared" si="19"/>
        <v>21819.59</v>
      </c>
      <c r="AH208" s="7">
        <f t="shared" si="16"/>
        <v>21819.59</v>
      </c>
      <c r="AI208" s="8">
        <f>_xlfn.XLOOKUP(H:H,[1]Sheet1!$F:$F,[1]Sheet1!$AG:$AG,0)</f>
        <v>21098.23</v>
      </c>
      <c r="AJ208" s="6">
        <f t="shared" si="17"/>
        <v>721.360000000001</v>
      </c>
    </row>
    <row r="209" s="1" customFormat="1" spans="1:36">
      <c r="A209" s="4" t="s">
        <v>35</v>
      </c>
      <c r="B209" s="4" t="s">
        <v>36</v>
      </c>
      <c r="C209" s="4" t="s">
        <v>37</v>
      </c>
      <c r="D209" s="4" t="str">
        <f>VLOOKUP(H209,[2]户信息_1!$E:$F,2,0)</f>
        <v>洼达沟</v>
      </c>
      <c r="E209" s="4" t="s">
        <v>869</v>
      </c>
      <c r="F209" s="4" t="s">
        <v>870</v>
      </c>
      <c r="G209" s="4" t="s">
        <v>871</v>
      </c>
      <c r="H209" s="4" t="s">
        <v>872</v>
      </c>
      <c r="I209" s="5" t="str">
        <f t="shared" si="15"/>
        <v>152326193706155871</v>
      </c>
      <c r="J209" s="4" t="s">
        <v>42</v>
      </c>
      <c r="K209" s="4">
        <v>1</v>
      </c>
      <c r="L209" s="4">
        <v>1</v>
      </c>
      <c r="M209" s="4" t="s">
        <v>43</v>
      </c>
      <c r="N209" s="4" t="s">
        <v>44</v>
      </c>
      <c r="O209" s="4">
        <v>0</v>
      </c>
      <c r="P209" s="4"/>
      <c r="Q209" s="4"/>
      <c r="R209" s="4">
        <v>7200</v>
      </c>
      <c r="S209" s="4">
        <v>10945.75</v>
      </c>
      <c r="T209" s="4">
        <v>4175</v>
      </c>
      <c r="U209" s="4"/>
      <c r="V209" s="4">
        <v>2190</v>
      </c>
      <c r="W209" s="4"/>
      <c r="X209" s="4"/>
      <c r="Y209" s="4"/>
      <c r="Z209" s="4"/>
      <c r="AA209" s="4">
        <v>4580.75</v>
      </c>
      <c r="AB209" s="4"/>
      <c r="AC209" s="4"/>
      <c r="AD209" s="4">
        <v>0</v>
      </c>
      <c r="AE209" s="4"/>
      <c r="AF209" s="4">
        <f t="shared" si="18"/>
        <v>18145.75</v>
      </c>
      <c r="AG209" s="4">
        <f t="shared" si="19"/>
        <v>18145.75</v>
      </c>
      <c r="AH209" s="7">
        <f t="shared" si="16"/>
        <v>18145.75</v>
      </c>
      <c r="AI209" s="8">
        <f>_xlfn.XLOOKUP(H:H,[1]Sheet1!$F:$F,[1]Sheet1!$AG:$AG,0)</f>
        <v>17795.88</v>
      </c>
      <c r="AJ209" s="6">
        <f t="shared" si="17"/>
        <v>349.869999999999</v>
      </c>
    </row>
    <row r="210" s="1" customFormat="1" spans="1:36">
      <c r="A210" s="4" t="s">
        <v>35</v>
      </c>
      <c r="B210" s="4" t="s">
        <v>36</v>
      </c>
      <c r="C210" s="4" t="s">
        <v>37</v>
      </c>
      <c r="D210" s="4" t="str">
        <f>VLOOKUP(H210,[2]户信息_1!$E:$F,2,0)</f>
        <v>洼达沟</v>
      </c>
      <c r="E210" s="4" t="s">
        <v>873</v>
      </c>
      <c r="F210" s="4" t="s">
        <v>874</v>
      </c>
      <c r="G210" s="4" t="s">
        <v>875</v>
      </c>
      <c r="H210" s="4" t="s">
        <v>876</v>
      </c>
      <c r="I210" s="5" t="str">
        <f t="shared" si="15"/>
        <v>152326198010065870</v>
      </c>
      <c r="J210" s="4" t="s">
        <v>42</v>
      </c>
      <c r="K210" s="4">
        <v>3</v>
      </c>
      <c r="L210" s="4">
        <v>3</v>
      </c>
      <c r="M210" s="4" t="s">
        <v>233</v>
      </c>
      <c r="N210" s="4" t="s">
        <v>44</v>
      </c>
      <c r="O210" s="4">
        <v>0</v>
      </c>
      <c r="P210" s="4"/>
      <c r="Q210" s="4"/>
      <c r="R210" s="4"/>
      <c r="S210" s="4">
        <v>9238.39</v>
      </c>
      <c r="T210" s="4">
        <v>4415</v>
      </c>
      <c r="U210" s="4"/>
      <c r="V210" s="4"/>
      <c r="W210" s="4"/>
      <c r="X210" s="4"/>
      <c r="Y210" s="4"/>
      <c r="Z210" s="4"/>
      <c r="AA210" s="4">
        <v>4823.39</v>
      </c>
      <c r="AB210" s="4">
        <v>52000</v>
      </c>
      <c r="AC210" s="4">
        <v>22000</v>
      </c>
      <c r="AD210" s="4">
        <v>22000</v>
      </c>
      <c r="AE210" s="4"/>
      <c r="AF210" s="4">
        <f t="shared" si="18"/>
        <v>61238.39</v>
      </c>
      <c r="AG210" s="4">
        <f t="shared" si="19"/>
        <v>39238.39</v>
      </c>
      <c r="AH210" s="7">
        <f t="shared" si="16"/>
        <v>13079.4633333333</v>
      </c>
      <c r="AI210" s="8">
        <f>_xlfn.XLOOKUP(H:H,[1]Sheet1!$F:$F,[1]Sheet1!$AG:$AG,0)</f>
        <v>11129.8</v>
      </c>
      <c r="AJ210" s="6">
        <f t="shared" si="17"/>
        <v>1949.66333333333</v>
      </c>
    </row>
    <row r="211" s="1" customFormat="1" spans="1:36">
      <c r="A211" s="4" t="s">
        <v>35</v>
      </c>
      <c r="B211" s="4" t="s">
        <v>36</v>
      </c>
      <c r="C211" s="4" t="s">
        <v>37</v>
      </c>
      <c r="D211" s="4" t="str">
        <f>VLOOKUP(H211,[2]户信息_1!$E:$F,2,0)</f>
        <v>洼达沟</v>
      </c>
      <c r="E211" s="4" t="s">
        <v>877</v>
      </c>
      <c r="F211" s="4" t="s">
        <v>878</v>
      </c>
      <c r="G211" s="4" t="s">
        <v>879</v>
      </c>
      <c r="H211" s="4" t="s">
        <v>880</v>
      </c>
      <c r="I211" s="5" t="str">
        <f t="shared" si="15"/>
        <v>152326198003095879</v>
      </c>
      <c r="J211" s="4" t="s">
        <v>42</v>
      </c>
      <c r="K211" s="4">
        <v>4</v>
      </c>
      <c r="L211" s="4">
        <v>4</v>
      </c>
      <c r="M211" s="4" t="s">
        <v>43</v>
      </c>
      <c r="N211" s="4" t="s">
        <v>44</v>
      </c>
      <c r="O211" s="4">
        <v>0</v>
      </c>
      <c r="P211" s="4"/>
      <c r="Q211" s="4"/>
      <c r="R211" s="4"/>
      <c r="S211" s="4">
        <v>2185.29</v>
      </c>
      <c r="T211" s="4"/>
      <c r="U211" s="4"/>
      <c r="V211" s="4"/>
      <c r="W211" s="4"/>
      <c r="X211" s="4"/>
      <c r="Y211" s="4"/>
      <c r="Z211" s="4"/>
      <c r="AA211" s="4">
        <v>2185.29</v>
      </c>
      <c r="AB211" s="4">
        <v>76000</v>
      </c>
      <c r="AC211" s="4">
        <v>30000</v>
      </c>
      <c r="AD211" s="4">
        <v>30000</v>
      </c>
      <c r="AE211" s="4"/>
      <c r="AF211" s="4">
        <f t="shared" si="18"/>
        <v>78185.29</v>
      </c>
      <c r="AG211" s="4">
        <f t="shared" si="19"/>
        <v>48185.29</v>
      </c>
      <c r="AH211" s="7">
        <f t="shared" si="16"/>
        <v>12046.3225</v>
      </c>
      <c r="AI211" s="8">
        <f>_xlfn.XLOOKUP(H:H,[1]Sheet1!$F:$F,[1]Sheet1!$AG:$AG,0)</f>
        <v>10295.7</v>
      </c>
      <c r="AJ211" s="6">
        <f t="shared" si="17"/>
        <v>1750.6225</v>
      </c>
    </row>
    <row r="212" s="1" customFormat="1" spans="1:36">
      <c r="A212" s="4" t="s">
        <v>35</v>
      </c>
      <c r="B212" s="4" t="s">
        <v>36</v>
      </c>
      <c r="C212" s="4" t="s">
        <v>37</v>
      </c>
      <c r="D212" s="4" t="str">
        <f>VLOOKUP(H212,[2]户信息_1!$E:$F,2,0)</f>
        <v>洼达沟</v>
      </c>
      <c r="E212" s="4" t="s">
        <v>881</v>
      </c>
      <c r="F212" s="4" t="s">
        <v>882</v>
      </c>
      <c r="G212" s="4" t="s">
        <v>883</v>
      </c>
      <c r="H212" s="4" t="s">
        <v>884</v>
      </c>
      <c r="I212" s="5" t="str">
        <f t="shared" si="15"/>
        <v>152326195302045878</v>
      </c>
      <c r="J212" s="4" t="s">
        <v>42</v>
      </c>
      <c r="K212" s="4">
        <v>1</v>
      </c>
      <c r="L212" s="4">
        <v>1</v>
      </c>
      <c r="M212" s="4" t="s">
        <v>43</v>
      </c>
      <c r="N212" s="4" t="s">
        <v>44</v>
      </c>
      <c r="O212" s="4">
        <v>0</v>
      </c>
      <c r="P212" s="4"/>
      <c r="Q212" s="4"/>
      <c r="R212" s="4">
        <v>0</v>
      </c>
      <c r="S212" s="4">
        <v>11292.61</v>
      </c>
      <c r="T212" s="4">
        <v>4295</v>
      </c>
      <c r="U212" s="4"/>
      <c r="V212" s="4">
        <v>2070</v>
      </c>
      <c r="W212" s="4">
        <v>960</v>
      </c>
      <c r="X212" s="4"/>
      <c r="Y212" s="4"/>
      <c r="Z212" s="4"/>
      <c r="AA212" s="4">
        <v>3967.61</v>
      </c>
      <c r="AB212" s="4">
        <v>14000</v>
      </c>
      <c r="AC212" s="4">
        <v>6000</v>
      </c>
      <c r="AD212" s="4">
        <v>6000</v>
      </c>
      <c r="AE212" s="4"/>
      <c r="AF212" s="4">
        <f t="shared" si="18"/>
        <v>25292.61</v>
      </c>
      <c r="AG212" s="4">
        <f t="shared" si="19"/>
        <v>19292.61</v>
      </c>
      <c r="AH212" s="7">
        <f t="shared" si="16"/>
        <v>19292.61</v>
      </c>
      <c r="AI212" s="8">
        <f>_xlfn.XLOOKUP(H:H,[1]Sheet1!$F:$F,[1]Sheet1!$AG:$AG,0)</f>
        <v>18199.69</v>
      </c>
      <c r="AJ212" s="6">
        <f t="shared" si="17"/>
        <v>1092.92</v>
      </c>
    </row>
    <row r="213" s="1" customFormat="1" spans="1:36">
      <c r="A213" s="4" t="s">
        <v>35</v>
      </c>
      <c r="B213" s="4" t="s">
        <v>36</v>
      </c>
      <c r="C213" s="4" t="s">
        <v>37</v>
      </c>
      <c r="D213" s="4" t="str">
        <f>VLOOKUP(H213,[2]户信息_1!$E:$F,2,0)</f>
        <v>洼达沟</v>
      </c>
      <c r="E213" s="4" t="s">
        <v>885</v>
      </c>
      <c r="F213" s="4" t="s">
        <v>886</v>
      </c>
      <c r="G213" s="4" t="s">
        <v>887</v>
      </c>
      <c r="H213" s="4" t="s">
        <v>888</v>
      </c>
      <c r="I213" s="5" t="str">
        <f t="shared" si="15"/>
        <v>152326195304125871</v>
      </c>
      <c r="J213" s="4" t="s">
        <v>42</v>
      </c>
      <c r="K213" s="4">
        <v>2</v>
      </c>
      <c r="L213" s="4">
        <v>2</v>
      </c>
      <c r="M213" s="4" t="s">
        <v>233</v>
      </c>
      <c r="N213" s="4" t="s">
        <v>44</v>
      </c>
      <c r="O213" s="4">
        <v>0</v>
      </c>
      <c r="P213" s="4"/>
      <c r="Q213" s="4"/>
      <c r="R213" s="4">
        <v>4200</v>
      </c>
      <c r="S213" s="4">
        <v>21047.15</v>
      </c>
      <c r="T213" s="4">
        <v>9730</v>
      </c>
      <c r="U213" s="4"/>
      <c r="V213" s="4">
        <v>4020</v>
      </c>
      <c r="W213" s="4"/>
      <c r="X213" s="4"/>
      <c r="Y213" s="4"/>
      <c r="Z213" s="4"/>
      <c r="AA213" s="4">
        <v>7297.15</v>
      </c>
      <c r="AB213" s="4"/>
      <c r="AC213" s="4"/>
      <c r="AD213" s="4">
        <v>0</v>
      </c>
      <c r="AE213" s="4"/>
      <c r="AF213" s="4">
        <f t="shared" si="18"/>
        <v>25247.15</v>
      </c>
      <c r="AG213" s="4">
        <f t="shared" si="19"/>
        <v>25247.15</v>
      </c>
      <c r="AH213" s="7">
        <f t="shared" si="16"/>
        <v>12623.575</v>
      </c>
      <c r="AI213" s="8">
        <f>_xlfn.XLOOKUP(H:H,[1]Sheet1!$F:$F,[1]Sheet1!$AG:$AG,0)</f>
        <v>10922.44</v>
      </c>
      <c r="AJ213" s="6">
        <f t="shared" si="17"/>
        <v>1701.135</v>
      </c>
    </row>
    <row r="214" s="1" customFormat="1" spans="1:36">
      <c r="A214" s="4" t="s">
        <v>35</v>
      </c>
      <c r="B214" s="4" t="s">
        <v>36</v>
      </c>
      <c r="C214" s="4" t="s">
        <v>37</v>
      </c>
      <c r="D214" s="4" t="str">
        <f>VLOOKUP(H214,[2]户信息_1!$E:$F,2,0)</f>
        <v>洼达沟</v>
      </c>
      <c r="E214" s="4" t="s">
        <v>889</v>
      </c>
      <c r="F214" s="4" t="s">
        <v>890</v>
      </c>
      <c r="G214" s="4" t="s">
        <v>891</v>
      </c>
      <c r="H214" s="4" t="s">
        <v>892</v>
      </c>
      <c r="I214" s="5" t="str">
        <f t="shared" si="15"/>
        <v>152326199307085877</v>
      </c>
      <c r="J214" s="4" t="s">
        <v>42</v>
      </c>
      <c r="K214" s="4">
        <v>4</v>
      </c>
      <c r="L214" s="4">
        <v>4</v>
      </c>
      <c r="M214" s="4" t="s">
        <v>43</v>
      </c>
      <c r="N214" s="4" t="s">
        <v>44</v>
      </c>
      <c r="O214" s="4">
        <v>8000</v>
      </c>
      <c r="P214" s="4"/>
      <c r="Q214" s="4">
        <v>8000</v>
      </c>
      <c r="R214" s="4"/>
      <c r="S214" s="4">
        <v>7460.16</v>
      </c>
      <c r="T214" s="4"/>
      <c r="U214" s="4"/>
      <c r="V214" s="4"/>
      <c r="W214" s="4"/>
      <c r="X214" s="4"/>
      <c r="Y214" s="4"/>
      <c r="Z214" s="4"/>
      <c r="AA214" s="4">
        <v>7460.16</v>
      </c>
      <c r="AB214" s="4">
        <v>72000</v>
      </c>
      <c r="AC214" s="4">
        <v>38000</v>
      </c>
      <c r="AD214" s="4">
        <v>38000</v>
      </c>
      <c r="AE214" s="4"/>
      <c r="AF214" s="4">
        <f t="shared" si="18"/>
        <v>87460.16</v>
      </c>
      <c r="AG214" s="4">
        <f t="shared" si="19"/>
        <v>49460.16</v>
      </c>
      <c r="AH214" s="7">
        <f t="shared" si="16"/>
        <v>12365.04</v>
      </c>
      <c r="AI214" s="8">
        <f>_xlfn.XLOOKUP(H:H,[1]Sheet1!$F:$F,[1]Sheet1!$AG:$AG,0)</f>
        <v>11689.74</v>
      </c>
      <c r="AJ214" s="6">
        <f t="shared" si="17"/>
        <v>675.300000000001</v>
      </c>
    </row>
    <row r="215" s="1" customFormat="1" spans="1:36">
      <c r="A215" s="4" t="s">
        <v>35</v>
      </c>
      <c r="B215" s="4" t="s">
        <v>36</v>
      </c>
      <c r="C215" s="4" t="s">
        <v>37</v>
      </c>
      <c r="D215" s="4" t="str">
        <f>VLOOKUP(H215,[2]户信息_1!$E:$F,2,0)</f>
        <v>洼达沟</v>
      </c>
      <c r="E215" s="4" t="s">
        <v>893</v>
      </c>
      <c r="F215" s="4" t="s">
        <v>894</v>
      </c>
      <c r="G215" s="4" t="s">
        <v>895</v>
      </c>
      <c r="H215" s="4" t="s">
        <v>896</v>
      </c>
      <c r="I215" s="5" t="str">
        <f t="shared" si="15"/>
        <v>152326197406135885</v>
      </c>
      <c r="J215" s="4" t="s">
        <v>42</v>
      </c>
      <c r="K215" s="4">
        <v>1</v>
      </c>
      <c r="L215" s="4">
        <v>1.92</v>
      </c>
      <c r="M215" s="4" t="s">
        <v>233</v>
      </c>
      <c r="N215" s="4" t="s">
        <v>44</v>
      </c>
      <c r="O215" s="4">
        <v>15000</v>
      </c>
      <c r="P215" s="4"/>
      <c r="Q215" s="4">
        <v>15000</v>
      </c>
      <c r="R215" s="4"/>
      <c r="S215" s="4">
        <v>3132.92</v>
      </c>
      <c r="T215" s="4"/>
      <c r="U215" s="4"/>
      <c r="V215" s="4"/>
      <c r="W215" s="4"/>
      <c r="X215" s="4"/>
      <c r="Y215" s="4"/>
      <c r="Z215" s="4"/>
      <c r="AA215" s="4">
        <v>3132.92</v>
      </c>
      <c r="AB215" s="4">
        <v>28800</v>
      </c>
      <c r="AC215" s="4">
        <v>12000</v>
      </c>
      <c r="AD215" s="4">
        <v>12000</v>
      </c>
      <c r="AE215" s="4"/>
      <c r="AF215" s="4">
        <f t="shared" si="18"/>
        <v>46932.92</v>
      </c>
      <c r="AG215" s="4">
        <f t="shared" si="19"/>
        <v>34932.92</v>
      </c>
      <c r="AH215" s="7">
        <f t="shared" si="16"/>
        <v>18194.2291666667</v>
      </c>
      <c r="AI215" s="8">
        <f>_xlfn.XLOOKUP(H:H,[1]Sheet1!$F:$F,[1]Sheet1!$AG:$AG,0)</f>
        <v>17084.44</v>
      </c>
      <c r="AJ215" s="6">
        <f t="shared" si="17"/>
        <v>1109.78916666667</v>
      </c>
    </row>
    <row r="216" s="1" customFormat="1" spans="1:36">
      <c r="A216" s="4" t="s">
        <v>35</v>
      </c>
      <c r="B216" s="4" t="s">
        <v>36</v>
      </c>
      <c r="C216" s="4" t="s">
        <v>37</v>
      </c>
      <c r="D216" s="4" t="str">
        <f>VLOOKUP(H216,[2]户信息_1!$E:$F,2,0)</f>
        <v>洼达沟</v>
      </c>
      <c r="E216" s="4" t="s">
        <v>897</v>
      </c>
      <c r="F216" s="4" t="s">
        <v>898</v>
      </c>
      <c r="G216" s="4" t="s">
        <v>899</v>
      </c>
      <c r="H216" s="4" t="s">
        <v>900</v>
      </c>
      <c r="I216" s="5" t="str">
        <f t="shared" si="15"/>
        <v>15232619540107587X</v>
      </c>
      <c r="J216" s="4" t="s">
        <v>42</v>
      </c>
      <c r="K216" s="4">
        <v>2</v>
      </c>
      <c r="L216" s="4">
        <v>2</v>
      </c>
      <c r="M216" s="4" t="s">
        <v>43</v>
      </c>
      <c r="N216" s="4" t="s">
        <v>44</v>
      </c>
      <c r="O216" s="4">
        <v>0</v>
      </c>
      <c r="P216" s="4"/>
      <c r="Q216" s="4"/>
      <c r="R216" s="4"/>
      <c r="S216" s="4">
        <v>18814.59</v>
      </c>
      <c r="T216" s="4">
        <v>8830</v>
      </c>
      <c r="U216" s="4"/>
      <c r="V216" s="4">
        <v>3900</v>
      </c>
      <c r="W216" s="4"/>
      <c r="X216" s="4"/>
      <c r="Y216" s="4"/>
      <c r="Z216" s="4"/>
      <c r="AA216" s="4">
        <v>6084.59</v>
      </c>
      <c r="AB216" s="4">
        <v>16800</v>
      </c>
      <c r="AC216" s="4">
        <v>5600</v>
      </c>
      <c r="AD216" s="4">
        <v>5600</v>
      </c>
      <c r="AE216" s="4"/>
      <c r="AF216" s="4">
        <f t="shared" si="18"/>
        <v>35614.59</v>
      </c>
      <c r="AG216" s="4">
        <f t="shared" si="19"/>
        <v>30014.59</v>
      </c>
      <c r="AH216" s="7">
        <f t="shared" si="16"/>
        <v>15007.295</v>
      </c>
      <c r="AI216" s="8">
        <f>_xlfn.XLOOKUP(H:H,[1]Sheet1!$F:$F,[1]Sheet1!$AG:$AG,0)</f>
        <v>14484.49</v>
      </c>
      <c r="AJ216" s="6">
        <f t="shared" si="17"/>
        <v>522.805</v>
      </c>
    </row>
    <row r="217" s="1" customFormat="1" spans="1:36">
      <c r="A217" s="4" t="s">
        <v>35</v>
      </c>
      <c r="B217" s="4" t="s">
        <v>36</v>
      </c>
      <c r="C217" s="4" t="s">
        <v>37</v>
      </c>
      <c r="D217" s="4" t="str">
        <f>VLOOKUP(H217,[2]户信息_1!$E:$F,2,0)</f>
        <v>洼达沟</v>
      </c>
      <c r="E217" s="4" t="s">
        <v>901</v>
      </c>
      <c r="F217" s="4" t="s">
        <v>902</v>
      </c>
      <c r="G217" s="4" t="s">
        <v>903</v>
      </c>
      <c r="H217" s="4" t="s">
        <v>904</v>
      </c>
      <c r="I217" s="5" t="str">
        <f t="shared" si="15"/>
        <v>152326196204025915</v>
      </c>
      <c r="J217" s="4" t="s">
        <v>42</v>
      </c>
      <c r="K217" s="4">
        <v>2</v>
      </c>
      <c r="L217" s="4">
        <v>2</v>
      </c>
      <c r="M217" s="4" t="s">
        <v>233</v>
      </c>
      <c r="N217" s="4" t="s">
        <v>44</v>
      </c>
      <c r="O217" s="4">
        <v>13800</v>
      </c>
      <c r="P217" s="4">
        <v>8800</v>
      </c>
      <c r="Q217" s="4">
        <v>5000</v>
      </c>
      <c r="R217" s="4"/>
      <c r="S217" s="4">
        <v>8266.04</v>
      </c>
      <c r="T217" s="4"/>
      <c r="U217" s="4"/>
      <c r="V217" s="4">
        <v>3900</v>
      </c>
      <c r="W217" s="4"/>
      <c r="X217" s="4"/>
      <c r="Y217" s="4"/>
      <c r="Z217" s="4"/>
      <c r="AA217" s="4">
        <v>4366.04</v>
      </c>
      <c r="AB217" s="4">
        <v>43600</v>
      </c>
      <c r="AC217" s="4">
        <v>25000</v>
      </c>
      <c r="AD217" s="4">
        <v>25000</v>
      </c>
      <c r="AE217" s="4"/>
      <c r="AF217" s="4">
        <f t="shared" si="18"/>
        <v>65666.04</v>
      </c>
      <c r="AG217" s="4">
        <f t="shared" si="19"/>
        <v>40666.04</v>
      </c>
      <c r="AH217" s="7">
        <f t="shared" si="16"/>
        <v>20333.02</v>
      </c>
      <c r="AI217" s="8">
        <f>_xlfn.XLOOKUP(H:H,[1]Sheet1!$F:$F,[1]Sheet1!$AG:$AG,0)</f>
        <v>19826.35</v>
      </c>
      <c r="AJ217" s="6">
        <f t="shared" si="17"/>
        <v>506.670000000002</v>
      </c>
    </row>
    <row r="218" s="1" customFormat="1" spans="1:36">
      <c r="A218" s="4" t="s">
        <v>35</v>
      </c>
      <c r="B218" s="4" t="s">
        <v>36</v>
      </c>
      <c r="C218" s="4" t="s">
        <v>37</v>
      </c>
      <c r="D218" s="4" t="str">
        <f>VLOOKUP(H218,[2]户信息_1!$E:$F,2,0)</f>
        <v>洼达沟</v>
      </c>
      <c r="E218" s="4" t="s">
        <v>905</v>
      </c>
      <c r="F218" s="4" t="s">
        <v>906</v>
      </c>
      <c r="G218" s="4" t="s">
        <v>907</v>
      </c>
      <c r="H218" s="4" t="s">
        <v>908</v>
      </c>
      <c r="I218" s="5" t="str">
        <f t="shared" si="15"/>
        <v>152326195605255872</v>
      </c>
      <c r="J218" s="4" t="s">
        <v>42</v>
      </c>
      <c r="K218" s="4">
        <v>4</v>
      </c>
      <c r="L218" s="4">
        <v>4</v>
      </c>
      <c r="M218" s="4" t="s">
        <v>233</v>
      </c>
      <c r="N218" s="4" t="s">
        <v>44</v>
      </c>
      <c r="O218" s="4">
        <v>28000</v>
      </c>
      <c r="P218" s="4"/>
      <c r="Q218" s="4">
        <v>28000</v>
      </c>
      <c r="R218" s="4">
        <v>6300</v>
      </c>
      <c r="S218" s="4">
        <v>17069.77</v>
      </c>
      <c r="T218" s="4">
        <v>8590</v>
      </c>
      <c r="U218" s="4"/>
      <c r="V218" s="4">
        <v>3900</v>
      </c>
      <c r="W218" s="4"/>
      <c r="X218" s="4"/>
      <c r="Y218" s="4"/>
      <c r="Z218" s="4"/>
      <c r="AA218" s="4">
        <v>4579.77</v>
      </c>
      <c r="AB218" s="4"/>
      <c r="AC218" s="4"/>
      <c r="AD218" s="4">
        <v>0</v>
      </c>
      <c r="AE218" s="4"/>
      <c r="AF218" s="4">
        <f t="shared" si="18"/>
        <v>51369.77</v>
      </c>
      <c r="AG218" s="4">
        <f t="shared" si="19"/>
        <v>51369.77</v>
      </c>
      <c r="AH218" s="7">
        <f t="shared" si="16"/>
        <v>12842.4425</v>
      </c>
      <c r="AI218" s="8">
        <f>_xlfn.XLOOKUP(H:H,[1]Sheet1!$F:$F,[1]Sheet1!$AG:$AG,0)</f>
        <v>11561.53</v>
      </c>
      <c r="AJ218" s="6">
        <f t="shared" si="17"/>
        <v>1280.9125</v>
      </c>
    </row>
    <row r="219" spans="1:36">
      <c r="A219" s="4" t="s">
        <v>35</v>
      </c>
      <c r="B219" s="4" t="s">
        <v>36</v>
      </c>
      <c r="C219" s="4" t="s">
        <v>37</v>
      </c>
      <c r="D219" s="4" t="str">
        <f>VLOOKUP(H219,[2]户信息_1!$E:$F,2,0)</f>
        <v>洼达沟</v>
      </c>
      <c r="E219" s="4" t="s">
        <v>909</v>
      </c>
      <c r="F219" s="4" t="s">
        <v>910</v>
      </c>
      <c r="G219" s="4" t="s">
        <v>911</v>
      </c>
      <c r="H219" s="4" t="s">
        <v>912</v>
      </c>
      <c r="I219" s="5" t="str">
        <f t="shared" si="15"/>
        <v>152326195309065871</v>
      </c>
      <c r="J219" s="4" t="s">
        <v>42</v>
      </c>
      <c r="K219" s="4">
        <v>2</v>
      </c>
      <c r="L219" s="4">
        <v>2</v>
      </c>
      <c r="M219" s="4" t="s">
        <v>233</v>
      </c>
      <c r="N219" s="4" t="s">
        <v>44</v>
      </c>
      <c r="O219" s="4">
        <v>0</v>
      </c>
      <c r="P219" s="4"/>
      <c r="Q219" s="4"/>
      <c r="R219" s="4">
        <v>9000</v>
      </c>
      <c r="S219" s="4">
        <v>15280.99</v>
      </c>
      <c r="T219" s="4">
        <v>8590</v>
      </c>
      <c r="U219" s="4"/>
      <c r="V219" s="4">
        <v>3900</v>
      </c>
      <c r="W219" s="4"/>
      <c r="X219" s="4"/>
      <c r="Y219" s="4"/>
      <c r="Z219" s="4"/>
      <c r="AA219" s="4">
        <v>2790.99</v>
      </c>
      <c r="AB219" s="4"/>
      <c r="AC219" s="4"/>
      <c r="AD219" s="4">
        <v>0</v>
      </c>
      <c r="AE219" s="4"/>
      <c r="AF219" s="4">
        <f t="shared" si="18"/>
        <v>24280.99</v>
      </c>
      <c r="AG219" s="4">
        <f t="shared" si="19"/>
        <v>24280.99</v>
      </c>
      <c r="AH219" s="7">
        <f t="shared" si="16"/>
        <v>12140.495</v>
      </c>
      <c r="AI219" s="8">
        <f>_xlfn.XLOOKUP(H:H,[1]Sheet1!$F:$F,[1]Sheet1!$AG:$AG,0)</f>
        <v>10842.51</v>
      </c>
      <c r="AJ219" s="6">
        <f t="shared" si="17"/>
        <v>1297.985</v>
      </c>
    </row>
    <row r="220" s="1" customFormat="1" spans="1:36">
      <c r="A220" s="4" t="s">
        <v>35</v>
      </c>
      <c r="B220" s="4" t="s">
        <v>36</v>
      </c>
      <c r="C220" s="4" t="s">
        <v>37</v>
      </c>
      <c r="D220" s="4" t="str">
        <f>VLOOKUP(H220,[2]户信息_1!$E:$F,2,0)</f>
        <v>洼达沟</v>
      </c>
      <c r="E220" s="4" t="s">
        <v>913</v>
      </c>
      <c r="F220" s="4" t="s">
        <v>914</v>
      </c>
      <c r="G220" s="4" t="s">
        <v>915</v>
      </c>
      <c r="H220" s="4" t="s">
        <v>916</v>
      </c>
      <c r="I220" s="5" t="str">
        <f t="shared" si="15"/>
        <v>15232619630114588X</v>
      </c>
      <c r="J220" s="4" t="s">
        <v>42</v>
      </c>
      <c r="K220" s="4">
        <v>1</v>
      </c>
      <c r="L220" s="4">
        <v>1</v>
      </c>
      <c r="M220" s="4" t="s">
        <v>233</v>
      </c>
      <c r="N220" s="4" t="s">
        <v>44</v>
      </c>
      <c r="O220" s="4">
        <v>0</v>
      </c>
      <c r="P220" s="4"/>
      <c r="Q220" s="4"/>
      <c r="R220" s="4">
        <v>5600</v>
      </c>
      <c r="S220" s="4">
        <v>7725</v>
      </c>
      <c r="T220" s="4">
        <v>4295</v>
      </c>
      <c r="U220" s="4"/>
      <c r="V220" s="4">
        <v>1950</v>
      </c>
      <c r="W220" s="4"/>
      <c r="X220" s="4"/>
      <c r="Y220" s="4"/>
      <c r="Z220" s="4"/>
      <c r="AA220" s="4">
        <v>1480</v>
      </c>
      <c r="AB220" s="4"/>
      <c r="AC220" s="4"/>
      <c r="AD220" s="4">
        <v>0</v>
      </c>
      <c r="AE220" s="4"/>
      <c r="AF220" s="4">
        <f t="shared" si="18"/>
        <v>13325</v>
      </c>
      <c r="AG220" s="4">
        <f t="shared" si="19"/>
        <v>13325</v>
      </c>
      <c r="AH220" s="7">
        <f t="shared" si="16"/>
        <v>13325</v>
      </c>
      <c r="AI220" s="8">
        <f>_xlfn.XLOOKUP(H:H,[1]Sheet1!$F:$F,[1]Sheet1!$AG:$AG,0)</f>
        <v>12323</v>
      </c>
      <c r="AJ220" s="6">
        <f t="shared" si="17"/>
        <v>1002</v>
      </c>
    </row>
    <row r="221" s="1" customFormat="1" spans="1:36">
      <c r="A221" s="4" t="s">
        <v>35</v>
      </c>
      <c r="B221" s="4" t="s">
        <v>36</v>
      </c>
      <c r="C221" s="4" t="s">
        <v>37</v>
      </c>
      <c r="D221" s="4" t="str">
        <f>VLOOKUP(H221,[2]户信息_1!$E:$F,2,0)</f>
        <v>洼达沟</v>
      </c>
      <c r="E221" s="4" t="s">
        <v>917</v>
      </c>
      <c r="F221" s="4" t="s">
        <v>918</v>
      </c>
      <c r="G221" s="4" t="s">
        <v>919</v>
      </c>
      <c r="H221" s="4" t="s">
        <v>920</v>
      </c>
      <c r="I221" s="5" t="str">
        <f t="shared" si="15"/>
        <v>152326195708175875</v>
      </c>
      <c r="J221" s="4" t="s">
        <v>42</v>
      </c>
      <c r="K221" s="4">
        <v>2</v>
      </c>
      <c r="L221" s="4">
        <v>2</v>
      </c>
      <c r="M221" s="4" t="s">
        <v>43</v>
      </c>
      <c r="N221" s="4" t="s">
        <v>44</v>
      </c>
      <c r="O221" s="4">
        <v>0</v>
      </c>
      <c r="P221" s="4"/>
      <c r="Q221" s="4"/>
      <c r="R221" s="4">
        <v>9000</v>
      </c>
      <c r="S221" s="4">
        <v>16310</v>
      </c>
      <c r="T221" s="4">
        <v>9830</v>
      </c>
      <c r="U221" s="4"/>
      <c r="V221" s="4">
        <v>3900</v>
      </c>
      <c r="W221" s="4"/>
      <c r="X221" s="4"/>
      <c r="Y221" s="4"/>
      <c r="Z221" s="4"/>
      <c r="AA221" s="4">
        <v>2580</v>
      </c>
      <c r="AB221" s="4"/>
      <c r="AC221" s="4"/>
      <c r="AD221" s="4">
        <v>0</v>
      </c>
      <c r="AE221" s="4"/>
      <c r="AF221" s="4">
        <f t="shared" si="18"/>
        <v>25310</v>
      </c>
      <c r="AG221" s="4">
        <f t="shared" si="19"/>
        <v>25310</v>
      </c>
      <c r="AH221" s="7">
        <f t="shared" si="16"/>
        <v>12655</v>
      </c>
      <c r="AI221" s="8">
        <f>_xlfn.XLOOKUP(H:H,[1]Sheet1!$F:$F,[1]Sheet1!$AG:$AG,0)</f>
        <v>10337</v>
      </c>
      <c r="AJ221" s="6">
        <f t="shared" si="17"/>
        <v>2318</v>
      </c>
    </row>
    <row r="222" s="1" customFormat="1" spans="1:36">
      <c r="A222" s="4" t="s">
        <v>35</v>
      </c>
      <c r="B222" s="4" t="s">
        <v>36</v>
      </c>
      <c r="C222" s="4" t="s">
        <v>37</v>
      </c>
      <c r="D222" s="4" t="str">
        <f>VLOOKUP(H222,[2]户信息_1!$E:$F,2,0)</f>
        <v>洼达沟</v>
      </c>
      <c r="E222" s="4" t="s">
        <v>921</v>
      </c>
      <c r="F222" s="4" t="s">
        <v>922</v>
      </c>
      <c r="G222" s="4" t="s">
        <v>923</v>
      </c>
      <c r="H222" s="4" t="s">
        <v>924</v>
      </c>
      <c r="I222" s="5" t="str">
        <f t="shared" si="15"/>
        <v>152326196701255877</v>
      </c>
      <c r="J222" s="4" t="s">
        <v>42</v>
      </c>
      <c r="K222" s="4">
        <v>4</v>
      </c>
      <c r="L222" s="4">
        <v>4</v>
      </c>
      <c r="M222" s="4" t="s">
        <v>233</v>
      </c>
      <c r="N222" s="4" t="s">
        <v>44</v>
      </c>
      <c r="O222" s="4">
        <v>38760</v>
      </c>
      <c r="P222" s="4">
        <v>8760</v>
      </c>
      <c r="Q222" s="4">
        <v>30000</v>
      </c>
      <c r="R222" s="4"/>
      <c r="S222" s="4">
        <v>3380.75</v>
      </c>
      <c r="T222" s="4"/>
      <c r="U222" s="4"/>
      <c r="V222" s="4"/>
      <c r="W222" s="4"/>
      <c r="X222" s="4"/>
      <c r="Y222" s="4"/>
      <c r="Z222" s="4"/>
      <c r="AA222" s="4">
        <v>3380.75</v>
      </c>
      <c r="AB222" s="4">
        <v>80000</v>
      </c>
      <c r="AC222" s="4">
        <v>44000</v>
      </c>
      <c r="AD222" s="4">
        <v>44000</v>
      </c>
      <c r="AE222" s="4"/>
      <c r="AF222" s="4">
        <f t="shared" si="18"/>
        <v>122140.75</v>
      </c>
      <c r="AG222" s="4">
        <f t="shared" si="19"/>
        <v>78140.75</v>
      </c>
      <c r="AH222" s="7">
        <f t="shared" si="16"/>
        <v>19535.1875</v>
      </c>
      <c r="AI222" s="8">
        <f>_xlfn.XLOOKUP(H:H,[1]Sheet1!$F:$F,[1]Sheet1!$AG:$AG,0)</f>
        <v>18483.14</v>
      </c>
      <c r="AJ222" s="6">
        <f t="shared" si="17"/>
        <v>1052.0475</v>
      </c>
    </row>
    <row r="223" s="1" customFormat="1" spans="1:36">
      <c r="A223" s="4" t="s">
        <v>35</v>
      </c>
      <c r="B223" s="4" t="s">
        <v>36</v>
      </c>
      <c r="C223" s="4" t="s">
        <v>37</v>
      </c>
      <c r="D223" s="4" t="str">
        <f>VLOOKUP(H223,[2]户信息_1!$E:$F,2,0)</f>
        <v>洼达沟</v>
      </c>
      <c r="E223" s="4" t="s">
        <v>925</v>
      </c>
      <c r="F223" s="4" t="s">
        <v>926</v>
      </c>
      <c r="G223" s="4" t="s">
        <v>927</v>
      </c>
      <c r="H223" s="4" t="s">
        <v>928</v>
      </c>
      <c r="I223" s="5" t="str">
        <f t="shared" si="15"/>
        <v>152326197203105870</v>
      </c>
      <c r="J223" s="4" t="s">
        <v>42</v>
      </c>
      <c r="K223" s="4">
        <v>2</v>
      </c>
      <c r="L223" s="4">
        <v>2</v>
      </c>
      <c r="M223" s="4" t="s">
        <v>43</v>
      </c>
      <c r="N223" s="4" t="s">
        <v>44</v>
      </c>
      <c r="O223" s="4">
        <v>5000</v>
      </c>
      <c r="P223" s="4"/>
      <c r="Q223" s="4">
        <v>5000</v>
      </c>
      <c r="R223" s="4"/>
      <c r="S223" s="4">
        <v>5072.9</v>
      </c>
      <c r="T223" s="4"/>
      <c r="U223" s="4"/>
      <c r="V223" s="4"/>
      <c r="W223" s="4"/>
      <c r="X223" s="4"/>
      <c r="Y223" s="4"/>
      <c r="Z223" s="4"/>
      <c r="AA223" s="4">
        <v>5072.9</v>
      </c>
      <c r="AB223" s="4">
        <v>27300</v>
      </c>
      <c r="AC223" s="4">
        <v>10500</v>
      </c>
      <c r="AD223" s="4">
        <v>10500</v>
      </c>
      <c r="AE223" s="4"/>
      <c r="AF223" s="4">
        <f t="shared" si="18"/>
        <v>37372.9</v>
      </c>
      <c r="AG223" s="4">
        <f t="shared" si="19"/>
        <v>26872.9</v>
      </c>
      <c r="AH223" s="7">
        <f t="shared" si="16"/>
        <v>13436.45</v>
      </c>
      <c r="AI223" s="8">
        <f>_xlfn.XLOOKUP(H:H,[1]Sheet1!$F:$F,[1]Sheet1!$AG:$AG,0)</f>
        <v>12922.63</v>
      </c>
      <c r="AJ223" s="6">
        <f t="shared" si="17"/>
        <v>513.820000000002</v>
      </c>
    </row>
    <row r="224" s="1" customFormat="1" spans="1:36">
      <c r="A224" s="4" t="s">
        <v>35</v>
      </c>
      <c r="B224" s="4" t="s">
        <v>36</v>
      </c>
      <c r="C224" s="4" t="s">
        <v>37</v>
      </c>
      <c r="D224" s="4" t="str">
        <f>VLOOKUP(H224,[2]户信息_1!$E:$F,2,0)</f>
        <v>洼达沟</v>
      </c>
      <c r="E224" s="4" t="s">
        <v>929</v>
      </c>
      <c r="F224" s="4" t="s">
        <v>930</v>
      </c>
      <c r="G224" s="4" t="s">
        <v>931</v>
      </c>
      <c r="H224" s="4" t="s">
        <v>932</v>
      </c>
      <c r="I224" s="5" t="str">
        <f t="shared" si="15"/>
        <v>152326196305225908</v>
      </c>
      <c r="J224" s="4" t="s">
        <v>42</v>
      </c>
      <c r="K224" s="4">
        <v>2</v>
      </c>
      <c r="L224" s="4">
        <v>2</v>
      </c>
      <c r="M224" s="4" t="s">
        <v>233</v>
      </c>
      <c r="N224" s="4" t="s">
        <v>44</v>
      </c>
      <c r="O224" s="4">
        <v>0</v>
      </c>
      <c r="P224" s="4"/>
      <c r="Q224" s="4"/>
      <c r="R224" s="4"/>
      <c r="S224" s="4">
        <v>11999.59</v>
      </c>
      <c r="T224" s="4">
        <v>4415</v>
      </c>
      <c r="U224" s="4"/>
      <c r="V224" s="4">
        <v>1950</v>
      </c>
      <c r="W224" s="4"/>
      <c r="X224" s="4"/>
      <c r="Y224" s="4"/>
      <c r="Z224" s="4"/>
      <c r="AA224" s="4">
        <v>5634.59</v>
      </c>
      <c r="AB224" s="4">
        <v>30800</v>
      </c>
      <c r="AC224" s="4">
        <v>14000</v>
      </c>
      <c r="AD224" s="4">
        <v>14000</v>
      </c>
      <c r="AE224" s="4"/>
      <c r="AF224" s="4">
        <f t="shared" si="18"/>
        <v>42799.59</v>
      </c>
      <c r="AG224" s="4">
        <f t="shared" si="19"/>
        <v>28799.59</v>
      </c>
      <c r="AH224" s="7">
        <f t="shared" si="16"/>
        <v>14399.795</v>
      </c>
      <c r="AI224" s="8">
        <f>_xlfn.XLOOKUP(H:H,[1]Sheet1!$F:$F,[1]Sheet1!$AG:$AG,0)</f>
        <v>13441.12</v>
      </c>
      <c r="AJ224" s="6">
        <f t="shared" si="17"/>
        <v>958.674999999999</v>
      </c>
    </row>
    <row r="225" s="1" customFormat="1" spans="1:36">
      <c r="A225" s="4" t="s">
        <v>35</v>
      </c>
      <c r="B225" s="4" t="s">
        <v>36</v>
      </c>
      <c r="C225" s="4" t="s">
        <v>37</v>
      </c>
      <c r="D225" s="4" t="str">
        <f>VLOOKUP(H225,[2]户信息_1!$E:$F,2,0)</f>
        <v>洼达沟</v>
      </c>
      <c r="E225" s="4" t="s">
        <v>933</v>
      </c>
      <c r="F225" s="4" t="s">
        <v>934</v>
      </c>
      <c r="G225" s="4" t="s">
        <v>935</v>
      </c>
      <c r="H225" s="4" t="s">
        <v>936</v>
      </c>
      <c r="I225" s="5" t="str">
        <f t="shared" si="15"/>
        <v>152326196802205879</v>
      </c>
      <c r="J225" s="4" t="s">
        <v>42</v>
      </c>
      <c r="K225" s="4">
        <v>2</v>
      </c>
      <c r="L225" s="4">
        <v>2</v>
      </c>
      <c r="M225" s="4" t="s">
        <v>233</v>
      </c>
      <c r="N225" s="4" t="s">
        <v>44</v>
      </c>
      <c r="O225" s="4">
        <v>0</v>
      </c>
      <c r="P225" s="4"/>
      <c r="Q225" s="4"/>
      <c r="R225" s="4"/>
      <c r="S225" s="4">
        <v>18342.35</v>
      </c>
      <c r="T225" s="4">
        <v>8830</v>
      </c>
      <c r="U225" s="4"/>
      <c r="V225" s="4"/>
      <c r="W225" s="4"/>
      <c r="X225" s="4"/>
      <c r="Y225" s="4"/>
      <c r="Z225" s="4"/>
      <c r="AA225" s="4">
        <v>9512.35</v>
      </c>
      <c r="AB225" s="4">
        <v>44000</v>
      </c>
      <c r="AC225" s="4">
        <v>22000</v>
      </c>
      <c r="AD225" s="4">
        <v>22000</v>
      </c>
      <c r="AE225" s="4"/>
      <c r="AF225" s="4">
        <f t="shared" si="18"/>
        <v>62342.35</v>
      </c>
      <c r="AG225" s="4">
        <f t="shared" si="19"/>
        <v>40342.35</v>
      </c>
      <c r="AH225" s="7">
        <f t="shared" si="16"/>
        <v>20171.175</v>
      </c>
      <c r="AI225" s="8">
        <f>_xlfn.XLOOKUP(H:H,[1]Sheet1!$F:$F,[1]Sheet1!$AG:$AG,0)</f>
        <v>19024.38</v>
      </c>
      <c r="AJ225" s="6">
        <f t="shared" si="17"/>
        <v>1146.795</v>
      </c>
    </row>
    <row r="226" s="1" customFormat="1" spans="1:36">
      <c r="A226" s="4" t="s">
        <v>35</v>
      </c>
      <c r="B226" s="4" t="s">
        <v>36</v>
      </c>
      <c r="C226" s="4" t="s">
        <v>37</v>
      </c>
      <c r="D226" s="4" t="str">
        <f>VLOOKUP(H226,[2]户信息_1!$E:$F,2,0)</f>
        <v>洼达沟</v>
      </c>
      <c r="E226" s="4" t="s">
        <v>937</v>
      </c>
      <c r="F226" s="4" t="s">
        <v>938</v>
      </c>
      <c r="G226" s="4" t="s">
        <v>939</v>
      </c>
      <c r="H226" s="4" t="s">
        <v>940</v>
      </c>
      <c r="I226" s="5" t="str">
        <f t="shared" si="15"/>
        <v>152326195108185877</v>
      </c>
      <c r="J226" s="4" t="s">
        <v>42</v>
      </c>
      <c r="K226" s="4">
        <v>1</v>
      </c>
      <c r="L226" s="4">
        <v>1</v>
      </c>
      <c r="M226" s="4" t="s">
        <v>43</v>
      </c>
      <c r="N226" s="4" t="s">
        <v>44</v>
      </c>
      <c r="O226" s="4">
        <v>0</v>
      </c>
      <c r="P226" s="4"/>
      <c r="Q226" s="4"/>
      <c r="R226" s="4">
        <v>2100</v>
      </c>
      <c r="S226" s="4">
        <v>12675</v>
      </c>
      <c r="T226" s="4"/>
      <c r="U226" s="4">
        <v>10605</v>
      </c>
      <c r="V226" s="4">
        <v>2070</v>
      </c>
      <c r="W226" s="4"/>
      <c r="X226" s="4"/>
      <c r="Y226" s="4"/>
      <c r="Z226" s="4"/>
      <c r="AA226" s="4">
        <v>0</v>
      </c>
      <c r="AB226" s="4"/>
      <c r="AC226" s="4"/>
      <c r="AD226" s="4">
        <v>0</v>
      </c>
      <c r="AE226" s="4"/>
      <c r="AF226" s="4">
        <f t="shared" si="18"/>
        <v>14775</v>
      </c>
      <c r="AG226" s="4">
        <f t="shared" si="19"/>
        <v>14775</v>
      </c>
      <c r="AH226" s="7">
        <f t="shared" si="16"/>
        <v>14775</v>
      </c>
      <c r="AI226" s="8">
        <f>_xlfn.XLOOKUP(H:H,[1]Sheet1!$F:$F,[1]Sheet1!$AG:$AG,0)</f>
        <v>13322</v>
      </c>
      <c r="AJ226" s="6">
        <f t="shared" si="17"/>
        <v>1453</v>
      </c>
    </row>
    <row r="227" s="1" customFormat="1" spans="1:36">
      <c r="A227" s="4" t="s">
        <v>35</v>
      </c>
      <c r="B227" s="4" t="s">
        <v>36</v>
      </c>
      <c r="C227" s="4" t="s">
        <v>37</v>
      </c>
      <c r="D227" s="4" t="str">
        <f>VLOOKUP(H227,[2]户信息_1!$E:$F,2,0)</f>
        <v>洼达沟</v>
      </c>
      <c r="E227" s="4" t="s">
        <v>941</v>
      </c>
      <c r="F227" s="4" t="s">
        <v>942</v>
      </c>
      <c r="G227" s="4" t="s">
        <v>943</v>
      </c>
      <c r="H227" s="4" t="s">
        <v>944</v>
      </c>
      <c r="I227" s="5" t="str">
        <f t="shared" si="15"/>
        <v>152326197805175876</v>
      </c>
      <c r="J227" s="4" t="s">
        <v>42</v>
      </c>
      <c r="K227" s="4">
        <v>4</v>
      </c>
      <c r="L227" s="4">
        <v>4</v>
      </c>
      <c r="M227" s="4" t="s">
        <v>43</v>
      </c>
      <c r="N227" s="4" t="s">
        <v>44</v>
      </c>
      <c r="O227" s="4">
        <v>30000</v>
      </c>
      <c r="P227" s="4"/>
      <c r="Q227" s="4">
        <v>30000</v>
      </c>
      <c r="R227" s="4"/>
      <c r="S227" s="4">
        <v>3600</v>
      </c>
      <c r="T227" s="4"/>
      <c r="U227" s="4"/>
      <c r="V227" s="4"/>
      <c r="W227" s="4"/>
      <c r="X227" s="4"/>
      <c r="Y227" s="4"/>
      <c r="Z227" s="4"/>
      <c r="AA227" s="4">
        <v>3600</v>
      </c>
      <c r="AB227" s="4">
        <v>42000</v>
      </c>
      <c r="AC227" s="4"/>
      <c r="AD227" s="4">
        <v>17500</v>
      </c>
      <c r="AE227" s="4"/>
      <c r="AF227" s="4">
        <v>75600</v>
      </c>
      <c r="AG227" s="4">
        <v>58100</v>
      </c>
      <c r="AH227" s="7">
        <f t="shared" si="16"/>
        <v>14525</v>
      </c>
      <c r="AI227" s="8">
        <f>_xlfn.XLOOKUP(H:H,[1]Sheet1!$F:$F,[1]Sheet1!$AG:$AG,0)</f>
        <v>12262.62</v>
      </c>
      <c r="AJ227" s="6">
        <f t="shared" si="17"/>
        <v>2262.38</v>
      </c>
    </row>
  </sheetData>
  <autoFilter xmlns:etc="http://www.wps.cn/officeDocument/2017/etCustomData" ref="A1:AN227" etc:filterBottomFollowUsedRange="0">
    <extLst/>
  </autoFilter>
  <conditionalFormatting sqref="V208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傲雪凌风</cp:lastModifiedBy>
  <dcterms:created xsi:type="dcterms:W3CDTF">2024-10-18T01:04:00Z</dcterms:created>
  <dcterms:modified xsi:type="dcterms:W3CDTF">2025-03-17T08:44:26Z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3CF4C5F53CB14E858F6E02B70A48A290_11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