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5"/>
  </bookViews>
  <sheets>
    <sheet name="固定资产-经营性固定资产（一）" sheetId="1" r:id="rId1"/>
    <sheet name="固定资产台账-非经营性固定资产（二）" sheetId="2" r:id="rId2"/>
    <sheet name="消耗性生物资产（三）" sheetId="3" r:id="rId3"/>
    <sheet name="生产性生物资产（四）" sheetId="4" r:id="rId4"/>
    <sheet name="公益性生物资产（五）" sheetId="5" r:id="rId5"/>
    <sheet name="资源性资产（农用地）（一）" sheetId="7" r:id="rId6"/>
    <sheet name="资源性资产（建设用地）（二）" sheetId="6" r:id="rId7"/>
    <sheet name="资源性资产（未利用地）（三）" sheetId="8" r:id="rId8"/>
    <sheet name="Sheet1" sheetId="9" r:id="rId9"/>
    <sheet name="Sheet2" sheetId="10" r:id="rId10"/>
    <sheet name="Sheet3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<sst xmlns="http://schemas.openxmlformats.org/spreadsheetml/2006/main" count="493" uniqueCount="236">
  <si>
    <t>固定资产台账-经营性固定资产（一）</t>
  </si>
  <si>
    <r>
      <t xml:space="preserve">                         </t>
    </r>
    <r>
      <rPr>
        <u/>
        <sz val="14"/>
        <rFont val="宋体"/>
        <charset val="0"/>
      </rPr>
      <t>八仙筒</t>
    </r>
    <r>
      <rPr>
        <u/>
        <sz val="14"/>
        <rFont val="Times New Roman"/>
        <charset val="0"/>
      </rPr>
      <t xml:space="preserve">   </t>
    </r>
    <r>
      <rPr>
        <sz val="14"/>
        <rFont val="宋体"/>
        <charset val="0"/>
      </rPr>
      <t>乡镇</t>
    </r>
    <r>
      <rPr>
        <u/>
        <sz val="14"/>
        <rFont val="Times New Roman"/>
        <charset val="0"/>
      </rPr>
      <t xml:space="preserve">  </t>
    </r>
    <r>
      <rPr>
        <u/>
        <sz val="14"/>
        <rFont val="宋体"/>
        <charset val="0"/>
      </rPr>
      <t>道贝尔筒</t>
    </r>
    <r>
      <rPr>
        <u/>
        <sz val="14"/>
        <rFont val="Times New Roman"/>
        <charset val="0"/>
      </rPr>
      <t xml:space="preserve">             </t>
    </r>
    <r>
      <rPr>
        <sz val="14"/>
        <rFont val="宋体"/>
        <charset val="0"/>
      </rPr>
      <t>村</t>
    </r>
    <r>
      <rPr>
        <sz val="14"/>
        <rFont val="Times New Roman"/>
        <charset val="0"/>
      </rPr>
      <t xml:space="preserve">                                                           2025  </t>
    </r>
    <r>
      <rPr>
        <sz val="14"/>
        <rFont val="宋体"/>
        <charset val="0"/>
      </rPr>
      <t>年</t>
    </r>
    <r>
      <rPr>
        <sz val="14"/>
        <rFont val="Times New Roman"/>
        <charset val="0"/>
      </rPr>
      <t xml:space="preserve">   1    </t>
    </r>
    <r>
      <rPr>
        <sz val="14"/>
        <rFont val="宋体"/>
        <charset val="0"/>
      </rPr>
      <t>月</t>
    </r>
    <r>
      <rPr>
        <sz val="14"/>
        <rFont val="Times New Roman"/>
        <charset val="0"/>
      </rPr>
      <t xml:space="preserve">   10    </t>
    </r>
    <r>
      <rPr>
        <sz val="14"/>
        <rFont val="宋体"/>
        <charset val="0"/>
      </rPr>
      <t>日                                          单位：元、个、台、㎡等</t>
    </r>
  </si>
  <si>
    <r>
      <rPr>
        <sz val="14"/>
        <rFont val="黑体"/>
        <charset val="134"/>
      </rPr>
      <t>编号</t>
    </r>
  </si>
  <si>
    <t>类别</t>
  </si>
  <si>
    <t>名称</t>
  </si>
  <si>
    <t>构（购）建时间</t>
  </si>
  <si>
    <r>
      <rPr>
        <sz val="14"/>
        <rFont val="黑体"/>
        <charset val="134"/>
      </rPr>
      <t>坐落或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置放位置</t>
    </r>
  </si>
  <si>
    <t>保管人</t>
  </si>
  <si>
    <r>
      <rPr>
        <sz val="14"/>
        <color indexed="8"/>
        <rFont val="黑体"/>
        <charset val="134"/>
      </rPr>
      <t>使用情况</t>
    </r>
  </si>
  <si>
    <t>实际情况</t>
  </si>
  <si>
    <t>是否为帮扶（扶贫）项目形成资产</t>
  </si>
  <si>
    <r>
      <rPr>
        <sz val="14"/>
        <rFont val="黑体"/>
        <charset val="134"/>
      </rPr>
      <t>备注</t>
    </r>
  </si>
  <si>
    <r>
      <rPr>
        <sz val="14"/>
        <color indexed="8"/>
        <rFont val="黑体"/>
        <charset val="134"/>
      </rPr>
      <t>出租或出借</t>
    </r>
  </si>
  <si>
    <r>
      <rPr>
        <sz val="14"/>
        <color indexed="8"/>
        <rFont val="黑体"/>
        <charset val="134"/>
      </rPr>
      <t>自用</t>
    </r>
  </si>
  <si>
    <r>
      <rPr>
        <sz val="14"/>
        <color indexed="8"/>
        <rFont val="黑体"/>
        <charset val="134"/>
      </rPr>
      <t>闲置</t>
    </r>
  </si>
  <si>
    <r>
      <rPr>
        <sz val="14"/>
        <color indexed="8"/>
        <rFont val="黑体"/>
        <charset val="134"/>
      </rPr>
      <t>其他</t>
    </r>
  </si>
  <si>
    <t>数量或建筑面积</t>
  </si>
  <si>
    <t>金额</t>
  </si>
  <si>
    <r>
      <rPr>
        <sz val="14"/>
        <color indexed="8"/>
        <rFont val="黑体"/>
        <charset val="134"/>
      </rPr>
      <t>对象</t>
    </r>
  </si>
  <si>
    <r>
      <rPr>
        <sz val="14"/>
        <color indexed="8"/>
        <rFont val="黑体"/>
        <charset val="134"/>
      </rPr>
      <t>期限</t>
    </r>
  </si>
  <si>
    <r>
      <rPr>
        <sz val="14"/>
        <color indexed="8"/>
        <rFont val="黑体"/>
        <charset val="134"/>
      </rPr>
      <t>年</t>
    </r>
    <r>
      <rPr>
        <sz val="14"/>
        <color indexed="8"/>
        <rFont val="Times New Roman"/>
        <charset val="0"/>
      </rPr>
      <t xml:space="preserve">  </t>
    </r>
    <r>
      <rPr>
        <sz val="14"/>
        <color indexed="8"/>
        <rFont val="黑体"/>
        <charset val="134"/>
      </rPr>
      <t>租</t>
    </r>
    <r>
      <rPr>
        <sz val="14"/>
        <color indexed="8"/>
        <rFont val="Times New Roman"/>
        <charset val="0"/>
      </rPr>
      <t xml:space="preserve">  </t>
    </r>
    <r>
      <rPr>
        <sz val="14"/>
        <color indexed="8"/>
        <rFont val="黑体"/>
        <charset val="134"/>
      </rPr>
      <t>金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</si>
  <si>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1</t>
    </r>
    <r>
      <rPr>
        <sz val="14"/>
        <rFont val="宋体"/>
        <charset val="134"/>
      </rPr>
      <t>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</si>
  <si>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2</t>
    </r>
    <r>
      <rPr>
        <sz val="14"/>
        <rFont val="宋体"/>
        <charset val="134"/>
      </rPr>
      <t>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</si>
  <si>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3</t>
    </r>
    <r>
      <rPr>
        <sz val="14"/>
        <rFont val="宋体"/>
        <charset val="134"/>
      </rPr>
      <t>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</si>
  <si>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4</t>
    </r>
    <r>
      <rPr>
        <sz val="14"/>
        <rFont val="宋体"/>
        <charset val="134"/>
      </rPr>
      <t>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</si>
  <si>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5</t>
    </r>
    <r>
      <rPr>
        <sz val="14"/>
        <rFont val="宋体"/>
        <charset val="134"/>
      </rPr>
      <t>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</si>
  <si>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6</t>
    </r>
    <r>
      <rPr>
        <sz val="14"/>
        <rFont val="宋体"/>
        <charset val="134"/>
      </rPr>
      <t>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</si>
  <si>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7</t>
    </r>
    <r>
      <rPr>
        <sz val="14"/>
        <rFont val="宋体"/>
        <charset val="134"/>
      </rPr>
      <t>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</si>
  <si>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8</t>
    </r>
    <r>
      <rPr>
        <sz val="14"/>
        <rFont val="宋体"/>
        <charset val="134"/>
      </rPr>
      <t>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</si>
  <si>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9</t>
    </r>
    <r>
      <rPr>
        <sz val="14"/>
        <rFont val="宋体"/>
        <charset val="134"/>
      </rPr>
      <t>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</si>
  <si>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1</t>
    </r>
    <r>
      <rPr>
        <sz val="14"/>
        <rFont val="宋体"/>
        <charset val="134"/>
      </rPr>
      <t>0）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</si>
  <si>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1</t>
    </r>
    <r>
      <rPr>
        <sz val="14"/>
        <rFont val="宋体"/>
        <charset val="134"/>
      </rPr>
      <t>1）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</si>
  <si>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1</t>
    </r>
    <r>
      <rPr>
        <sz val="14"/>
        <rFont val="宋体"/>
        <charset val="134"/>
      </rPr>
      <t>2）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</si>
  <si>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1</t>
    </r>
    <r>
      <rPr>
        <sz val="14"/>
        <rFont val="宋体"/>
        <charset val="134"/>
      </rPr>
      <t>6）</t>
    </r>
  </si>
  <si>
    <r>
      <rPr>
        <sz val="14"/>
        <rFont val="仿宋"/>
        <charset val="134"/>
      </rPr>
      <t>（</t>
    </r>
    <r>
      <rPr>
        <sz val="14"/>
        <rFont val="Times New Roman"/>
        <charset val="0"/>
      </rPr>
      <t>1</t>
    </r>
    <r>
      <rPr>
        <sz val="14"/>
        <rFont val="宋体"/>
        <charset val="134"/>
      </rPr>
      <t>7）</t>
    </r>
  </si>
  <si>
    <t>（一）建筑物</t>
  </si>
  <si>
    <r>
      <rPr>
        <b/>
        <sz val="14"/>
        <rFont val="Times New Roman"/>
        <charset val="0"/>
      </rPr>
      <t>1.</t>
    </r>
    <r>
      <rPr>
        <b/>
        <sz val="14"/>
        <rFont val="宋体"/>
        <charset val="134"/>
      </rPr>
      <t>房屋</t>
    </r>
  </si>
  <si>
    <t>党群服务中心</t>
  </si>
  <si>
    <t>村中</t>
  </si>
  <si>
    <t>李国峰</t>
  </si>
  <si>
    <t>自用</t>
  </si>
  <si>
    <r>
      <t>8</t>
    </r>
    <r>
      <rPr>
        <b/>
        <sz val="14"/>
        <rFont val="宋体"/>
        <charset val="0"/>
      </rPr>
      <t>间</t>
    </r>
    <r>
      <rPr>
        <b/>
        <sz val="14"/>
        <rFont val="Times New Roman"/>
        <charset val="0"/>
      </rPr>
      <t>231</t>
    </r>
    <r>
      <rPr>
        <b/>
        <sz val="14"/>
        <rFont val="宋体"/>
        <charset val="0"/>
      </rPr>
      <t>平</t>
    </r>
  </si>
  <si>
    <t>否</t>
  </si>
  <si>
    <r>
      <rPr>
        <b/>
        <sz val="14"/>
        <rFont val="Times New Roman"/>
        <charset val="0"/>
      </rPr>
      <t>2.</t>
    </r>
    <r>
      <rPr>
        <b/>
        <sz val="14"/>
        <rFont val="宋体"/>
        <charset val="134"/>
      </rPr>
      <t>构筑物</t>
    </r>
  </si>
  <si>
    <t>（二）农业农村基础设施</t>
  </si>
  <si>
    <r>
      <rPr>
        <b/>
        <sz val="14"/>
        <rFont val="Times New Roman"/>
        <charset val="0"/>
      </rPr>
      <t>1.</t>
    </r>
    <r>
      <rPr>
        <b/>
        <sz val="14"/>
        <rFont val="宋体"/>
        <charset val="134"/>
      </rPr>
      <t>农田水利设施</t>
    </r>
  </si>
  <si>
    <t>井</t>
  </si>
  <si>
    <r>
      <t>2024</t>
    </r>
    <r>
      <rPr>
        <b/>
        <sz val="14"/>
        <rFont val="宋体"/>
        <charset val="0"/>
      </rPr>
      <t>年</t>
    </r>
  </si>
  <si>
    <r>
      <t>37</t>
    </r>
    <r>
      <rPr>
        <b/>
        <sz val="14"/>
        <rFont val="宋体"/>
        <charset val="0"/>
      </rPr>
      <t>眼</t>
    </r>
  </si>
  <si>
    <t>井房</t>
  </si>
  <si>
    <r>
      <t>35</t>
    </r>
    <r>
      <rPr>
        <b/>
        <sz val="14"/>
        <rFont val="宋体"/>
        <charset val="0"/>
      </rPr>
      <t>座</t>
    </r>
  </si>
  <si>
    <t>井、井房</t>
  </si>
  <si>
    <r>
      <t>2019</t>
    </r>
    <r>
      <rPr>
        <b/>
        <sz val="14"/>
        <rFont val="宋体"/>
        <charset val="0"/>
      </rPr>
      <t>年</t>
    </r>
  </si>
  <si>
    <r>
      <t>11</t>
    </r>
    <r>
      <rPr>
        <b/>
        <sz val="14"/>
        <rFont val="宋体"/>
        <charset val="0"/>
      </rPr>
      <t>眼、</t>
    </r>
    <r>
      <rPr>
        <b/>
        <sz val="14"/>
        <rFont val="Times New Roman"/>
        <charset val="0"/>
      </rPr>
      <t>11</t>
    </r>
    <r>
      <rPr>
        <b/>
        <sz val="14"/>
        <rFont val="宋体"/>
        <charset val="0"/>
      </rPr>
      <t>座</t>
    </r>
  </si>
  <si>
    <t>（三）其他</t>
  </si>
  <si>
    <r>
      <rPr>
        <b/>
        <sz val="14"/>
        <rFont val="宋体"/>
        <charset val="134"/>
      </rPr>
      <t>小计</t>
    </r>
  </si>
  <si>
    <r>
      <rPr>
        <b/>
        <sz val="14"/>
        <rFont val="宋体"/>
        <charset val="134"/>
      </rPr>
      <t>－</t>
    </r>
  </si>
  <si>
    <r>
      <rPr>
        <b/>
        <sz val="20"/>
        <rFont val="黑体"/>
        <charset val="134"/>
      </rPr>
      <t>固定资产台账-</t>
    </r>
    <r>
      <rPr>
        <b/>
        <sz val="20"/>
        <rFont val="宋体"/>
        <charset val="134"/>
      </rPr>
      <t>非经营性固定资产（二）</t>
    </r>
  </si>
  <si>
    <r>
      <rPr>
        <u/>
        <sz val="14"/>
        <rFont val="Times New Roman"/>
        <charset val="0"/>
      </rPr>
      <t xml:space="preserve">                   </t>
    </r>
    <r>
      <rPr>
        <sz val="14"/>
        <rFont val="宋体"/>
        <charset val="0"/>
      </rPr>
      <t>乡镇</t>
    </r>
    <r>
      <rPr>
        <u/>
        <sz val="14"/>
        <rFont val="Times New Roman"/>
        <charset val="0"/>
      </rPr>
      <t xml:space="preserve">              </t>
    </r>
    <r>
      <rPr>
        <sz val="14"/>
        <rFont val="宋体"/>
        <charset val="0"/>
      </rPr>
      <t>村</t>
    </r>
    <r>
      <rPr>
        <sz val="14"/>
        <rFont val="Times New Roman"/>
        <charset val="0"/>
      </rPr>
      <t xml:space="preserve">                                                           </t>
    </r>
    <r>
      <rPr>
        <sz val="14"/>
        <rFont val="宋体"/>
        <charset val="0"/>
      </rPr>
      <t>年</t>
    </r>
    <r>
      <rPr>
        <sz val="14"/>
        <rFont val="Times New Roman"/>
        <charset val="0"/>
      </rPr>
      <t xml:space="preserve">       </t>
    </r>
    <r>
      <rPr>
        <sz val="14"/>
        <rFont val="宋体"/>
        <charset val="0"/>
      </rPr>
      <t>月</t>
    </r>
    <r>
      <rPr>
        <sz val="14"/>
        <rFont val="Times New Roman"/>
        <charset val="0"/>
      </rPr>
      <t xml:space="preserve">       </t>
    </r>
    <r>
      <rPr>
        <sz val="14"/>
        <rFont val="宋体"/>
        <charset val="0"/>
      </rPr>
      <t>日</t>
    </r>
    <r>
      <rPr>
        <sz val="14"/>
        <rFont val="Times New Roman"/>
        <charset val="0"/>
      </rPr>
      <t xml:space="preserve">                                                        </t>
    </r>
    <r>
      <rPr>
        <sz val="14"/>
        <rFont val="宋体"/>
        <charset val="0"/>
      </rPr>
      <t>单位：元、个、台、㎡</t>
    </r>
  </si>
  <si>
    <t>编号</t>
  </si>
  <si>
    <t>*类别</t>
  </si>
  <si>
    <r>
      <rPr>
        <sz val="14"/>
        <rFont val="黑体"/>
        <charset val="134"/>
      </rPr>
      <t>构（购）</t>
    </r>
    <r>
      <rPr>
        <sz val="14"/>
        <rFont val="Times New Roman"/>
        <charset val="0"/>
      </rPr>
      <t xml:space="preserve"> 
</t>
    </r>
    <r>
      <rPr>
        <sz val="14"/>
        <rFont val="黑体"/>
        <charset val="134"/>
      </rPr>
      <t>建时间</t>
    </r>
  </si>
  <si>
    <t>使用情况</t>
  </si>
  <si>
    <t>备注</t>
  </si>
  <si>
    <t>闲置</t>
  </si>
  <si>
    <t>其他</t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</si>
  <si>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</si>
  <si>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</si>
  <si>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</si>
  <si>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</si>
  <si>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5</t>
    </r>
    <r>
      <rPr>
        <sz val="12"/>
        <rFont val="宋体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</si>
  <si>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6</t>
    </r>
    <r>
      <rPr>
        <sz val="12"/>
        <rFont val="宋体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</si>
  <si>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7</t>
    </r>
    <r>
      <rPr>
        <sz val="12"/>
        <rFont val="宋体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</si>
  <si>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8</t>
    </r>
    <r>
      <rPr>
        <sz val="12"/>
        <rFont val="宋体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</si>
  <si>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9</t>
    </r>
    <r>
      <rPr>
        <sz val="12"/>
        <rFont val="宋体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</si>
  <si>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0）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</si>
  <si>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1）</t>
    </r>
  </si>
  <si>
    <t>村部</t>
  </si>
  <si>
    <r>
      <rPr>
        <b/>
        <sz val="12"/>
        <rFont val="Times New Roman"/>
        <charset val="0"/>
      </rPr>
      <t>2016</t>
    </r>
    <r>
      <rPr>
        <b/>
        <sz val="12"/>
        <rFont val="宋体"/>
        <charset val="0"/>
      </rPr>
      <t>年</t>
    </r>
  </si>
  <si>
    <t>道贝尔筒村</t>
  </si>
  <si>
    <t>村集体</t>
  </si>
  <si>
    <t>√</t>
  </si>
  <si>
    <r>
      <t>8</t>
    </r>
    <r>
      <rPr>
        <b/>
        <sz val="12"/>
        <rFont val="宋体"/>
        <charset val="0"/>
      </rPr>
      <t>间</t>
    </r>
    <r>
      <rPr>
        <b/>
        <sz val="12"/>
        <rFont val="Times New Roman"/>
        <charset val="0"/>
      </rPr>
      <t>231</t>
    </r>
    <r>
      <rPr>
        <b/>
        <sz val="12"/>
        <rFont val="宋体"/>
        <charset val="0"/>
      </rPr>
      <t>平</t>
    </r>
  </si>
  <si>
    <t>村部1</t>
  </si>
  <si>
    <t>机电井</t>
  </si>
  <si>
    <r>
      <rPr>
        <b/>
        <sz val="12"/>
        <rFont val="Times New Roman"/>
        <charset val="0"/>
      </rPr>
      <t>2024</t>
    </r>
    <r>
      <rPr>
        <b/>
        <sz val="12"/>
        <rFont val="宋体"/>
        <charset val="0"/>
      </rPr>
      <t>年</t>
    </r>
  </si>
  <si>
    <t>田间路</t>
  </si>
  <si>
    <r>
      <rPr>
        <b/>
        <sz val="14"/>
        <rFont val="Times New Roman"/>
        <charset val="0"/>
      </rPr>
      <t>1.</t>
    </r>
    <r>
      <rPr>
        <b/>
        <sz val="14"/>
        <rFont val="宋体"/>
        <charset val="134"/>
      </rPr>
      <t>农村人居环境基础设施</t>
    </r>
  </si>
  <si>
    <t>计算机</t>
  </si>
  <si>
    <r>
      <t>2022</t>
    </r>
    <r>
      <rPr>
        <b/>
        <sz val="12"/>
        <rFont val="宋体"/>
        <charset val="0"/>
      </rPr>
      <t>年</t>
    </r>
  </si>
  <si>
    <t>办公桌</t>
  </si>
  <si>
    <t>2016年</t>
  </si>
  <si>
    <t>空调</t>
  </si>
  <si>
    <r>
      <t>2020</t>
    </r>
    <r>
      <rPr>
        <b/>
        <sz val="12"/>
        <rFont val="宋体"/>
        <charset val="0"/>
      </rPr>
      <t>年</t>
    </r>
  </si>
  <si>
    <t>台球桌</t>
  </si>
  <si>
    <t>电子屏</t>
  </si>
  <si>
    <r>
      <t>2024</t>
    </r>
    <r>
      <rPr>
        <b/>
        <sz val="12"/>
        <rFont val="宋体"/>
        <charset val="0"/>
      </rPr>
      <t>年</t>
    </r>
  </si>
  <si>
    <t>卷柜</t>
  </si>
  <si>
    <t>书柜</t>
  </si>
  <si>
    <t>档案柜</t>
  </si>
  <si>
    <t>办公桌椅</t>
  </si>
  <si>
    <t>沙发</t>
  </si>
  <si>
    <t>光伏</t>
  </si>
  <si>
    <r>
      <t>2017</t>
    </r>
    <r>
      <rPr>
        <b/>
        <sz val="12"/>
        <rFont val="宋体"/>
        <charset val="0"/>
      </rPr>
      <t>年</t>
    </r>
  </si>
  <si>
    <t>打印机</t>
  </si>
  <si>
    <t>净水机</t>
  </si>
  <si>
    <t>2024年</t>
  </si>
  <si>
    <t>广播机</t>
  </si>
  <si>
    <t>取暖设备</t>
  </si>
  <si>
    <t>GPS</t>
  </si>
  <si>
    <r>
      <t>2014</t>
    </r>
    <r>
      <rPr>
        <b/>
        <sz val="12"/>
        <rFont val="宋体"/>
        <charset val="0"/>
      </rPr>
      <t>年</t>
    </r>
  </si>
  <si>
    <r>
      <rPr>
        <b/>
        <sz val="12"/>
        <rFont val="宋体"/>
        <charset val="134"/>
      </rPr>
      <t>小计</t>
    </r>
  </si>
  <si>
    <r>
      <rPr>
        <b/>
        <sz val="12"/>
        <rFont val="宋体"/>
        <charset val="134"/>
      </rPr>
      <t>－</t>
    </r>
  </si>
  <si>
    <t>消耗性生物资产台账（三）</t>
  </si>
  <si>
    <r>
      <t xml:space="preserve">                 </t>
    </r>
    <r>
      <rPr>
        <u/>
        <sz val="12"/>
        <rFont val="宋体"/>
        <charset val="0"/>
      </rPr>
      <t>八仙筒</t>
    </r>
    <r>
      <rPr>
        <u/>
        <sz val="12"/>
        <rFont val="Times New Roman"/>
        <charset val="0"/>
      </rPr>
      <t xml:space="preserve">  </t>
    </r>
    <r>
      <rPr>
        <sz val="12"/>
        <rFont val="宋体"/>
        <charset val="0"/>
      </rPr>
      <t>乡镇</t>
    </r>
    <r>
      <rPr>
        <u/>
        <sz val="12"/>
        <rFont val="Times New Roman"/>
        <charset val="0"/>
      </rPr>
      <t xml:space="preserve">    </t>
    </r>
    <r>
      <rPr>
        <u/>
        <sz val="12"/>
        <rFont val="宋体"/>
        <charset val="0"/>
      </rPr>
      <t>道贝尔筒</t>
    </r>
    <r>
      <rPr>
        <u/>
        <sz val="12"/>
        <rFont val="Times New Roman"/>
        <charset val="0"/>
      </rPr>
      <t xml:space="preserve">          </t>
    </r>
    <r>
      <rPr>
        <sz val="12"/>
        <rFont val="宋体"/>
        <charset val="0"/>
      </rPr>
      <t>村</t>
    </r>
    <r>
      <rPr>
        <sz val="12"/>
        <rFont val="Times New Roman"/>
        <charset val="0"/>
      </rPr>
      <t xml:space="preserve">                                                         2025 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   1    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 xml:space="preserve">   10    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 xml:space="preserve">                                      </t>
    </r>
    <r>
      <rPr>
        <sz val="12"/>
        <rFont val="宋体"/>
        <charset val="0"/>
      </rPr>
      <t>单位：元、亩、棵、只、头、斤等</t>
    </r>
  </si>
  <si>
    <t>品种</t>
  </si>
  <si>
    <t>购置日期</t>
  </si>
  <si>
    <r>
      <rPr>
        <sz val="14"/>
        <rFont val="黑体"/>
        <charset val="134"/>
      </rPr>
      <t>计量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单位</t>
    </r>
  </si>
  <si>
    <t>地点</t>
  </si>
  <si>
    <t>管理员</t>
  </si>
  <si>
    <t>数量</t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</si>
  <si>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</si>
  <si>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2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</si>
  <si>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3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</si>
  <si>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4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</si>
  <si>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5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</si>
  <si>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6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</si>
  <si>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7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</si>
  <si>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8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</si>
  <si>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9</t>
    </r>
    <r>
      <rPr>
        <sz val="12"/>
        <rFont val="仿宋"/>
        <charset val="134"/>
      </rPr>
      <t>）</t>
    </r>
  </si>
  <si>
    <t>生长中的大田作物和蔬菜</t>
  </si>
  <si>
    <t>用材林</t>
  </si>
  <si>
    <t>存栏待售的牲畜</t>
  </si>
  <si>
    <t>待售的鱼虾贝类</t>
  </si>
  <si>
    <r>
      <rPr>
        <sz val="12"/>
        <rFont val="宋体"/>
        <charset val="134"/>
      </rPr>
      <t>合计</t>
    </r>
  </si>
  <si>
    <t>生产性生物资产台账（四）</t>
  </si>
  <si>
    <r>
      <t xml:space="preserve">                 </t>
    </r>
    <r>
      <rPr>
        <u/>
        <sz val="12"/>
        <rFont val="宋体"/>
        <charset val="0"/>
      </rPr>
      <t>八仙筒</t>
    </r>
    <r>
      <rPr>
        <u/>
        <sz val="12"/>
        <rFont val="Times New Roman"/>
        <charset val="0"/>
      </rPr>
      <t xml:space="preserve">  </t>
    </r>
    <r>
      <rPr>
        <sz val="12"/>
        <rFont val="宋体"/>
        <charset val="0"/>
      </rPr>
      <t>乡镇</t>
    </r>
    <r>
      <rPr>
        <u/>
        <sz val="12"/>
        <rFont val="Times New Roman"/>
        <charset val="0"/>
      </rPr>
      <t xml:space="preserve">  </t>
    </r>
    <r>
      <rPr>
        <u/>
        <sz val="12"/>
        <rFont val="宋体"/>
        <charset val="0"/>
      </rPr>
      <t>道贝尔筒</t>
    </r>
    <r>
      <rPr>
        <u/>
        <sz val="12"/>
        <rFont val="Times New Roman"/>
        <charset val="0"/>
      </rPr>
      <t xml:space="preserve">            </t>
    </r>
    <r>
      <rPr>
        <u/>
        <sz val="12"/>
        <rFont val="宋体"/>
        <charset val="0"/>
      </rPr>
      <t>村</t>
    </r>
    <r>
      <rPr>
        <u/>
        <sz val="12"/>
        <rFont val="Times New Roman"/>
        <charset val="0"/>
      </rPr>
      <t xml:space="preserve"> </t>
    </r>
    <r>
      <rPr>
        <sz val="12"/>
        <rFont val="Times New Roman"/>
        <charset val="0"/>
      </rPr>
      <t xml:space="preserve">                                                       2025  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   1    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 xml:space="preserve">    10   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 xml:space="preserve">                                         </t>
    </r>
    <r>
      <rPr>
        <sz val="12"/>
        <rFont val="宋体"/>
        <charset val="0"/>
      </rPr>
      <t>单位：元、头、只、棵、亩、斤等</t>
    </r>
  </si>
  <si>
    <t>购置时间</t>
  </si>
  <si>
    <t xml:space="preserve">
地点</t>
  </si>
  <si>
    <t>（一）经济林和薪炭林</t>
  </si>
  <si>
    <t>（二）产役畜</t>
  </si>
  <si>
    <r>
      <rPr>
        <b/>
        <sz val="12"/>
        <rFont val="宋体"/>
        <charset val="134"/>
      </rPr>
      <t>合计</t>
    </r>
  </si>
  <si>
    <t>公益性生物资产台账（五）</t>
  </si>
  <si>
    <r>
      <t xml:space="preserve">                 </t>
    </r>
    <r>
      <rPr>
        <u/>
        <sz val="12"/>
        <rFont val="宋体"/>
        <charset val="0"/>
      </rPr>
      <t>八仙筒</t>
    </r>
    <r>
      <rPr>
        <u/>
        <sz val="12"/>
        <rFont val="Times New Roman"/>
        <charset val="0"/>
      </rPr>
      <t xml:space="preserve">  </t>
    </r>
    <r>
      <rPr>
        <sz val="12"/>
        <rFont val="宋体"/>
        <charset val="0"/>
      </rPr>
      <t>乡镇</t>
    </r>
    <r>
      <rPr>
        <u/>
        <sz val="12"/>
        <rFont val="Times New Roman"/>
        <charset val="0"/>
      </rPr>
      <t xml:space="preserve">    </t>
    </r>
    <r>
      <rPr>
        <u/>
        <sz val="12"/>
        <rFont val="宋体"/>
        <charset val="0"/>
      </rPr>
      <t>道贝尔筒</t>
    </r>
    <r>
      <rPr>
        <u/>
        <sz val="12"/>
        <rFont val="Times New Roman"/>
        <charset val="0"/>
      </rPr>
      <t xml:space="preserve">          </t>
    </r>
    <r>
      <rPr>
        <sz val="12"/>
        <rFont val="宋体"/>
        <charset val="0"/>
      </rPr>
      <t>村</t>
    </r>
    <r>
      <rPr>
        <sz val="12"/>
        <rFont val="Times New Roman"/>
        <charset val="0"/>
      </rPr>
      <t xml:space="preserve">                                                     2025  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   1    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 xml:space="preserve">  10     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 xml:space="preserve">                                               </t>
    </r>
    <r>
      <rPr>
        <sz val="12"/>
        <rFont val="宋体"/>
        <charset val="0"/>
      </rPr>
      <t>单位：元、棵</t>
    </r>
  </si>
  <si>
    <t>生长地点</t>
  </si>
  <si>
    <t>（一）公益林</t>
  </si>
  <si>
    <t>（二）其他</t>
  </si>
  <si>
    <t>资源性资产台账（一）</t>
  </si>
  <si>
    <t>（农用地）</t>
  </si>
  <si>
    <r>
      <t xml:space="preserve"> </t>
    </r>
    <r>
      <rPr>
        <u/>
        <sz val="12"/>
        <rFont val="Times New Roman"/>
        <charset val="0"/>
      </rPr>
      <t xml:space="preserve">                 </t>
    </r>
    <r>
      <rPr>
        <u/>
        <sz val="12"/>
        <rFont val="宋体"/>
        <charset val="0"/>
      </rPr>
      <t>八仙筒</t>
    </r>
    <r>
      <rPr>
        <u/>
        <sz val="12"/>
        <rFont val="Times New Roman"/>
        <charset val="0"/>
      </rPr>
      <t xml:space="preserve">  </t>
    </r>
    <r>
      <rPr>
        <sz val="12"/>
        <rFont val="宋体"/>
        <charset val="0"/>
      </rPr>
      <t>乡镇</t>
    </r>
    <r>
      <rPr>
        <u/>
        <sz val="12"/>
        <rFont val="Times New Roman"/>
        <charset val="0"/>
      </rPr>
      <t xml:space="preserve">    </t>
    </r>
    <r>
      <rPr>
        <u/>
        <sz val="12"/>
        <rFont val="宋体"/>
        <charset val="0"/>
      </rPr>
      <t>道贝尔筒</t>
    </r>
    <r>
      <rPr>
        <u/>
        <sz val="12"/>
        <rFont val="Times New Roman"/>
        <charset val="0"/>
      </rPr>
      <t xml:space="preserve">                  </t>
    </r>
    <r>
      <rPr>
        <sz val="12"/>
        <rFont val="宋体"/>
        <charset val="0"/>
      </rPr>
      <t>村</t>
    </r>
    <r>
      <rPr>
        <sz val="12"/>
        <rFont val="Times New Roman"/>
        <charset val="0"/>
      </rPr>
      <t xml:space="preserve">                    2025  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  1  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 xml:space="preserve"> 10  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 xml:space="preserve">                                                                                                                                      </t>
    </r>
    <r>
      <rPr>
        <sz val="12"/>
        <rFont val="宋体"/>
        <charset val="0"/>
      </rPr>
      <t>单位：亩、元</t>
    </r>
  </si>
  <si>
    <t>资源类型</t>
  </si>
  <si>
    <t>总面积</t>
  </si>
  <si>
    <t>未承包到户</t>
  </si>
  <si>
    <t>已承包到户</t>
  </si>
  <si>
    <t>面积</t>
  </si>
  <si>
    <t>集体自主经营</t>
  </si>
  <si>
    <t>出租经营</t>
  </si>
  <si>
    <t>对外投资</t>
  </si>
  <si>
    <t>其他经营方式</t>
  </si>
  <si>
    <t>其中：流转入集体统一经营</t>
  </si>
  <si>
    <t>年收益</t>
  </si>
  <si>
    <t>承租人</t>
  </si>
  <si>
    <r>
      <rPr>
        <sz val="14"/>
        <rFont val="黑体"/>
        <charset val="134"/>
      </rPr>
      <t>起止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时间</t>
    </r>
  </si>
  <si>
    <t>年租金</t>
  </si>
  <si>
    <r>
      <rPr>
        <sz val="14"/>
        <rFont val="黑体"/>
        <charset val="134"/>
      </rPr>
      <t>投资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对象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</si>
  <si>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</si>
  <si>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</si>
  <si>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</si>
  <si>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</si>
  <si>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5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</si>
  <si>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6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</si>
  <si>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7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</si>
  <si>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8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</si>
  <si>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9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</si>
  <si>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0）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</si>
  <si>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1）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</si>
  <si>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2）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</si>
  <si>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3）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</si>
  <si>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4）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</si>
  <si>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5）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</si>
  <si>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6）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</si>
  <si>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7）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</si>
  <si>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8）</t>
    </r>
  </si>
  <si>
    <t>一、农用地小计</t>
  </si>
  <si>
    <t>5344</t>
  </si>
  <si>
    <r>
      <rPr>
        <b/>
        <sz val="11"/>
        <rFont val="Times New Roman"/>
        <charset val="0"/>
      </rPr>
      <t xml:space="preserve">  1.</t>
    </r>
    <r>
      <rPr>
        <b/>
        <sz val="11"/>
        <rFont val="宋体"/>
        <charset val="134"/>
      </rPr>
      <t>耕地</t>
    </r>
  </si>
  <si>
    <t>王明玉</t>
  </si>
  <si>
    <t>2024.4.28-2024.12.20</t>
  </si>
  <si>
    <r>
      <rPr>
        <b/>
        <sz val="11"/>
        <rFont val="Times New Roman"/>
        <charset val="0"/>
      </rPr>
      <t xml:space="preserve">  2.</t>
    </r>
    <r>
      <rPr>
        <b/>
        <sz val="11"/>
        <rFont val="宋体"/>
        <charset val="134"/>
      </rPr>
      <t>园地</t>
    </r>
  </si>
  <si>
    <r>
      <rPr>
        <b/>
        <sz val="11"/>
        <rFont val="Times New Roman"/>
        <charset val="0"/>
      </rPr>
      <t xml:space="preserve">  3.</t>
    </r>
    <r>
      <rPr>
        <b/>
        <sz val="11"/>
        <rFont val="宋体"/>
        <charset val="134"/>
      </rPr>
      <t>林地</t>
    </r>
  </si>
  <si>
    <r>
      <rPr>
        <b/>
        <sz val="11"/>
        <rFont val="Times New Roman"/>
        <charset val="0"/>
      </rPr>
      <t xml:space="preserve">  4.</t>
    </r>
    <r>
      <rPr>
        <b/>
        <sz val="11"/>
        <rFont val="宋体"/>
        <charset val="134"/>
      </rPr>
      <t>草地</t>
    </r>
  </si>
  <si>
    <r>
      <rPr>
        <b/>
        <sz val="11"/>
        <rFont val="Times New Roman"/>
        <charset val="0"/>
      </rPr>
      <t xml:space="preserve">  5.</t>
    </r>
    <r>
      <rPr>
        <b/>
        <sz val="11"/>
        <rFont val="宋体"/>
        <charset val="134"/>
      </rPr>
      <t>农田水利设施用地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134"/>
      </rPr>
      <t>沟渠</t>
    </r>
    <r>
      <rPr>
        <b/>
        <sz val="11"/>
        <rFont val="Times New Roman"/>
        <charset val="0"/>
      </rPr>
      <t>)</t>
    </r>
  </si>
  <si>
    <r>
      <rPr>
        <b/>
        <sz val="11"/>
        <rFont val="Times New Roman"/>
        <charset val="0"/>
      </rPr>
      <t xml:space="preserve">  6.</t>
    </r>
    <r>
      <rPr>
        <b/>
        <sz val="11"/>
        <rFont val="宋体"/>
        <charset val="134"/>
      </rPr>
      <t>养殖水面（坑塘水面）</t>
    </r>
  </si>
  <si>
    <r>
      <rPr>
        <b/>
        <sz val="11"/>
        <rFont val="Times New Roman"/>
        <charset val="0"/>
      </rPr>
      <t xml:space="preserve">  7.</t>
    </r>
    <r>
      <rPr>
        <b/>
        <sz val="11"/>
        <rFont val="宋体"/>
        <charset val="134"/>
      </rPr>
      <t>其他农用地</t>
    </r>
  </si>
  <si>
    <t>资源性资产台账（二）</t>
  </si>
  <si>
    <t>（建设用地）</t>
  </si>
  <si>
    <r>
      <t xml:space="preserve"> </t>
    </r>
    <r>
      <rPr>
        <u/>
        <sz val="12"/>
        <rFont val="Times New Roman"/>
        <charset val="0"/>
      </rPr>
      <t xml:space="preserve">           </t>
    </r>
    <r>
      <rPr>
        <u/>
        <sz val="12"/>
        <rFont val="宋体"/>
        <charset val="0"/>
      </rPr>
      <t>八仙筒</t>
    </r>
    <r>
      <rPr>
        <u/>
        <sz val="12"/>
        <rFont val="Times New Roman"/>
        <charset val="0"/>
      </rPr>
      <t xml:space="preserve">     </t>
    </r>
    <r>
      <rPr>
        <sz val="12"/>
        <rFont val="宋体"/>
        <charset val="0"/>
      </rPr>
      <t>乡镇</t>
    </r>
    <r>
      <rPr>
        <u/>
        <sz val="12"/>
        <rFont val="Times New Roman"/>
        <charset val="0"/>
      </rPr>
      <t xml:space="preserve"> </t>
    </r>
    <r>
      <rPr>
        <u/>
        <sz val="12"/>
        <rFont val="宋体"/>
        <charset val="0"/>
      </rPr>
      <t>道贝尔筒</t>
    </r>
    <r>
      <rPr>
        <u/>
        <sz val="12"/>
        <rFont val="Times New Roman"/>
        <charset val="0"/>
      </rPr>
      <t xml:space="preserve">               </t>
    </r>
    <r>
      <rPr>
        <sz val="12"/>
        <rFont val="宋体"/>
        <charset val="0"/>
      </rPr>
      <t>村</t>
    </r>
    <r>
      <rPr>
        <sz val="12"/>
        <rFont val="Times New Roman"/>
        <charset val="0"/>
      </rPr>
      <t xml:space="preserve">                                                                                                    2025  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  1   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 xml:space="preserve">   10    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 xml:space="preserve">    </t>
    </r>
    <r>
      <rPr>
        <sz val="12"/>
        <rFont val="宋体"/>
        <charset val="0"/>
      </rPr>
      <t xml:space="preserve">                 </t>
    </r>
    <r>
      <rPr>
        <sz val="12"/>
        <rFont val="Times New Roman"/>
        <charset val="0"/>
      </rPr>
      <t xml:space="preserve">               </t>
    </r>
    <r>
      <rPr>
        <sz val="12"/>
        <rFont val="宋体"/>
        <charset val="0"/>
      </rPr>
      <t>单位：亩、元</t>
    </r>
  </si>
  <si>
    <t>已开发利用</t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</si>
  <si>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10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</si>
  <si>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</si>
  <si>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</si>
  <si>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13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</si>
  <si>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</si>
  <si>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15</t>
    </r>
    <r>
      <rPr>
        <sz val="12"/>
        <rFont val="宋体"/>
        <charset val="134"/>
      </rPr>
      <t>）</t>
    </r>
  </si>
  <si>
    <t>二、建设用地小计</t>
  </si>
  <si>
    <r>
      <rPr>
        <b/>
        <sz val="11"/>
        <rFont val="Times New Roman"/>
        <charset val="0"/>
      </rPr>
      <t>1.</t>
    </r>
    <r>
      <rPr>
        <b/>
        <sz val="11"/>
        <rFont val="宋体"/>
        <charset val="134"/>
      </rPr>
      <t>工矿仓储用地</t>
    </r>
  </si>
  <si>
    <r>
      <rPr>
        <b/>
        <sz val="11"/>
        <rFont val="Times New Roman"/>
        <charset val="0"/>
      </rPr>
      <t>2.</t>
    </r>
    <r>
      <rPr>
        <b/>
        <sz val="11"/>
        <rFont val="宋体"/>
        <charset val="134"/>
      </rPr>
      <t>商服用地</t>
    </r>
  </si>
  <si>
    <r>
      <rPr>
        <b/>
        <sz val="11"/>
        <rFont val="Times New Roman"/>
        <charset val="0"/>
      </rPr>
      <t>3.</t>
    </r>
    <r>
      <rPr>
        <b/>
        <sz val="11"/>
        <rFont val="宋体"/>
        <charset val="134"/>
      </rPr>
      <t>农村宅基地</t>
    </r>
  </si>
  <si>
    <r>
      <rPr>
        <b/>
        <sz val="11"/>
        <rFont val="Times New Roman"/>
        <charset val="0"/>
      </rPr>
      <t>4.</t>
    </r>
    <r>
      <rPr>
        <b/>
        <sz val="11"/>
        <rFont val="宋体"/>
        <charset val="134"/>
      </rPr>
      <t>公共管理与公共服务用地</t>
    </r>
  </si>
  <si>
    <r>
      <t>16</t>
    </r>
    <r>
      <rPr>
        <b/>
        <sz val="12"/>
        <rFont val="宋体"/>
        <charset val="0"/>
      </rPr>
      <t>（村部）</t>
    </r>
  </si>
  <si>
    <r>
      <rPr>
        <b/>
        <sz val="11"/>
        <rFont val="Times New Roman"/>
        <charset val="0"/>
      </rPr>
      <t>5.</t>
    </r>
    <r>
      <rPr>
        <b/>
        <sz val="11"/>
        <rFont val="宋体"/>
        <charset val="134"/>
      </rPr>
      <t>交通运输和水利设施用地</t>
    </r>
  </si>
  <si>
    <r>
      <rPr>
        <b/>
        <sz val="11"/>
        <rFont val="Times New Roman"/>
        <charset val="0"/>
      </rPr>
      <t>6.</t>
    </r>
    <r>
      <rPr>
        <b/>
        <sz val="11"/>
        <rFont val="宋体"/>
        <charset val="134"/>
      </rPr>
      <t>其他建设用地</t>
    </r>
  </si>
  <si>
    <t>资源性资产台账（三）</t>
  </si>
  <si>
    <r>
      <rPr>
        <b/>
        <sz val="14"/>
        <rFont val="宋体"/>
        <charset val="134"/>
      </rPr>
      <t>（未利用地、附报）</t>
    </r>
  </si>
  <si>
    <r>
      <t xml:space="preserve">                </t>
    </r>
    <r>
      <rPr>
        <u/>
        <sz val="12"/>
        <rFont val="宋体"/>
        <charset val="0"/>
      </rPr>
      <t>八仙筒</t>
    </r>
    <r>
      <rPr>
        <sz val="12"/>
        <rFont val="Times New Roman"/>
        <charset val="0"/>
      </rPr>
      <t xml:space="preserve"> </t>
    </r>
    <r>
      <rPr>
        <sz val="12"/>
        <rFont val="宋体"/>
        <charset val="0"/>
      </rPr>
      <t>乡镇</t>
    </r>
    <r>
      <rPr>
        <sz val="12"/>
        <rFont val="Times New Roman"/>
        <charset val="0"/>
      </rPr>
      <t xml:space="preserve"> </t>
    </r>
    <r>
      <rPr>
        <u/>
        <sz val="12"/>
        <rFont val="Times New Roman"/>
        <charset val="0"/>
      </rPr>
      <t xml:space="preserve"> </t>
    </r>
    <r>
      <rPr>
        <u/>
        <sz val="12"/>
        <rFont val="宋体"/>
        <charset val="0"/>
      </rPr>
      <t>道贝尔筒</t>
    </r>
    <r>
      <rPr>
        <u/>
        <sz val="12"/>
        <rFont val="Times New Roman"/>
        <charset val="0"/>
      </rPr>
      <t xml:space="preserve">              </t>
    </r>
    <r>
      <rPr>
        <sz val="12"/>
        <rFont val="宋体"/>
        <charset val="0"/>
      </rPr>
      <t>村</t>
    </r>
    <r>
      <rPr>
        <sz val="12"/>
        <rFont val="Times New Roman"/>
        <charset val="0"/>
      </rPr>
      <t xml:space="preserve">                                                                   2025  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  1    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 xml:space="preserve">     10    </t>
    </r>
    <r>
      <rPr>
        <sz val="12"/>
        <rFont val="宋体"/>
        <charset val="0"/>
      </rPr>
      <t>日</t>
    </r>
    <r>
      <rPr>
        <sz val="12"/>
        <rFont val="Times New Roman"/>
        <charset val="0"/>
      </rPr>
      <t xml:space="preserve">                                                                                                                             </t>
    </r>
    <r>
      <rPr>
        <sz val="12"/>
        <rFont val="宋体"/>
        <charset val="0"/>
      </rPr>
      <t>单位：亩、立方米、元</t>
    </r>
  </si>
  <si>
    <r>
      <rPr>
        <sz val="14"/>
        <rFont val="黑体"/>
        <charset val="0"/>
      </rPr>
      <t>总面积</t>
    </r>
    <r>
      <rPr>
        <sz val="14"/>
        <rFont val="Times New Roman"/>
        <charset val="0"/>
      </rPr>
      <t xml:space="preserve">  </t>
    </r>
    <r>
      <rPr>
        <sz val="14"/>
        <rFont val="黑体"/>
        <charset val="0"/>
      </rPr>
      <t>（体积）</t>
    </r>
  </si>
  <si>
    <r>
      <rPr>
        <sz val="14"/>
        <rFont val="黑体"/>
        <charset val="134"/>
      </rPr>
      <t>面积</t>
    </r>
    <r>
      <rPr>
        <sz val="14"/>
        <rFont val="Times New Roman"/>
        <charset val="134"/>
      </rPr>
      <t xml:space="preserve"> 
</t>
    </r>
    <r>
      <rPr>
        <sz val="14"/>
        <rFont val="黑体"/>
        <charset val="134"/>
      </rPr>
      <t>（体积）</t>
    </r>
  </si>
  <si>
    <t>面积
（体积）</t>
  </si>
  <si>
    <t>年收益（元）</t>
  </si>
  <si>
    <r>
      <rPr>
        <sz val="14"/>
        <rFont val="黑体"/>
        <charset val="0"/>
      </rPr>
      <t>面积</t>
    </r>
    <r>
      <rPr>
        <sz val="14"/>
        <rFont val="Times New Roman"/>
        <charset val="0"/>
      </rPr>
      <t xml:space="preserve">  </t>
    </r>
    <r>
      <rPr>
        <sz val="14"/>
        <rFont val="黑体"/>
        <charset val="0"/>
      </rPr>
      <t>（体积）</t>
    </r>
  </si>
  <si>
    <t>起止时间</t>
  </si>
  <si>
    <t>年租金（元）</t>
  </si>
  <si>
    <t>三、未利用地小计</t>
  </si>
  <si>
    <t>附报：</t>
  </si>
  <si>
    <r>
      <rPr>
        <b/>
        <sz val="12"/>
        <rFont val="宋体"/>
        <charset val="134"/>
      </rPr>
      <t>（一）</t>
    </r>
    <r>
      <rPr>
        <b/>
        <sz val="12"/>
        <rFont val="Times New Roman"/>
        <charset val="0"/>
      </rPr>
      <t>“</t>
    </r>
    <r>
      <rPr>
        <b/>
        <sz val="12"/>
        <rFont val="宋体"/>
        <charset val="134"/>
      </rPr>
      <t>四荒</t>
    </r>
    <r>
      <rPr>
        <b/>
        <sz val="12"/>
        <rFont val="Times New Roman"/>
        <charset val="0"/>
      </rPr>
      <t>”</t>
    </r>
    <r>
      <rPr>
        <b/>
        <sz val="12"/>
        <rFont val="宋体"/>
        <charset val="134"/>
      </rPr>
      <t>地</t>
    </r>
  </si>
  <si>
    <r>
      <t>结束</t>
    </r>
    <r>
      <rPr>
        <b/>
        <sz val="12"/>
        <rFont val="Times New Roman"/>
        <charset val="0"/>
      </rPr>
      <t>2026.10</t>
    </r>
  </si>
  <si>
    <t>（二）待界定土地</t>
  </si>
  <si>
    <r>
      <rPr>
        <b/>
        <sz val="12"/>
        <rFont val="Times New Roman"/>
        <charset val="0"/>
      </rPr>
      <t xml:space="preserve">  1.</t>
    </r>
    <r>
      <rPr>
        <b/>
        <sz val="12"/>
        <rFont val="宋体"/>
        <charset val="134"/>
      </rPr>
      <t>待界定农用地</t>
    </r>
  </si>
  <si>
    <r>
      <rPr>
        <b/>
        <sz val="12"/>
        <rFont val="Times New Roman"/>
        <charset val="0"/>
      </rPr>
      <t xml:space="preserve">  2.</t>
    </r>
    <r>
      <rPr>
        <b/>
        <sz val="12"/>
        <rFont val="宋体"/>
        <charset val="134"/>
      </rPr>
      <t>待界定建设用地</t>
    </r>
  </si>
  <si>
    <r>
      <rPr>
        <b/>
        <sz val="12"/>
        <rFont val="Times New Roman"/>
        <charset val="0"/>
      </rPr>
      <t xml:space="preserve">  3.</t>
    </r>
    <r>
      <rPr>
        <b/>
        <sz val="12"/>
        <rFont val="宋体"/>
        <charset val="134"/>
      </rPr>
      <t>待界定未利用地</t>
    </r>
  </si>
  <si>
    <t>（三）林木</t>
  </si>
  <si>
    <r>
      <rPr>
        <b/>
        <sz val="12"/>
        <rFont val="Times New Roman"/>
        <charset val="0"/>
      </rPr>
      <t xml:space="preserve">  1.</t>
    </r>
    <r>
      <rPr>
        <b/>
        <sz val="12"/>
        <rFont val="宋体"/>
        <charset val="134"/>
      </rPr>
      <t>公益林（立方米）</t>
    </r>
  </si>
  <si>
    <r>
      <rPr>
        <b/>
        <sz val="12"/>
        <rFont val="Times New Roman"/>
        <charset val="0"/>
      </rPr>
      <t xml:space="preserve">  2.</t>
    </r>
    <r>
      <rPr>
        <b/>
        <sz val="12"/>
        <rFont val="宋体"/>
        <charset val="134"/>
      </rPr>
      <t>商品林（立方米）</t>
    </r>
  </si>
  <si>
    <t xml:space="preserve">       XX乡镇XX村资产台账</t>
  </si>
  <si>
    <t xml:space="preserve">                     年   月     日</t>
  </si>
  <si>
    <t xml:space="preserve">       XX乡镇XX村资源台账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</si>
</sst>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6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Times New Roman"/>
      <charset val="0"/>
    </font>
    <font>
      <b/>
      <sz val="12"/>
      <name val="Times New Roman"/>
      <charset val="0"/>
    </font>
    <font>
      <b/>
      <sz val="20"/>
      <name val="宋体"/>
      <charset val="0"/>
    </font>
    <font>
      <b/>
      <sz val="20"/>
      <name val="Times New Roman"/>
      <charset val="0"/>
    </font>
    <font>
      <b/>
      <sz val="22"/>
      <name val="Times New Roman"/>
      <charset val="0"/>
    </font>
    <font>
      <b/>
      <sz val="14"/>
      <name val="Times New Roman"/>
      <charset val="0"/>
    </font>
    <font>
      <u/>
      <sz val="12"/>
      <name val="Times New Roman"/>
      <charset val="0"/>
    </font>
    <font>
      <sz val="14"/>
      <name val="黑体"/>
      <charset val="134"/>
    </font>
    <font>
      <sz val="14"/>
      <name val="黑体"/>
      <charset val="0"/>
    </font>
    <font>
      <sz val="14"/>
      <name val="Times New Roman"/>
      <charset val="0"/>
    </font>
    <font>
      <b/>
      <sz val="12"/>
      <name val="宋体"/>
      <charset val="134"/>
    </font>
    <font>
      <b/>
      <sz val="12"/>
      <name val="宋体"/>
      <charset val="0"/>
    </font>
    <font>
      <sz val="12"/>
      <name val="宋体"/>
      <charset val="134"/>
    </font>
    <font>
      <sz val="12"/>
      <name val="黑体"/>
      <charset val="134"/>
    </font>
    <font>
      <b/>
      <sz val="24"/>
      <name val="宋体"/>
      <charset val="0"/>
    </font>
    <font>
      <b/>
      <sz val="24"/>
      <name val="Times New Roman"/>
      <charset val="0"/>
    </font>
    <font>
      <b/>
      <sz val="14"/>
      <name val="宋体"/>
      <charset val="0"/>
    </font>
    <font>
      <b/>
      <sz val="11"/>
      <name val="宋体"/>
      <charset val="0"/>
    </font>
    <font>
      <b/>
      <sz val="11"/>
      <name val="Times New Roman"/>
      <charset val="0"/>
    </font>
    <font>
      <sz val="24"/>
      <name val="黑体"/>
      <charset val="0"/>
    </font>
    <font>
      <sz val="24"/>
      <name val="Times New Roman"/>
      <charset val="0"/>
    </font>
    <font>
      <sz val="20"/>
      <name val="黑体"/>
      <charset val="134"/>
    </font>
    <font>
      <sz val="20"/>
      <name val="Times New Roman"/>
      <charset val="0"/>
    </font>
    <font>
      <sz val="12"/>
      <name val="仿宋"/>
      <charset val="134"/>
    </font>
    <font>
      <sz val="14"/>
      <name val="宋体"/>
      <charset val="134"/>
    </font>
    <font>
      <b/>
      <sz val="20"/>
      <name val="黑体"/>
      <charset val="134"/>
    </font>
    <font>
      <u/>
      <sz val="14"/>
      <name val="Times New Roman"/>
      <charset val="0"/>
    </font>
    <font>
      <b/>
      <sz val="14"/>
      <name val="宋体"/>
      <charset val="134"/>
    </font>
    <font>
      <b/>
      <sz val="12"/>
      <name val="Arial"/>
      <charset val="0"/>
    </font>
    <font>
      <sz val="11"/>
      <name val="宋体"/>
      <charset val="134"/>
    </font>
    <font>
      <sz val="14"/>
      <color theme="1"/>
      <name val="黑体"/>
      <charset val="134"/>
    </font>
    <font>
      <b/>
      <sz val="14"/>
      <color theme="1"/>
      <name val="宋体"/>
      <charset val="134"/>
    </font>
    <font>
      <sz val="14"/>
      <color theme="1"/>
      <name val="Times New Roman"/>
      <charset val="0"/>
    </font>
    <font>
      <sz val="14"/>
      <name val="仿宋"/>
      <charset val="134"/>
    </font>
    <font>
      <b/>
      <sz val="14"/>
      <color rgb="FFFF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sz val="14"/>
      <color indexed="8"/>
      <name val="黑体"/>
      <charset val="134"/>
    </font>
    <font>
      <u/>
      <sz val="12"/>
      <name val="宋体"/>
      <charset val="0"/>
    </font>
    <font>
      <sz val="12"/>
      <name val="宋体"/>
      <charset val="0"/>
    </font>
    <font>
      <sz val="14"/>
      <color indexed="8"/>
      <name val="Times New Roman"/>
      <charset val="0"/>
    </font>
    <font>
      <sz val="14"/>
      <name val="Times New Roman"/>
      <charset val="134"/>
    </font>
    <font>
      <sz val="14"/>
      <name val="宋体"/>
      <charset val="0"/>
    </font>
    <font>
      <b/>
      <sz val="20"/>
      <name val="宋体"/>
      <charset val="134"/>
    </font>
    <font>
      <u/>
      <sz val="14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5" borderId="16" applyNumberFormat="0" applyAlignment="0" applyProtection="0">
      <alignment vertical="center"/>
    </xf>
    <xf numFmtId="0" fontId="47" fillId="6" borderId="17" applyNumberFormat="0" applyAlignment="0" applyProtection="0">
      <alignment vertical="center"/>
    </xf>
    <xf numFmtId="0" fontId="48" fillId="6" borderId="16" applyNumberFormat="0" applyAlignment="0" applyProtection="0">
      <alignment vertical="center"/>
    </xf>
    <xf numFmtId="0" fontId="49" fillId="7" borderId="18" applyNumberFormat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0" fillId="2" borderId="2" xfId="49" applyFont="1" applyFill="1" applyBorder="1" applyAlignment="1">
      <alignment horizontal="center" vertical="center"/>
    </xf>
    <xf numFmtId="0" fontId="12" fillId="2" borderId="2" xfId="49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5" fillId="0" borderId="0" xfId="49" applyFont="1">
      <alignment vertical="center"/>
    </xf>
    <xf numFmtId="0" fontId="16" fillId="0" borderId="0" xfId="49" applyFont="1">
      <alignment vertical="center"/>
    </xf>
    <xf numFmtId="49" fontId="16" fillId="0" borderId="0" xfId="49" applyNumberFormat="1" applyFont="1">
      <alignment vertical="center"/>
    </xf>
    <xf numFmtId="0" fontId="15" fillId="0" borderId="0" xfId="49" applyFont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7" fillId="0" borderId="0" xfId="49" applyFont="1" applyAlignment="1">
      <alignment horizontal="center" vertical="center"/>
    </xf>
    <xf numFmtId="0" fontId="18" fillId="0" borderId="0" xfId="49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9" fillId="0" borderId="1" xfId="49" applyFont="1" applyBorder="1" applyAlignment="1">
      <alignment horizontal="left" vertical="center"/>
    </xf>
    <xf numFmtId="0" fontId="10" fillId="0" borderId="2" xfId="49" applyFont="1" applyBorder="1" applyAlignment="1">
      <alignment horizontal="center" vertical="center"/>
    </xf>
    <xf numFmtId="0" fontId="10" fillId="0" borderId="4" xfId="49" applyFont="1" applyBorder="1" applyAlignment="1">
      <alignment horizontal="center" vertical="center" wrapText="1"/>
    </xf>
    <xf numFmtId="0" fontId="10" fillId="2" borderId="2" xfId="49" applyFont="1" applyFill="1" applyBorder="1" applyAlignment="1">
      <alignment horizontal="center" vertical="center" wrapText="1"/>
    </xf>
    <xf numFmtId="0" fontId="10" fillId="2" borderId="5" xfId="49" applyFont="1" applyFill="1" applyBorder="1" applyAlignment="1">
      <alignment horizontal="center" vertical="center"/>
    </xf>
    <xf numFmtId="0" fontId="12" fillId="2" borderId="6" xfId="49" applyFont="1" applyFill="1" applyBorder="1" applyAlignment="1">
      <alignment horizontal="center" vertical="center"/>
    </xf>
    <xf numFmtId="0" fontId="12" fillId="0" borderId="2" xfId="49" applyFont="1" applyBorder="1" applyAlignment="1">
      <alignment horizontal="center" vertical="center"/>
    </xf>
    <xf numFmtId="0" fontId="12" fillId="0" borderId="7" xfId="49" applyFont="1" applyBorder="1" applyAlignment="1">
      <alignment horizontal="center" vertical="center" wrapText="1"/>
    </xf>
    <xf numFmtId="0" fontId="12" fillId="2" borderId="2" xfId="49" applyFont="1" applyFill="1" applyBorder="1" applyAlignment="1">
      <alignment horizontal="center" vertical="center" wrapText="1"/>
    </xf>
    <xf numFmtId="0" fontId="10" fillId="2" borderId="4" xfId="49" applyFont="1" applyFill="1" applyBorder="1" applyAlignment="1">
      <alignment horizontal="center" vertical="center" wrapText="1"/>
    </xf>
    <xf numFmtId="0" fontId="12" fillId="2" borderId="8" xfId="49" applyFont="1" applyFill="1" applyBorder="1" applyAlignment="1">
      <alignment horizontal="center" vertical="center" wrapText="1"/>
    </xf>
    <xf numFmtId="0" fontId="12" fillId="0" borderId="9" xfId="49" applyFont="1" applyBorder="1" applyAlignment="1">
      <alignment horizontal="center" vertical="center" wrapText="1"/>
    </xf>
    <xf numFmtId="0" fontId="12" fillId="2" borderId="9" xfId="49" applyFont="1" applyFill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/>
    </xf>
    <xf numFmtId="49" fontId="3" fillId="0" borderId="9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/>
    </xf>
    <xf numFmtId="0" fontId="20" fillId="0" borderId="2" xfId="49" applyFont="1" applyBorder="1" applyAlignment="1">
      <alignment horizontal="left" vertical="center" wrapText="1"/>
    </xf>
    <xf numFmtId="0" fontId="21" fillId="0" borderId="2" xfId="49" applyFont="1" applyBorder="1" applyAlignment="1">
      <alignment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2" xfId="49" applyFont="1" applyBorder="1">
      <alignment vertical="center"/>
    </xf>
    <xf numFmtId="0" fontId="4" fillId="0" borderId="2" xfId="49" applyFont="1" applyBorder="1" applyAlignment="1">
      <alignment vertical="center" wrapText="1"/>
    </xf>
    <xf numFmtId="0" fontId="4" fillId="0" borderId="2" xfId="49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vertical="center" wrapText="1"/>
    </xf>
    <xf numFmtId="0" fontId="13" fillId="0" borderId="2" xfId="49" applyFont="1" applyBorder="1">
      <alignment vertical="center"/>
    </xf>
    <xf numFmtId="0" fontId="13" fillId="0" borderId="2" xfId="49" applyFont="1" applyBorder="1" applyAlignment="1">
      <alignment horizontal="center" vertical="center" wrapText="1"/>
    </xf>
    <xf numFmtId="0" fontId="12" fillId="2" borderId="8" xfId="49" applyFont="1" applyFill="1" applyBorder="1" applyAlignment="1">
      <alignment horizontal="center" vertical="center"/>
    </xf>
    <xf numFmtId="0" fontId="10" fillId="2" borderId="5" xfId="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20" fillId="0" borderId="2" xfId="49" applyFont="1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26" fillId="2" borderId="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36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修正农清明细12至农清汇总02_   20180104 附件2农村集体资产清产核资汇总表（印发稿）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zoomScale="73" zoomScaleNormal="73" workbookViewId="0">
      <selection activeCell="M18" sqref="M18"/>
    </sheetView>
  </sheetViews>
  <sheetFormatPr defaultColWidth="9.85833333333333" defaultRowHeight="14.25"/>
  <cols>
    <col min="1" max="1" width="5.41666666666667" style="45" customWidth="1"/>
    <col min="2" max="2" width="33.5583333333333" style="45" customWidth="1"/>
    <col min="3" max="3" width="20.5583333333333" style="45" customWidth="1"/>
    <col min="4" max="4" width="13.3333333333333" style="45" customWidth="1"/>
    <col min="5" max="5" width="11.4416666666667" style="45" customWidth="1"/>
    <col min="6" max="6" width="9.53333333333333" style="125" customWidth="1"/>
    <col min="7" max="7" width="6.74166666666667" style="125" customWidth="1"/>
    <col min="8" max="8" width="9.225" style="125" customWidth="1"/>
    <col min="9" max="9" width="7.93333333333333" style="125" customWidth="1"/>
    <col min="10" max="12" width="8.55" style="125" customWidth="1"/>
    <col min="13" max="14" width="14.225" style="125" customWidth="1"/>
    <col min="15" max="15" width="9.775" style="125" customWidth="1"/>
    <col min="16" max="16" width="8.55" style="45" customWidth="1"/>
    <col min="17" max="16384" width="9.85833333333333" style="45"/>
  </cols>
  <sheetData>
    <row r="1" s="45" customFormat="1" ht="48" customHeight="1" spans="1:16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="45" customFormat="1" ht="30" customHeight="1" spans="1:16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="45" customFormat="1" ht="30" customHeight="1" spans="1:16">
      <c r="A3" s="19" t="s">
        <v>2</v>
      </c>
      <c r="B3" s="159" t="s">
        <v>3</v>
      </c>
      <c r="C3" s="16" t="s">
        <v>4</v>
      </c>
      <c r="D3" s="82" t="s">
        <v>5</v>
      </c>
      <c r="E3" s="19" t="s">
        <v>6</v>
      </c>
      <c r="F3" s="160" t="s">
        <v>7</v>
      </c>
      <c r="G3" s="161" t="s">
        <v>8</v>
      </c>
      <c r="H3" s="161"/>
      <c r="I3" s="161"/>
      <c r="J3" s="161"/>
      <c r="K3" s="161"/>
      <c r="L3" s="166"/>
      <c r="M3" s="83" t="s">
        <v>9</v>
      </c>
      <c r="N3" s="84"/>
      <c r="O3" s="82" t="s">
        <v>10</v>
      </c>
      <c r="P3" s="17" t="s">
        <v>11</v>
      </c>
    </row>
    <row r="4" s="45" customFormat="1" ht="30" customHeight="1" spans="1:16">
      <c r="A4" s="17"/>
      <c r="B4" s="162"/>
      <c r="C4" s="17"/>
      <c r="D4" s="85"/>
      <c r="E4" s="19"/>
      <c r="F4" s="160"/>
      <c r="G4" s="163" t="s">
        <v>12</v>
      </c>
      <c r="H4" s="164"/>
      <c r="I4" s="164"/>
      <c r="J4" s="167" t="s">
        <v>13</v>
      </c>
      <c r="K4" s="174" t="s">
        <v>14</v>
      </c>
      <c r="L4" s="164" t="s">
        <v>15</v>
      </c>
      <c r="M4" s="82" t="s">
        <v>16</v>
      </c>
      <c r="N4" s="16" t="s">
        <v>17</v>
      </c>
      <c r="O4" s="120"/>
      <c r="P4" s="17"/>
    </row>
    <row r="5" s="45" customFormat="1" ht="74" customHeight="1" spans="1:16">
      <c r="A5" s="17"/>
      <c r="B5" s="165"/>
      <c r="C5" s="17"/>
      <c r="D5" s="86"/>
      <c r="E5" s="19"/>
      <c r="F5" s="160"/>
      <c r="G5" s="166" t="s">
        <v>18</v>
      </c>
      <c r="H5" s="167" t="s">
        <v>19</v>
      </c>
      <c r="I5" s="167" t="s">
        <v>20</v>
      </c>
      <c r="J5" s="167"/>
      <c r="K5" s="165"/>
      <c r="L5" s="164"/>
      <c r="M5" s="86"/>
      <c r="N5" s="17"/>
      <c r="O5" s="121"/>
      <c r="P5" s="17"/>
    </row>
    <row r="6" s="156" customFormat="1" ht="30" customHeight="1" spans="1:16">
      <c r="A6" s="168"/>
      <c r="B6" s="169"/>
      <c r="C6" s="170" t="s">
        <v>21</v>
      </c>
      <c r="D6" s="170" t="s">
        <v>22</v>
      </c>
      <c r="E6" s="170" t="s">
        <v>23</v>
      </c>
      <c r="F6" s="170" t="s">
        <v>24</v>
      </c>
      <c r="G6" s="170" t="s">
        <v>25</v>
      </c>
      <c r="H6" s="170" t="s">
        <v>26</v>
      </c>
      <c r="I6" s="170" t="s">
        <v>27</v>
      </c>
      <c r="J6" s="170" t="s">
        <v>28</v>
      </c>
      <c r="K6" s="170" t="s">
        <v>29</v>
      </c>
      <c r="L6" s="170" t="s">
        <v>30</v>
      </c>
      <c r="M6" s="170" t="s">
        <v>31</v>
      </c>
      <c r="N6" s="170" t="s">
        <v>32</v>
      </c>
      <c r="O6" s="170" t="s">
        <v>33</v>
      </c>
      <c r="P6" s="170" t="s">
        <v>34</v>
      </c>
    </row>
    <row r="7" s="45" customFormat="1" ht="30" customHeight="1" spans="1:16">
      <c r="A7" s="18">
        <v>1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="45" customFormat="1" ht="30" customHeight="1" spans="1:16">
      <c r="A8" s="18">
        <v>2</v>
      </c>
      <c r="B8" s="148" t="s">
        <v>35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</row>
    <row r="9" s="45" customFormat="1" ht="30" customHeight="1" spans="1:16">
      <c r="A9" s="18">
        <v>3</v>
      </c>
      <c r="B9" s="149" t="s">
        <v>36</v>
      </c>
      <c r="C9" s="171" t="s">
        <v>37</v>
      </c>
      <c r="D9" s="147">
        <v>2016</v>
      </c>
      <c r="E9" s="171" t="s">
        <v>38</v>
      </c>
      <c r="F9" s="171" t="s">
        <v>39</v>
      </c>
      <c r="G9" s="147"/>
      <c r="H9" s="147"/>
      <c r="I9" s="147"/>
      <c r="J9" s="171" t="s">
        <v>40</v>
      </c>
      <c r="K9" s="147"/>
      <c r="L9" s="147"/>
      <c r="M9" s="147" t="s">
        <v>41</v>
      </c>
      <c r="N9" s="147"/>
      <c r="O9" s="171" t="s">
        <v>42</v>
      </c>
      <c r="P9" s="147"/>
    </row>
    <row r="10" s="45" customFormat="1" ht="30" customHeight="1" spans="1:16">
      <c r="A10" s="18">
        <v>4</v>
      </c>
      <c r="B10" s="149" t="s">
        <v>43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</row>
    <row r="11" s="45" customFormat="1" ht="30" customHeight="1" spans="1:16">
      <c r="A11" s="18">
        <v>5</v>
      </c>
      <c r="B11" s="149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</row>
    <row r="12" s="45" customFormat="1" ht="30" customHeight="1" spans="1:16">
      <c r="A12" s="18">
        <v>6</v>
      </c>
      <c r="B12" s="148" t="s">
        <v>44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s="45" customFormat="1" ht="30" customHeight="1" spans="1:16">
      <c r="A13" s="18">
        <v>7</v>
      </c>
      <c r="B13" s="149" t="s">
        <v>45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s="45" customFormat="1" ht="30" customHeight="1" spans="1:16">
      <c r="A14" s="18">
        <v>8</v>
      </c>
      <c r="B14" s="172"/>
      <c r="C14" s="171" t="s">
        <v>46</v>
      </c>
      <c r="D14" s="147" t="s">
        <v>47</v>
      </c>
      <c r="E14" s="171" t="s">
        <v>38</v>
      </c>
      <c r="F14" s="171" t="s">
        <v>39</v>
      </c>
      <c r="G14" s="147"/>
      <c r="H14" s="147"/>
      <c r="I14" s="147"/>
      <c r="J14" s="147"/>
      <c r="K14" s="147"/>
      <c r="L14" s="147"/>
      <c r="M14" s="147" t="s">
        <v>48</v>
      </c>
      <c r="N14" s="147"/>
      <c r="O14" s="171" t="s">
        <v>42</v>
      </c>
      <c r="P14" s="147"/>
    </row>
    <row r="15" s="45" customFormat="1" ht="30" customHeight="1" spans="1:16">
      <c r="A15" s="18">
        <v>9</v>
      </c>
      <c r="B15" s="147"/>
      <c r="C15" s="171" t="s">
        <v>49</v>
      </c>
      <c r="D15" s="147" t="s">
        <v>47</v>
      </c>
      <c r="E15" s="171" t="s">
        <v>38</v>
      </c>
      <c r="F15" s="171" t="s">
        <v>39</v>
      </c>
      <c r="G15" s="147"/>
      <c r="H15" s="147"/>
      <c r="I15" s="147"/>
      <c r="J15" s="147"/>
      <c r="K15" s="147"/>
      <c r="L15" s="147"/>
      <c r="M15" s="147" t="s">
        <v>50</v>
      </c>
      <c r="N15" s="147"/>
      <c r="O15" s="171" t="s">
        <v>42</v>
      </c>
      <c r="P15" s="147"/>
    </row>
    <row r="16" s="45" customFormat="1" ht="30" customHeight="1" spans="1:16">
      <c r="A16" s="18">
        <v>10</v>
      </c>
      <c r="B16" s="148"/>
      <c r="C16" s="171" t="s">
        <v>51</v>
      </c>
      <c r="D16" s="147" t="s">
        <v>52</v>
      </c>
      <c r="E16" s="171" t="s">
        <v>38</v>
      </c>
      <c r="F16" s="171" t="s">
        <v>39</v>
      </c>
      <c r="G16" s="147"/>
      <c r="H16" s="147"/>
      <c r="I16" s="147"/>
      <c r="J16" s="147"/>
      <c r="K16" s="147"/>
      <c r="L16" s="147"/>
      <c r="M16" s="147" t="s">
        <v>53</v>
      </c>
      <c r="N16" s="147"/>
      <c r="O16" s="171" t="s">
        <v>42</v>
      </c>
      <c r="P16" s="147"/>
    </row>
    <row r="17" s="45" customFormat="1" ht="30" customHeight="1" spans="1:16">
      <c r="A17" s="18">
        <v>11</v>
      </c>
      <c r="B17" s="148" t="s">
        <v>54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</row>
    <row r="18" s="45" customFormat="1" ht="30" customHeight="1" spans="1:16">
      <c r="A18" s="18">
        <v>12</v>
      </c>
      <c r="B18" s="147"/>
      <c r="C18" s="147"/>
      <c r="D18" s="147"/>
      <c r="E18" s="173"/>
      <c r="F18" s="173"/>
      <c r="G18" s="173"/>
      <c r="H18" s="173"/>
      <c r="I18" s="173"/>
      <c r="J18" s="173"/>
      <c r="K18" s="173"/>
      <c r="L18" s="173"/>
      <c r="M18" s="173"/>
      <c r="N18" s="147"/>
      <c r="O18" s="173"/>
      <c r="P18" s="173"/>
    </row>
    <row r="19" s="45" customFormat="1" ht="30" customHeight="1" spans="1:16">
      <c r="A19" s="18">
        <v>13</v>
      </c>
      <c r="B19" s="147"/>
      <c r="C19" s="147"/>
      <c r="D19" s="147"/>
      <c r="E19" s="173"/>
      <c r="F19" s="173"/>
      <c r="G19" s="173"/>
      <c r="H19" s="173"/>
      <c r="I19" s="173"/>
      <c r="J19" s="173"/>
      <c r="K19" s="173"/>
      <c r="L19" s="173"/>
      <c r="M19" s="173"/>
      <c r="N19" s="147"/>
      <c r="O19" s="173"/>
      <c r="P19" s="173"/>
    </row>
    <row r="20" s="45" customFormat="1" ht="30" customHeight="1" spans="1:16">
      <c r="A20" s="147" t="s">
        <v>55</v>
      </c>
      <c r="B20" s="147"/>
      <c r="C20" s="147"/>
      <c r="D20" s="147" t="s">
        <v>56</v>
      </c>
      <c r="E20" s="147" t="s">
        <v>56</v>
      </c>
      <c r="F20" s="147"/>
      <c r="G20" s="147" t="s">
        <v>56</v>
      </c>
      <c r="H20" s="147" t="s">
        <v>56</v>
      </c>
      <c r="I20" s="147" t="s">
        <v>56</v>
      </c>
      <c r="J20" s="147" t="s">
        <v>56</v>
      </c>
      <c r="K20" s="147" t="s">
        <v>56</v>
      </c>
      <c r="L20" s="147" t="s">
        <v>56</v>
      </c>
      <c r="M20" s="147" t="s">
        <v>56</v>
      </c>
      <c r="N20" s="147"/>
      <c r="O20" s="147"/>
      <c r="P20" s="147" t="s">
        <v>56</v>
      </c>
    </row>
  </sheetData>
  <mergeCells count="19">
    <mergeCell ref="A1:P1"/>
    <mergeCell ref="A2:P2"/>
    <mergeCell ref="G3:L3"/>
    <mergeCell ref="M3:N3"/>
    <mergeCell ref="G4:I4"/>
    <mergeCell ref="A20:C20"/>
    <mergeCell ref="A3:A5"/>
    <mergeCell ref="B3:B5"/>
    <mergeCell ref="C3:C5"/>
    <mergeCell ref="D3:D5"/>
    <mergeCell ref="E3:E5"/>
    <mergeCell ref="F3:F5"/>
    <mergeCell ref="J4:J5"/>
    <mergeCell ref="K4:K5"/>
    <mergeCell ref="L4:L5"/>
    <mergeCell ref="M4:M5"/>
    <mergeCell ref="N4:N5"/>
    <mergeCell ref="O3:O5"/>
    <mergeCell ref="P3:P5"/>
  </mergeCells>
  <dataValidations count="1">
    <dataValidation type="list" allowBlank="1" showInputMessage="1" showErrorMessage="1" sqref="B7">
      <formula1>"房屋及构筑物,设备,图书和档案,家具和用具,其他固定资产"</formula1>
    </dataValidation>
  </dataValidations>
  <pageMargins left="0.75" right="0.354166666666667" top="0.826388888888889" bottom="0.629861111111111" header="0.5" footer="0.5"/>
  <pageSetup paperSize="9" scale="7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1:D14"/>
  <sheetViews>
    <sheetView workbookViewId="0">
      <selection activeCell="D31" sqref="D31"/>
    </sheetView>
  </sheetViews>
  <sheetFormatPr defaultColWidth="8.89166666666667" defaultRowHeight="13.5" outlineLevelCol="3"/>
  <cols>
    <col min="1" max="1" width="14.8916666666667" customWidth="1"/>
    <col min="2" max="2" width="23.225" customWidth="1"/>
  </cols>
  <sheetData>
    <row r="11" customFormat="1" ht="46.5" spans="2:4">
      <c r="B11" s="1" t="s">
        <v>235</v>
      </c>
      <c r="C11" s="1"/>
      <c r="D11" s="2"/>
    </row>
    <row r="13" ht="54" customHeight="1"/>
    <row r="14" customFormat="1" ht="31.5" spans="2:2">
      <c r="B14" s="3" t="s">
        <v>234</v>
      </c>
    </row>
  </sheetData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zoomScale="63" zoomScaleNormal="63" workbookViewId="0">
      <selection activeCell="M27" sqref="M27"/>
    </sheetView>
  </sheetViews>
  <sheetFormatPr defaultColWidth="9.85833333333333" defaultRowHeight="14.25"/>
  <cols>
    <col min="1" max="1" width="5.55833333333333" style="45" customWidth="1"/>
    <col min="2" max="2" width="32.3333333333333" style="45" customWidth="1"/>
    <col min="3" max="3" width="19.775" style="45" customWidth="1"/>
    <col min="4" max="4" width="10" style="45" customWidth="1"/>
    <col min="5" max="5" width="13.225" style="45" customWidth="1"/>
    <col min="6" max="6" width="9.44166666666667" style="45" customWidth="1"/>
    <col min="7" max="9" width="7.5" style="45" customWidth="1"/>
    <col min="10" max="10" width="13.8916666666667" style="45" customWidth="1"/>
    <col min="11" max="11" width="13.225" style="45" customWidth="1"/>
    <col min="12" max="12" width="9.89166666666667" style="45" customWidth="1"/>
    <col min="13" max="13" width="8.19166666666667" style="45" customWidth="1"/>
    <col min="14" max="19" width="5.975" style="45" customWidth="1"/>
    <col min="20" max="16384" width="9.85833333333333" style="45"/>
  </cols>
  <sheetData>
    <row r="1" s="45" customFormat="1" ht="35.25" customHeight="1" spans="1:13">
      <c r="A1" s="140" t="s">
        <v>57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45" customFormat="1" ht="23.25" customHeight="1" spans="1:13">
      <c r="A2" s="141" t="s">
        <v>58</v>
      </c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="45" customFormat="1" ht="31" customHeight="1" spans="1:13">
      <c r="A3" s="143" t="s">
        <v>59</v>
      </c>
      <c r="B3" s="82" t="s">
        <v>60</v>
      </c>
      <c r="C3" s="16" t="s">
        <v>4</v>
      </c>
      <c r="D3" s="82" t="s">
        <v>61</v>
      </c>
      <c r="E3" s="20" t="s">
        <v>6</v>
      </c>
      <c r="F3" s="144" t="s">
        <v>7</v>
      </c>
      <c r="G3" s="103" t="s">
        <v>62</v>
      </c>
      <c r="H3" s="93"/>
      <c r="I3" s="92"/>
      <c r="J3" s="83" t="s">
        <v>9</v>
      </c>
      <c r="K3" s="84"/>
      <c r="L3" s="153" t="s">
        <v>10</v>
      </c>
      <c r="M3" s="138" t="s">
        <v>63</v>
      </c>
    </row>
    <row r="4" s="45" customFormat="1" spans="1:13">
      <c r="A4" s="18"/>
      <c r="B4" s="85"/>
      <c r="C4" s="17"/>
      <c r="D4" s="85"/>
      <c r="E4" s="19"/>
      <c r="F4" s="144"/>
      <c r="G4" s="145" t="s">
        <v>40</v>
      </c>
      <c r="H4" s="16" t="s">
        <v>64</v>
      </c>
      <c r="I4" s="16" t="s">
        <v>65</v>
      </c>
      <c r="J4" s="82" t="s">
        <v>16</v>
      </c>
      <c r="K4" s="83" t="s">
        <v>17</v>
      </c>
      <c r="L4" s="154"/>
      <c r="M4" s="90"/>
    </row>
    <row r="5" s="45" customFormat="1" ht="65" customHeight="1" spans="1:13">
      <c r="A5" s="18"/>
      <c r="B5" s="86"/>
      <c r="C5" s="17"/>
      <c r="D5" s="86"/>
      <c r="E5" s="19"/>
      <c r="F5" s="144"/>
      <c r="G5" s="92"/>
      <c r="H5" s="17"/>
      <c r="I5" s="17"/>
      <c r="J5" s="86"/>
      <c r="K5" s="155"/>
      <c r="L5" s="154"/>
      <c r="M5" s="90"/>
    </row>
    <row r="6" s="45" customFormat="1" ht="34" customHeight="1" spans="1:13">
      <c r="A6" s="23"/>
      <c r="B6" s="23"/>
      <c r="C6" s="146" t="s">
        <v>66</v>
      </c>
      <c r="D6" s="146" t="s">
        <v>67</v>
      </c>
      <c r="E6" s="146" t="s">
        <v>68</v>
      </c>
      <c r="F6" s="146" t="s">
        <v>69</v>
      </c>
      <c r="G6" s="146" t="s">
        <v>70</v>
      </c>
      <c r="H6" s="146" t="s">
        <v>71</v>
      </c>
      <c r="I6" s="146" t="s">
        <v>72</v>
      </c>
      <c r="J6" s="146" t="s">
        <v>73</v>
      </c>
      <c r="K6" s="146" t="s">
        <v>74</v>
      </c>
      <c r="L6" s="146" t="s">
        <v>75</v>
      </c>
      <c r="M6" s="146" t="s">
        <v>76</v>
      </c>
    </row>
    <row r="7" s="45" customFormat="1" ht="34" customHeight="1" spans="1:13">
      <c r="A7" s="26">
        <v>1</v>
      </c>
      <c r="B7" s="14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="45" customFormat="1" ht="34" customHeight="1" spans="1:13">
      <c r="A8" s="26">
        <v>2</v>
      </c>
      <c r="B8" s="148" t="s">
        <v>35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="45" customFormat="1" ht="34" customHeight="1" spans="1:13">
      <c r="A9" s="26">
        <v>3</v>
      </c>
      <c r="B9" s="149" t="s">
        <v>36</v>
      </c>
      <c r="C9" s="39" t="s">
        <v>77</v>
      </c>
      <c r="D9" s="28" t="s">
        <v>78</v>
      </c>
      <c r="E9" s="39" t="s">
        <v>79</v>
      </c>
      <c r="F9" s="39" t="s">
        <v>80</v>
      </c>
      <c r="G9" s="150" t="s">
        <v>81</v>
      </c>
      <c r="H9" s="28"/>
      <c r="I9" s="28"/>
      <c r="J9" s="28" t="s">
        <v>82</v>
      </c>
      <c r="K9" s="28"/>
      <c r="L9" s="39" t="s">
        <v>42</v>
      </c>
      <c r="M9" s="28"/>
    </row>
    <row r="10" s="45" customFormat="1" ht="34" customHeight="1" spans="1:13">
      <c r="A10" s="26"/>
      <c r="B10" s="149"/>
      <c r="C10" s="39" t="s">
        <v>83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="45" customFormat="1" ht="34" customHeight="1" spans="1:13">
      <c r="A11" s="26">
        <v>4</v>
      </c>
      <c r="B11" s="149" t="s">
        <v>43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="45" customFormat="1" ht="34" customHeight="1" spans="1:13">
      <c r="A12" s="26">
        <v>5</v>
      </c>
      <c r="B12" s="149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="45" customFormat="1" ht="34" customHeight="1" spans="1:13">
      <c r="A13" s="26">
        <v>6</v>
      </c>
      <c r="B13" s="148" t="s">
        <v>44</v>
      </c>
      <c r="C13" s="39" t="s">
        <v>84</v>
      </c>
      <c r="D13" s="28" t="s">
        <v>85</v>
      </c>
      <c r="E13" s="39" t="s">
        <v>79</v>
      </c>
      <c r="F13" s="39" t="s">
        <v>80</v>
      </c>
      <c r="G13" s="28"/>
      <c r="H13" s="28"/>
      <c r="I13" s="28"/>
      <c r="J13" s="28">
        <v>48</v>
      </c>
      <c r="K13" s="28"/>
      <c r="L13" s="39" t="s">
        <v>42</v>
      </c>
      <c r="M13" s="28"/>
    </row>
    <row r="14" s="45" customFormat="1" ht="34" customHeight="1" spans="1:13">
      <c r="A14" s="26"/>
      <c r="B14" s="148"/>
      <c r="C14" s="39" t="s">
        <v>86</v>
      </c>
      <c r="D14" s="28" t="s">
        <v>85</v>
      </c>
      <c r="E14" s="39" t="s">
        <v>79</v>
      </c>
      <c r="F14" s="39" t="s">
        <v>80</v>
      </c>
      <c r="G14" s="28"/>
      <c r="H14" s="28"/>
      <c r="I14" s="28"/>
      <c r="J14" s="28"/>
      <c r="K14" s="28"/>
      <c r="L14" s="39" t="s">
        <v>42</v>
      </c>
      <c r="M14" s="28"/>
    </row>
    <row r="15" s="45" customFormat="1" ht="34" customHeight="1" spans="1:13">
      <c r="A15" s="26">
        <v>7</v>
      </c>
      <c r="B15" s="149" t="s">
        <v>87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="45" customFormat="1" ht="34" customHeight="1" spans="1:13">
      <c r="A16" s="26">
        <v>8</v>
      </c>
      <c r="B16" s="151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="45" customFormat="1" ht="34" customHeight="1" spans="1:13">
      <c r="A17" s="26">
        <v>9</v>
      </c>
      <c r="B17" s="152" t="s">
        <v>54</v>
      </c>
      <c r="C17" s="39" t="s">
        <v>88</v>
      </c>
      <c r="D17" s="28" t="s">
        <v>89</v>
      </c>
      <c r="E17" s="39" t="s">
        <v>79</v>
      </c>
      <c r="F17" s="39" t="s">
        <v>80</v>
      </c>
      <c r="G17" s="150" t="s">
        <v>81</v>
      </c>
      <c r="H17" s="28"/>
      <c r="I17" s="28"/>
      <c r="J17" s="28">
        <v>3</v>
      </c>
      <c r="K17" s="28"/>
      <c r="L17" s="39" t="s">
        <v>42</v>
      </c>
      <c r="M17" s="28"/>
    </row>
    <row r="18" s="45" customFormat="1" ht="34" customHeight="1" spans="1:13">
      <c r="A18" s="26">
        <v>10</v>
      </c>
      <c r="B18" s="28"/>
      <c r="C18" s="39" t="s">
        <v>90</v>
      </c>
      <c r="D18" s="28" t="s">
        <v>91</v>
      </c>
      <c r="E18" s="39" t="s">
        <v>79</v>
      </c>
      <c r="F18" s="39" t="s">
        <v>80</v>
      </c>
      <c r="G18" s="150" t="s">
        <v>81</v>
      </c>
      <c r="H18" s="28"/>
      <c r="I18" s="28"/>
      <c r="J18" s="28">
        <v>6</v>
      </c>
      <c r="K18" s="28"/>
      <c r="L18" s="39" t="s">
        <v>42</v>
      </c>
      <c r="M18" s="28"/>
    </row>
    <row r="19" s="45" customFormat="1" ht="34" customHeight="1" spans="1:13">
      <c r="A19" s="26"/>
      <c r="B19" s="28"/>
      <c r="C19" s="39" t="s">
        <v>92</v>
      </c>
      <c r="D19" s="28" t="s">
        <v>93</v>
      </c>
      <c r="E19" s="39" t="s">
        <v>79</v>
      </c>
      <c r="F19" s="39" t="s">
        <v>80</v>
      </c>
      <c r="G19" s="150" t="s">
        <v>81</v>
      </c>
      <c r="H19" s="28"/>
      <c r="I19" s="28"/>
      <c r="J19" s="28">
        <v>2</v>
      </c>
      <c r="K19" s="28"/>
      <c r="L19" s="39" t="s">
        <v>42</v>
      </c>
      <c r="M19" s="28"/>
    </row>
    <row r="20" s="45" customFormat="1" ht="34" customHeight="1" spans="1:13">
      <c r="A20" s="26"/>
      <c r="B20" s="28"/>
      <c r="C20" s="39" t="s">
        <v>94</v>
      </c>
      <c r="D20" s="28" t="s">
        <v>91</v>
      </c>
      <c r="E20" s="39" t="s">
        <v>79</v>
      </c>
      <c r="F20" s="39" t="s">
        <v>80</v>
      </c>
      <c r="G20" s="150" t="s">
        <v>81</v>
      </c>
      <c r="H20" s="28"/>
      <c r="I20" s="28"/>
      <c r="J20" s="28">
        <v>1</v>
      </c>
      <c r="K20" s="28"/>
      <c r="L20" s="39" t="s">
        <v>42</v>
      </c>
      <c r="M20" s="28"/>
    </row>
    <row r="21" s="45" customFormat="1" ht="34" customHeight="1" spans="1:13">
      <c r="A21" s="26"/>
      <c r="B21" s="28"/>
      <c r="C21" s="39" t="s">
        <v>95</v>
      </c>
      <c r="D21" s="28" t="s">
        <v>96</v>
      </c>
      <c r="E21" s="39" t="s">
        <v>79</v>
      </c>
      <c r="F21" s="39" t="s">
        <v>80</v>
      </c>
      <c r="G21" s="150" t="s">
        <v>81</v>
      </c>
      <c r="H21" s="28"/>
      <c r="I21" s="28"/>
      <c r="J21" s="28">
        <v>1</v>
      </c>
      <c r="K21" s="28"/>
      <c r="L21" s="39" t="s">
        <v>42</v>
      </c>
      <c r="M21" s="28"/>
    </row>
    <row r="22" s="45" customFormat="1" ht="34" customHeight="1" spans="1:13">
      <c r="A22" s="26"/>
      <c r="B22" s="28"/>
      <c r="C22" s="39" t="s">
        <v>97</v>
      </c>
      <c r="D22" s="28" t="s">
        <v>93</v>
      </c>
      <c r="E22" s="39" t="s">
        <v>79</v>
      </c>
      <c r="F22" s="39" t="s">
        <v>80</v>
      </c>
      <c r="G22" s="150" t="s">
        <v>81</v>
      </c>
      <c r="H22" s="28"/>
      <c r="I22" s="28"/>
      <c r="J22" s="28">
        <v>3</v>
      </c>
      <c r="K22" s="28"/>
      <c r="L22" s="39" t="s">
        <v>42</v>
      </c>
      <c r="M22" s="28"/>
    </row>
    <row r="23" s="45" customFormat="1" ht="34" customHeight="1" spans="1:13">
      <c r="A23" s="26"/>
      <c r="B23" s="28"/>
      <c r="C23" s="39" t="s">
        <v>98</v>
      </c>
      <c r="D23" s="28" t="s">
        <v>93</v>
      </c>
      <c r="E23" s="39" t="s">
        <v>79</v>
      </c>
      <c r="F23" s="39" t="s">
        <v>80</v>
      </c>
      <c r="G23" s="150" t="s">
        <v>81</v>
      </c>
      <c r="H23" s="28"/>
      <c r="I23" s="28"/>
      <c r="J23" s="28">
        <v>2</v>
      </c>
      <c r="K23" s="28"/>
      <c r="L23" s="39" t="s">
        <v>42</v>
      </c>
      <c r="M23" s="28"/>
    </row>
    <row r="24" s="45" customFormat="1" ht="34" customHeight="1" spans="1:13">
      <c r="A24" s="26"/>
      <c r="B24" s="28"/>
      <c r="C24" s="39" t="s">
        <v>99</v>
      </c>
      <c r="D24" s="28" t="s">
        <v>96</v>
      </c>
      <c r="E24" s="39" t="s">
        <v>79</v>
      </c>
      <c r="F24" s="39" t="s">
        <v>80</v>
      </c>
      <c r="G24" s="150" t="s">
        <v>81</v>
      </c>
      <c r="H24" s="28"/>
      <c r="I24" s="28"/>
      <c r="J24" s="28">
        <v>1</v>
      </c>
      <c r="K24" s="28"/>
      <c r="L24" s="39" t="s">
        <v>42</v>
      </c>
      <c r="M24" s="28"/>
    </row>
    <row r="25" s="45" customFormat="1" ht="34" customHeight="1" spans="1:13">
      <c r="A25" s="26"/>
      <c r="B25" s="28"/>
      <c r="C25" s="39" t="s">
        <v>100</v>
      </c>
      <c r="D25" s="28" t="s">
        <v>91</v>
      </c>
      <c r="E25" s="39" t="s">
        <v>79</v>
      </c>
      <c r="F25" s="39" t="s">
        <v>80</v>
      </c>
      <c r="G25" s="150" t="s">
        <v>81</v>
      </c>
      <c r="H25" s="28"/>
      <c r="I25" s="28"/>
      <c r="J25" s="28">
        <v>16</v>
      </c>
      <c r="K25" s="28"/>
      <c r="L25" s="39" t="s">
        <v>42</v>
      </c>
      <c r="M25" s="28"/>
    </row>
    <row r="26" s="45" customFormat="1" ht="34" customHeight="1" spans="1:13">
      <c r="A26" s="26"/>
      <c r="B26" s="28"/>
      <c r="C26" s="39" t="s">
        <v>101</v>
      </c>
      <c r="D26" s="28" t="s">
        <v>91</v>
      </c>
      <c r="E26" s="39" t="s">
        <v>79</v>
      </c>
      <c r="F26" s="39" t="s">
        <v>80</v>
      </c>
      <c r="G26" s="150" t="s">
        <v>81</v>
      </c>
      <c r="H26" s="28"/>
      <c r="I26" s="28"/>
      <c r="J26" s="28">
        <v>4</v>
      </c>
      <c r="K26" s="28"/>
      <c r="L26" s="39" t="s">
        <v>42</v>
      </c>
      <c r="M26" s="28"/>
    </row>
    <row r="27" s="45" customFormat="1" ht="34" customHeight="1" spans="1:13">
      <c r="A27" s="26"/>
      <c r="B27" s="28"/>
      <c r="C27" s="39" t="s">
        <v>102</v>
      </c>
      <c r="D27" s="28" t="s">
        <v>103</v>
      </c>
      <c r="E27" s="39" t="s">
        <v>79</v>
      </c>
      <c r="F27" s="39" t="s">
        <v>80</v>
      </c>
      <c r="G27" s="150" t="s">
        <v>81</v>
      </c>
      <c r="H27" s="28"/>
      <c r="I27" s="28"/>
      <c r="J27" s="28"/>
      <c r="K27" s="28"/>
      <c r="L27" s="39" t="s">
        <v>42</v>
      </c>
      <c r="M27" s="28"/>
    </row>
    <row r="28" s="45" customFormat="1" ht="34" customHeight="1" spans="1:13">
      <c r="A28" s="26"/>
      <c r="B28" s="28"/>
      <c r="C28" s="39" t="s">
        <v>104</v>
      </c>
      <c r="D28" s="28" t="s">
        <v>93</v>
      </c>
      <c r="E28" s="39" t="s">
        <v>79</v>
      </c>
      <c r="F28" s="39" t="s">
        <v>80</v>
      </c>
      <c r="G28" s="150" t="s">
        <v>81</v>
      </c>
      <c r="H28" s="28"/>
      <c r="I28" s="28"/>
      <c r="J28" s="28">
        <v>2</v>
      </c>
      <c r="K28" s="28"/>
      <c r="L28" s="39" t="s">
        <v>42</v>
      </c>
      <c r="M28" s="28"/>
    </row>
    <row r="29" s="45" customFormat="1" ht="34" customHeight="1" spans="1:13">
      <c r="A29" s="26"/>
      <c r="B29" s="28"/>
      <c r="C29" s="39" t="s">
        <v>105</v>
      </c>
      <c r="D29" s="28" t="s">
        <v>106</v>
      </c>
      <c r="E29" s="39" t="s">
        <v>79</v>
      </c>
      <c r="F29" s="39" t="s">
        <v>80</v>
      </c>
      <c r="G29" s="150" t="s">
        <v>81</v>
      </c>
      <c r="H29" s="28"/>
      <c r="I29" s="28"/>
      <c r="J29" s="28">
        <v>1</v>
      </c>
      <c r="K29" s="28"/>
      <c r="L29" s="39" t="s">
        <v>42</v>
      </c>
      <c r="M29" s="28"/>
    </row>
    <row r="30" s="45" customFormat="1" ht="34" customHeight="1" spans="1:13">
      <c r="A30" s="26"/>
      <c r="B30" s="28"/>
      <c r="C30" s="39" t="s">
        <v>107</v>
      </c>
      <c r="D30" s="28" t="s">
        <v>106</v>
      </c>
      <c r="E30" s="39" t="s">
        <v>79</v>
      </c>
      <c r="F30" s="39" t="s">
        <v>80</v>
      </c>
      <c r="G30" s="150" t="s">
        <v>81</v>
      </c>
      <c r="H30" s="28"/>
      <c r="I30" s="28"/>
      <c r="J30" s="28">
        <v>1</v>
      </c>
      <c r="K30" s="28"/>
      <c r="L30" s="39" t="s">
        <v>42</v>
      </c>
      <c r="M30" s="28"/>
    </row>
    <row r="31" s="45" customFormat="1" ht="34" customHeight="1" spans="1:13">
      <c r="A31" s="26"/>
      <c r="B31" s="28"/>
      <c r="C31" s="39" t="s">
        <v>108</v>
      </c>
      <c r="D31" s="28" t="s">
        <v>91</v>
      </c>
      <c r="E31" s="39" t="s">
        <v>79</v>
      </c>
      <c r="F31" s="39" t="s">
        <v>80</v>
      </c>
      <c r="G31" s="150" t="s">
        <v>81</v>
      </c>
      <c r="H31" s="28"/>
      <c r="I31" s="28"/>
      <c r="J31" s="28">
        <v>1</v>
      </c>
      <c r="K31" s="28"/>
      <c r="L31" s="39" t="s">
        <v>42</v>
      </c>
      <c r="M31" s="28"/>
    </row>
    <row r="32" s="45" customFormat="1" ht="34" customHeight="1" spans="1:13">
      <c r="A32" s="26"/>
      <c r="B32" s="28"/>
      <c r="C32" s="28" t="s">
        <v>109</v>
      </c>
      <c r="D32" s="28" t="s">
        <v>110</v>
      </c>
      <c r="E32" s="39" t="s">
        <v>79</v>
      </c>
      <c r="F32" s="39" t="s">
        <v>80</v>
      </c>
      <c r="G32" s="150" t="s">
        <v>81</v>
      </c>
      <c r="H32" s="28"/>
      <c r="I32" s="28"/>
      <c r="J32" s="28">
        <v>1</v>
      </c>
      <c r="K32" s="28"/>
      <c r="L32" s="39" t="s">
        <v>42</v>
      </c>
      <c r="M32" s="28"/>
    </row>
    <row r="33" s="45" customFormat="1" ht="34" customHeight="1" spans="1:13">
      <c r="A33" s="26"/>
      <c r="B33" s="28"/>
      <c r="C33" s="39"/>
      <c r="D33" s="28"/>
      <c r="E33" s="39"/>
      <c r="F33" s="28"/>
      <c r="G33" s="28"/>
      <c r="H33" s="28"/>
      <c r="I33" s="28"/>
      <c r="J33" s="28"/>
      <c r="K33" s="28"/>
      <c r="L33" s="28"/>
      <c r="M33" s="28"/>
    </row>
    <row r="34" s="45" customFormat="1" ht="34" customHeight="1" spans="1:13">
      <c r="A34" s="26">
        <v>11</v>
      </c>
      <c r="B34" s="28"/>
      <c r="C34" s="28"/>
      <c r="D34" s="28"/>
      <c r="E34" s="39"/>
      <c r="F34" s="28"/>
      <c r="G34" s="28"/>
      <c r="H34" s="28"/>
      <c r="I34" s="28"/>
      <c r="J34" s="28"/>
      <c r="K34" s="28"/>
      <c r="L34" s="28"/>
      <c r="M34" s="28"/>
    </row>
    <row r="35" s="45" customFormat="1" ht="34" customHeight="1" spans="1:13">
      <c r="A35" s="28" t="s">
        <v>111</v>
      </c>
      <c r="B35" s="28"/>
      <c r="C35" s="28"/>
      <c r="D35" s="28" t="s">
        <v>112</v>
      </c>
      <c r="E35" s="28" t="s">
        <v>112</v>
      </c>
      <c r="F35" s="28"/>
      <c r="G35" s="28" t="s">
        <v>112</v>
      </c>
      <c r="H35" s="28" t="s">
        <v>112</v>
      </c>
      <c r="I35" s="28" t="s">
        <v>112</v>
      </c>
      <c r="J35" s="28" t="s">
        <v>112</v>
      </c>
      <c r="K35" s="28"/>
      <c r="L35" s="28"/>
      <c r="M35" s="28" t="s">
        <v>112</v>
      </c>
    </row>
  </sheetData>
  <mergeCells count="18">
    <mergeCell ref="A1:M1"/>
    <mergeCell ref="A2:M2"/>
    <mergeCell ref="G3:I3"/>
    <mergeCell ref="J3:K3"/>
    <mergeCell ref="A35:C35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3:L5"/>
    <mergeCell ref="M3:M5"/>
  </mergeCells>
  <dataValidations count="1">
    <dataValidation type="list" allowBlank="1" showInputMessage="1" showErrorMessage="1" sqref="B7">
      <formula1>"房屋及构筑物,设备,图书和档案,家具和用具,其他固定资产"</formula1>
    </dataValidation>
  </dataValidations>
  <pageMargins left="0.75" right="0.118055555555556" top="0.747916666666667" bottom="1" header="0.5" footer="0.5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opLeftCell="A4" workbookViewId="0">
      <selection activeCell="D23" sqref="D23"/>
    </sheetView>
  </sheetViews>
  <sheetFormatPr defaultColWidth="9.85833333333333" defaultRowHeight="14.25"/>
  <cols>
    <col min="1" max="1" width="6.66666666666667" style="45" customWidth="1"/>
    <col min="2" max="2" width="25.5583333333333" style="45" customWidth="1"/>
    <col min="3" max="3" width="17.8916666666667" style="45" customWidth="1"/>
    <col min="4" max="4" width="13.8916666666667" style="125" customWidth="1"/>
    <col min="5" max="5" width="11.325" style="45" customWidth="1"/>
    <col min="6" max="6" width="13.1083333333333" style="45" customWidth="1"/>
    <col min="7" max="8" width="11.225" style="45" customWidth="1"/>
    <col min="9" max="9" width="14.5666666666667" style="45" customWidth="1"/>
    <col min="10" max="10" width="9.95" style="45" customWidth="1"/>
    <col min="11" max="11" width="8.19166666666667" style="45" customWidth="1"/>
    <col min="12" max="16384" width="9.85833333333333" style="45"/>
  </cols>
  <sheetData>
    <row r="1" s="45" customFormat="1" ht="39.95" customHeight="1" spans="1:11">
      <c r="A1" s="97" t="s">
        <v>113</v>
      </c>
      <c r="B1" s="97"/>
      <c r="C1" s="98"/>
      <c r="D1" s="98"/>
      <c r="E1" s="98"/>
      <c r="F1" s="98"/>
      <c r="G1" s="98"/>
      <c r="H1" s="98"/>
      <c r="I1" s="98"/>
      <c r="J1" s="98"/>
      <c r="K1" s="98"/>
    </row>
    <row r="2" s="45" customFormat="1" spans="1:11">
      <c r="A2" s="99"/>
      <c r="B2" s="100"/>
      <c r="C2" s="100"/>
      <c r="D2" s="126"/>
      <c r="E2" s="100"/>
      <c r="F2" s="100"/>
      <c r="G2" s="100"/>
      <c r="H2" s="100"/>
      <c r="I2" s="100"/>
      <c r="J2" s="100"/>
      <c r="K2" s="100"/>
    </row>
    <row r="3" s="45" customFormat="1" ht="24" customHeight="1" spans="1:11">
      <c r="A3" s="101" t="s">
        <v>114</v>
      </c>
      <c r="B3" s="101"/>
      <c r="C3" s="101"/>
      <c r="D3" s="127"/>
      <c r="E3" s="101"/>
      <c r="F3" s="101"/>
      <c r="G3" s="101"/>
      <c r="H3" s="101"/>
      <c r="I3" s="101"/>
      <c r="J3" s="101"/>
      <c r="K3" s="101"/>
    </row>
    <row r="4" s="45" customFormat="1" ht="33" customHeight="1" spans="1:11">
      <c r="A4" s="82" t="s">
        <v>59</v>
      </c>
      <c r="B4" s="82" t="s">
        <v>3</v>
      </c>
      <c r="C4" s="82" t="s">
        <v>115</v>
      </c>
      <c r="D4" s="82" t="s">
        <v>116</v>
      </c>
      <c r="E4" s="82" t="s">
        <v>117</v>
      </c>
      <c r="F4" s="82" t="s">
        <v>118</v>
      </c>
      <c r="G4" s="82" t="s">
        <v>119</v>
      </c>
      <c r="H4" s="128" t="s">
        <v>9</v>
      </c>
      <c r="I4" s="128"/>
      <c r="J4" s="20" t="s">
        <v>10</v>
      </c>
      <c r="K4" s="138" t="s">
        <v>63</v>
      </c>
    </row>
    <row r="5" s="45" customFormat="1" ht="24" customHeight="1" spans="1:11">
      <c r="A5" s="85"/>
      <c r="B5" s="120"/>
      <c r="C5" s="85"/>
      <c r="D5" s="129"/>
      <c r="E5" s="85"/>
      <c r="F5" s="120"/>
      <c r="G5" s="120"/>
      <c r="H5" s="20" t="s">
        <v>120</v>
      </c>
      <c r="I5" s="91" t="s">
        <v>17</v>
      </c>
      <c r="J5" s="20"/>
      <c r="K5" s="90"/>
    </row>
    <row r="6" s="45" customFormat="1" ht="52" customHeight="1" spans="1:11">
      <c r="A6" s="85"/>
      <c r="B6" s="120"/>
      <c r="C6" s="85"/>
      <c r="D6" s="129"/>
      <c r="E6" s="85"/>
      <c r="F6" s="120"/>
      <c r="G6" s="120"/>
      <c r="H6" s="130"/>
      <c r="I6" s="139"/>
      <c r="J6" s="20"/>
      <c r="K6" s="90"/>
    </row>
    <row r="7" s="45" customFormat="1" hidden="1" spans="1:11">
      <c r="A7" s="86"/>
      <c r="B7" s="121"/>
      <c r="C7" s="86"/>
      <c r="D7" s="131"/>
      <c r="E7" s="86"/>
      <c r="F7" s="121"/>
      <c r="G7" s="121"/>
      <c r="H7" s="130"/>
      <c r="I7" s="139"/>
      <c r="J7" s="20"/>
      <c r="K7" s="90"/>
    </row>
    <row r="8" s="96" customFormat="1" ht="24" customHeight="1" spans="1:11">
      <c r="A8" s="109"/>
      <c r="B8" s="109"/>
      <c r="C8" s="110" t="s">
        <v>121</v>
      </c>
      <c r="D8" s="110" t="s">
        <v>122</v>
      </c>
      <c r="E8" s="110" t="s">
        <v>123</v>
      </c>
      <c r="F8" s="110" t="s">
        <v>124</v>
      </c>
      <c r="G8" s="110" t="s">
        <v>125</v>
      </c>
      <c r="H8" s="110" t="s">
        <v>126</v>
      </c>
      <c r="I8" s="110" t="s">
        <v>127</v>
      </c>
      <c r="J8" s="110" t="s">
        <v>128</v>
      </c>
      <c r="K8" s="110" t="s">
        <v>129</v>
      </c>
    </row>
    <row r="9" s="45" customFormat="1" ht="24" customHeight="1" spans="1:11">
      <c r="A9" s="132">
        <v>1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s="45" customFormat="1" ht="24" customHeight="1" spans="1:11">
      <c r="A10" s="132">
        <v>2</v>
      </c>
      <c r="B10" s="133" t="s">
        <v>130</v>
      </c>
      <c r="C10" s="132">
        <v>0</v>
      </c>
      <c r="D10" s="132"/>
      <c r="E10" s="132"/>
      <c r="F10" s="132"/>
      <c r="G10" s="132"/>
      <c r="H10" s="132"/>
      <c r="I10" s="132"/>
      <c r="J10" s="132"/>
      <c r="K10" s="132"/>
    </row>
    <row r="11" s="45" customFormat="1" ht="24" customHeight="1" spans="1:11">
      <c r="A11" s="132">
        <v>3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</row>
    <row r="12" s="45" customFormat="1" ht="24" customHeight="1" spans="1:11">
      <c r="A12" s="132">
        <v>4</v>
      </c>
      <c r="B12" s="133" t="s">
        <v>131</v>
      </c>
      <c r="C12" s="132">
        <v>0</v>
      </c>
      <c r="D12" s="132"/>
      <c r="E12" s="132"/>
      <c r="F12" s="132"/>
      <c r="G12" s="132"/>
      <c r="H12" s="132"/>
      <c r="I12" s="132"/>
      <c r="J12" s="132"/>
      <c r="K12" s="132"/>
    </row>
    <row r="13" s="45" customFormat="1" ht="24" customHeight="1" spans="1:11">
      <c r="A13" s="132">
        <v>5</v>
      </c>
      <c r="B13" s="134"/>
      <c r="C13" s="132"/>
      <c r="D13" s="132"/>
      <c r="E13" s="132"/>
      <c r="F13" s="132"/>
      <c r="G13" s="132"/>
      <c r="H13" s="132"/>
      <c r="I13" s="132"/>
      <c r="J13" s="132"/>
      <c r="K13" s="132"/>
    </row>
    <row r="14" s="45" customFormat="1" ht="24" customHeight="1" spans="1:11">
      <c r="A14" s="132">
        <v>6</v>
      </c>
      <c r="B14" s="133" t="s">
        <v>132</v>
      </c>
      <c r="C14" s="132">
        <v>0</v>
      </c>
      <c r="D14" s="132"/>
      <c r="E14" s="132"/>
      <c r="F14" s="132"/>
      <c r="G14" s="132"/>
      <c r="H14" s="132"/>
      <c r="I14" s="132"/>
      <c r="J14" s="132"/>
      <c r="K14" s="132"/>
    </row>
    <row r="15" s="45" customFormat="1" ht="24" customHeight="1" spans="1:11">
      <c r="A15" s="132">
        <v>7</v>
      </c>
      <c r="B15" s="134"/>
      <c r="C15" s="132"/>
      <c r="D15" s="132"/>
      <c r="E15" s="132"/>
      <c r="F15" s="132"/>
      <c r="G15" s="132"/>
      <c r="H15" s="132"/>
      <c r="I15" s="132"/>
      <c r="J15" s="132"/>
      <c r="K15" s="132"/>
    </row>
    <row r="16" s="45" customFormat="1" ht="24" customHeight="1" spans="1:11">
      <c r="A16" s="132">
        <v>8</v>
      </c>
      <c r="B16" s="133" t="s">
        <v>133</v>
      </c>
      <c r="C16" s="132">
        <v>0</v>
      </c>
      <c r="D16" s="135"/>
      <c r="E16" s="136"/>
      <c r="F16" s="136"/>
      <c r="G16" s="136"/>
      <c r="H16" s="136"/>
      <c r="I16" s="136"/>
      <c r="J16" s="136"/>
      <c r="K16" s="136"/>
    </row>
    <row r="17" s="45" customFormat="1" ht="24" customHeight="1" spans="1:11">
      <c r="A17" s="132">
        <v>9</v>
      </c>
      <c r="B17" s="132"/>
      <c r="C17" s="132"/>
      <c r="D17" s="135"/>
      <c r="E17" s="136"/>
      <c r="F17" s="136"/>
      <c r="G17" s="136"/>
      <c r="H17" s="136"/>
      <c r="I17" s="136"/>
      <c r="J17" s="136"/>
      <c r="K17" s="136"/>
    </row>
    <row r="18" s="45" customFormat="1" ht="24" customHeight="1" spans="1:11">
      <c r="A18" s="132">
        <v>10</v>
      </c>
      <c r="B18" s="137" t="s">
        <v>65</v>
      </c>
      <c r="C18" s="132">
        <v>0</v>
      </c>
      <c r="D18" s="135"/>
      <c r="E18" s="136"/>
      <c r="F18" s="136"/>
      <c r="G18" s="136"/>
      <c r="H18" s="136"/>
      <c r="I18" s="136"/>
      <c r="J18" s="136"/>
      <c r="K18" s="136"/>
    </row>
    <row r="19" s="45" customFormat="1" ht="24" customHeight="1" spans="1:11">
      <c r="A19" s="132">
        <v>11</v>
      </c>
      <c r="B19" s="132"/>
      <c r="C19" s="132"/>
      <c r="D19" s="135"/>
      <c r="E19" s="135"/>
      <c r="F19" s="135"/>
      <c r="G19" s="135"/>
      <c r="H19" s="135"/>
      <c r="I19" s="135"/>
      <c r="J19" s="135"/>
      <c r="K19" s="135"/>
    </row>
    <row r="20" s="45" customFormat="1" ht="24" customHeight="1" spans="1:11">
      <c r="A20" s="132">
        <v>12</v>
      </c>
      <c r="B20" s="132"/>
      <c r="C20" s="132"/>
      <c r="D20" s="135"/>
      <c r="E20" s="135"/>
      <c r="F20" s="135"/>
      <c r="G20" s="135"/>
      <c r="H20" s="135"/>
      <c r="I20" s="135"/>
      <c r="J20" s="135"/>
      <c r="K20" s="135"/>
    </row>
    <row r="21" s="45" customFormat="1" ht="24" customHeight="1" spans="1:11">
      <c r="A21" s="132">
        <v>13</v>
      </c>
      <c r="B21" s="132"/>
      <c r="C21" s="132"/>
      <c r="D21" s="135"/>
      <c r="E21" s="135"/>
      <c r="F21" s="135"/>
      <c r="G21" s="135"/>
      <c r="H21" s="135"/>
      <c r="I21" s="135"/>
      <c r="J21" s="135"/>
      <c r="K21" s="135"/>
    </row>
    <row r="22" s="45" customFormat="1" ht="24" customHeight="1" spans="1:11">
      <c r="A22" s="132" t="s">
        <v>134</v>
      </c>
      <c r="B22" s="132"/>
      <c r="C22" s="132"/>
      <c r="D22" s="132"/>
      <c r="E22" s="115" t="s">
        <v>112</v>
      </c>
      <c r="F22" s="115" t="s">
        <v>112</v>
      </c>
      <c r="G22" s="115" t="s">
        <v>112</v>
      </c>
      <c r="H22" s="132"/>
      <c r="I22" s="132"/>
      <c r="J22" s="132"/>
      <c r="K22" s="115" t="s">
        <v>112</v>
      </c>
    </row>
  </sheetData>
  <mergeCells count="16">
    <mergeCell ref="A1:K1"/>
    <mergeCell ref="A2:K2"/>
    <mergeCell ref="A3:K3"/>
    <mergeCell ref="H4:I4"/>
    <mergeCell ref="A22:C22"/>
    <mergeCell ref="A4:A7"/>
    <mergeCell ref="B4:B7"/>
    <mergeCell ref="C4:C7"/>
    <mergeCell ref="D4:D7"/>
    <mergeCell ref="E4:E7"/>
    <mergeCell ref="F4:F7"/>
    <mergeCell ref="G4:G7"/>
    <mergeCell ref="H5:H7"/>
    <mergeCell ref="I5:I7"/>
    <mergeCell ref="J4:J7"/>
    <mergeCell ref="K4:K7"/>
  </mergeCells>
  <dataValidations count="1">
    <dataValidation type="list" allowBlank="1" showInputMessage="1" showErrorMessage="1" sqref="B9">
      <formula1>"大田作物和蔬菜,用材林,幼畜及育肥畜,鱼虾贝类,其他消耗性生物资产"</formula1>
    </dataValidation>
  </dataValidations>
  <pageMargins left="0.629861111111111" right="0.275" top="0.472222222222222" bottom="0.511805555555556" header="0.5" footer="0.5"/>
  <pageSetup paperSize="9" scale="9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C21" sqref="C21"/>
    </sheetView>
  </sheetViews>
  <sheetFormatPr defaultColWidth="9.85833333333333" defaultRowHeight="14.25"/>
  <cols>
    <col min="1" max="1" width="7.44166666666667" style="45" customWidth="1"/>
    <col min="2" max="2" width="24.6666666666667" style="45" customWidth="1"/>
    <col min="3" max="3" width="20.5583333333333" style="45" customWidth="1"/>
    <col min="4" max="4" width="10.975" style="45" customWidth="1"/>
    <col min="5" max="5" width="13" style="45" customWidth="1"/>
    <col min="6" max="6" width="11.3333333333333" style="45" customWidth="1"/>
    <col min="7" max="7" width="10.4416666666667" style="45" customWidth="1"/>
    <col min="8" max="8" width="15.1083333333333" style="45" customWidth="1"/>
    <col min="9" max="9" width="10" style="45" customWidth="1"/>
    <col min="10" max="10" width="9.63333333333333" style="45" customWidth="1"/>
    <col min="11" max="16384" width="9.85833333333333" style="45"/>
  </cols>
  <sheetData>
    <row r="1" s="45" customFormat="1" ht="39.95" customHeight="1" spans="1:10">
      <c r="A1" s="97" t="s">
        <v>135</v>
      </c>
      <c r="B1" s="98"/>
      <c r="C1" s="98"/>
      <c r="D1" s="98"/>
      <c r="E1" s="98"/>
      <c r="F1" s="98"/>
      <c r="G1" s="98"/>
      <c r="H1" s="98"/>
      <c r="I1" s="98"/>
      <c r="J1" s="98"/>
    </row>
    <row r="2" s="45" customFormat="1" ht="24" customHeight="1" spans="1:10">
      <c r="A2" s="101" t="s">
        <v>136</v>
      </c>
      <c r="B2" s="101"/>
      <c r="C2" s="101"/>
      <c r="D2" s="101"/>
      <c r="E2" s="101"/>
      <c r="F2" s="101"/>
      <c r="G2" s="101"/>
      <c r="H2" s="101"/>
      <c r="I2" s="101"/>
      <c r="J2" s="101"/>
    </row>
    <row r="3" s="45" customFormat="1" ht="36" customHeight="1" spans="1:10">
      <c r="A3" s="82" t="s">
        <v>59</v>
      </c>
      <c r="B3" s="82" t="s">
        <v>3</v>
      </c>
      <c r="C3" s="82" t="s">
        <v>115</v>
      </c>
      <c r="D3" s="82" t="s">
        <v>137</v>
      </c>
      <c r="E3" s="82" t="s">
        <v>138</v>
      </c>
      <c r="F3" s="82" t="s">
        <v>119</v>
      </c>
      <c r="G3" s="103" t="s">
        <v>9</v>
      </c>
      <c r="H3" s="103"/>
      <c r="I3" s="20" t="s">
        <v>10</v>
      </c>
      <c r="J3" s="102" t="s">
        <v>63</v>
      </c>
    </row>
    <row r="4" s="45" customFormat="1" ht="24" customHeight="1" spans="1:10">
      <c r="A4" s="105"/>
      <c r="B4" s="105"/>
      <c r="C4" s="105"/>
      <c r="D4" s="105"/>
      <c r="E4" s="105"/>
      <c r="F4" s="105"/>
      <c r="G4" s="82" t="s">
        <v>120</v>
      </c>
      <c r="H4" s="82" t="s">
        <v>17</v>
      </c>
      <c r="I4" s="19"/>
      <c r="J4" s="105"/>
    </row>
    <row r="5" s="45" customFormat="1" ht="24" customHeight="1" spans="1:10">
      <c r="A5" s="105"/>
      <c r="B5" s="105"/>
      <c r="C5" s="105"/>
      <c r="D5" s="105"/>
      <c r="E5" s="105"/>
      <c r="F5" s="105"/>
      <c r="G5" s="120"/>
      <c r="H5" s="105"/>
      <c r="I5" s="19"/>
      <c r="J5" s="105"/>
    </row>
    <row r="6" s="45" customFormat="1" ht="34.5" customHeight="1" spans="1:10">
      <c r="A6" s="107"/>
      <c r="B6" s="107"/>
      <c r="C6" s="107"/>
      <c r="D6" s="107"/>
      <c r="E6" s="107"/>
      <c r="F6" s="107"/>
      <c r="G6" s="121"/>
      <c r="H6" s="107"/>
      <c r="I6" s="19"/>
      <c r="J6" s="107"/>
    </row>
    <row r="7" s="96" customFormat="1" ht="24" customHeight="1" spans="1:10">
      <c r="A7" s="108"/>
      <c r="B7" s="109"/>
      <c r="C7" s="110" t="s">
        <v>66</v>
      </c>
      <c r="D7" s="110" t="s">
        <v>67</v>
      </c>
      <c r="E7" s="110" t="s">
        <v>68</v>
      </c>
      <c r="F7" s="110" t="s">
        <v>69</v>
      </c>
      <c r="G7" s="110" t="s">
        <v>70</v>
      </c>
      <c r="H7" s="110" t="s">
        <v>71</v>
      </c>
      <c r="I7" s="110" t="s">
        <v>72</v>
      </c>
      <c r="J7" s="110" t="s">
        <v>73</v>
      </c>
    </row>
    <row r="8" s="45" customFormat="1" ht="24" customHeight="1" spans="1:10">
      <c r="A8" s="111">
        <v>1</v>
      </c>
      <c r="B8" s="115"/>
      <c r="C8" s="115"/>
      <c r="D8" s="122"/>
      <c r="E8" s="112"/>
      <c r="F8" s="112"/>
      <c r="G8" s="113"/>
      <c r="H8" s="113"/>
      <c r="I8" s="115"/>
      <c r="J8" s="115"/>
    </row>
    <row r="9" s="45" customFormat="1" ht="24" customHeight="1" spans="1:10">
      <c r="A9" s="111">
        <v>2</v>
      </c>
      <c r="B9" s="123" t="s">
        <v>139</v>
      </c>
      <c r="C9" s="115">
        <v>0</v>
      </c>
      <c r="D9" s="115"/>
      <c r="E9" s="115"/>
      <c r="F9" s="115"/>
      <c r="G9" s="115"/>
      <c r="H9" s="115"/>
      <c r="I9" s="119"/>
      <c r="J9" s="119"/>
    </row>
    <row r="10" s="45" customFormat="1" ht="24" customHeight="1" spans="1:10">
      <c r="A10" s="111">
        <v>3</v>
      </c>
      <c r="B10" s="115"/>
      <c r="C10" s="115"/>
      <c r="D10" s="115"/>
      <c r="E10" s="115"/>
      <c r="F10" s="115"/>
      <c r="G10" s="115"/>
      <c r="H10" s="115"/>
      <c r="I10" s="119"/>
      <c r="J10" s="119"/>
    </row>
    <row r="11" s="45" customFormat="1" ht="24" customHeight="1" spans="1:10">
      <c r="A11" s="111">
        <v>4</v>
      </c>
      <c r="B11" s="123" t="s">
        <v>140</v>
      </c>
      <c r="C11" s="115">
        <v>0</v>
      </c>
      <c r="D11" s="115"/>
      <c r="E11" s="115"/>
      <c r="F11" s="115"/>
      <c r="G11" s="115"/>
      <c r="H11" s="115"/>
      <c r="I11" s="119"/>
      <c r="J11" s="119"/>
    </row>
    <row r="12" s="45" customFormat="1" ht="24" customHeight="1" spans="1:10">
      <c r="A12" s="111">
        <v>5</v>
      </c>
      <c r="B12" s="115"/>
      <c r="C12" s="115"/>
      <c r="D12" s="124"/>
      <c r="E12" s="115"/>
      <c r="F12" s="115"/>
      <c r="G12" s="115"/>
      <c r="H12" s="115"/>
      <c r="I12" s="119"/>
      <c r="J12" s="119"/>
    </row>
    <row r="13" s="45" customFormat="1" ht="24" customHeight="1" spans="1:10">
      <c r="A13" s="111">
        <v>6</v>
      </c>
      <c r="B13" s="123" t="s">
        <v>54</v>
      </c>
      <c r="C13" s="115">
        <v>0</v>
      </c>
      <c r="D13" s="115"/>
      <c r="E13" s="115"/>
      <c r="F13" s="115"/>
      <c r="G13" s="115"/>
      <c r="H13" s="115"/>
      <c r="I13" s="119"/>
      <c r="J13" s="119"/>
    </row>
    <row r="14" s="45" customFormat="1" ht="24" customHeight="1" spans="1:10">
      <c r="A14" s="111">
        <v>7</v>
      </c>
      <c r="B14" s="115"/>
      <c r="C14" s="115"/>
      <c r="D14" s="115"/>
      <c r="E14" s="115"/>
      <c r="F14" s="115"/>
      <c r="G14" s="115"/>
      <c r="H14" s="115"/>
      <c r="I14" s="119"/>
      <c r="J14" s="119"/>
    </row>
    <row r="15" s="45" customFormat="1" ht="24" customHeight="1" spans="1:10">
      <c r="A15" s="111">
        <v>8</v>
      </c>
      <c r="B15" s="115"/>
      <c r="C15" s="115"/>
      <c r="D15" s="115"/>
      <c r="E15" s="115"/>
      <c r="F15" s="115"/>
      <c r="G15" s="115"/>
      <c r="H15" s="115"/>
      <c r="I15" s="119"/>
      <c r="J15" s="119"/>
    </row>
    <row r="16" s="45" customFormat="1" ht="24" customHeight="1" spans="1:10">
      <c r="A16" s="111">
        <v>9</v>
      </c>
      <c r="B16" s="115"/>
      <c r="C16" s="115"/>
      <c r="D16" s="124"/>
      <c r="E16" s="115"/>
      <c r="F16" s="115"/>
      <c r="G16" s="115"/>
      <c r="H16" s="115"/>
      <c r="I16" s="119"/>
      <c r="J16" s="119"/>
    </row>
    <row r="17" s="45" customFormat="1" ht="24" customHeight="1" spans="1:10">
      <c r="A17" s="117" t="s">
        <v>141</v>
      </c>
      <c r="B17" s="117"/>
      <c r="C17" s="115" t="s">
        <v>112</v>
      </c>
      <c r="D17" s="115"/>
      <c r="E17" s="115" t="s">
        <v>112</v>
      </c>
      <c r="F17" s="115" t="s">
        <v>112</v>
      </c>
      <c r="G17" s="115" t="s">
        <v>112</v>
      </c>
      <c r="H17" s="115"/>
      <c r="I17" s="115"/>
      <c r="J17" s="115" t="s">
        <v>112</v>
      </c>
    </row>
  </sheetData>
  <mergeCells count="13">
    <mergeCell ref="A1:J1"/>
    <mergeCell ref="A2:J2"/>
    <mergeCell ref="G3:H3"/>
    <mergeCell ref="A3:A6"/>
    <mergeCell ref="B3:B6"/>
    <mergeCell ref="C3:C6"/>
    <mergeCell ref="D3:D6"/>
    <mergeCell ref="E3:E6"/>
    <mergeCell ref="F3:F6"/>
    <mergeCell ref="G4:G6"/>
    <mergeCell ref="H4:H6"/>
    <mergeCell ref="I3:I6"/>
    <mergeCell ref="J3:J6"/>
  </mergeCells>
  <dataValidations count="2">
    <dataValidation type="list" allowBlank="1" showInputMessage="1" showErrorMessage="1" sqref="B8">
      <formula1>"经济林,薪炭林,产役畜,其他生产性生物资产 "</formula1>
    </dataValidation>
    <dataValidation type="list" allowBlank="1" showInputMessage="1" showErrorMessage="1" sqref="I8">
      <formula1>"是,否"</formula1>
    </dataValidation>
  </dataValidations>
  <pageMargins left="0.75" right="0.472222222222222" top="0.904861111111111" bottom="0.66875" header="0.5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3" sqref="A3:I3"/>
    </sheetView>
  </sheetViews>
  <sheetFormatPr defaultColWidth="9.85833333333333" defaultRowHeight="14.25"/>
  <cols>
    <col min="1" max="1" width="9.10833333333333" style="45" customWidth="1"/>
    <col min="2" max="2" width="15.225" style="45" customWidth="1"/>
    <col min="3" max="3" width="22.8916666666667" style="45" customWidth="1"/>
    <col min="4" max="4" width="16.4416666666667" style="45" customWidth="1"/>
    <col min="5" max="5" width="13.5583333333333" style="45" customWidth="1"/>
    <col min="6" max="6" width="12.5583333333333" style="45" customWidth="1"/>
    <col min="7" max="7" width="17.5583333333333" style="45" customWidth="1"/>
    <col min="8" max="8" width="10.5833333333333" style="45" customWidth="1"/>
    <col min="9" max="9" width="10" style="45" customWidth="1"/>
    <col min="10" max="16380" width="9.85833333333333" style="45"/>
  </cols>
  <sheetData>
    <row r="1" s="45" customFormat="1" ht="39.95" customHeight="1" spans="1:9">
      <c r="A1" s="97" t="s">
        <v>142</v>
      </c>
      <c r="B1" s="97"/>
      <c r="C1" s="98"/>
      <c r="D1" s="98"/>
      <c r="E1" s="98"/>
      <c r="F1" s="98"/>
      <c r="G1" s="98"/>
      <c r="H1" s="98"/>
      <c r="I1" s="98"/>
    </row>
    <row r="2" s="45" customFormat="1" ht="16.5" customHeight="1" spans="1:9">
      <c r="A2" s="99"/>
      <c r="B2" s="100"/>
      <c r="C2" s="100"/>
      <c r="D2" s="100"/>
      <c r="E2" s="100"/>
      <c r="F2" s="100"/>
      <c r="G2" s="100"/>
      <c r="H2" s="100"/>
      <c r="I2" s="100"/>
    </row>
    <row r="3" s="45" customFormat="1" ht="24" customHeight="1" spans="1:9">
      <c r="A3" s="101" t="s">
        <v>143</v>
      </c>
      <c r="B3" s="101"/>
      <c r="C3" s="101"/>
      <c r="D3" s="101"/>
      <c r="E3" s="101"/>
      <c r="F3" s="101"/>
      <c r="G3" s="101"/>
      <c r="H3" s="101"/>
      <c r="I3" s="101"/>
    </row>
    <row r="4" s="45" customFormat="1" ht="30.4" customHeight="1" spans="1:9">
      <c r="A4" s="82" t="s">
        <v>59</v>
      </c>
      <c r="B4" s="82" t="s">
        <v>3</v>
      </c>
      <c r="C4" s="82" t="s">
        <v>115</v>
      </c>
      <c r="D4" s="102" t="s">
        <v>144</v>
      </c>
      <c r="E4" s="82" t="s">
        <v>119</v>
      </c>
      <c r="F4" s="103" t="s">
        <v>9</v>
      </c>
      <c r="G4" s="103"/>
      <c r="H4" s="20" t="s">
        <v>10</v>
      </c>
      <c r="I4" s="102" t="s">
        <v>63</v>
      </c>
    </row>
    <row r="5" s="45" customFormat="1" ht="23" customHeight="1" spans="1:9">
      <c r="A5" s="104"/>
      <c r="B5" s="105"/>
      <c r="C5" s="104"/>
      <c r="D5" s="104"/>
      <c r="E5" s="104"/>
      <c r="F5" s="20" t="s">
        <v>120</v>
      </c>
      <c r="G5" s="20" t="s">
        <v>17</v>
      </c>
      <c r="H5" s="19"/>
      <c r="I5" s="104"/>
    </row>
    <row r="6" s="45" customFormat="1" ht="18" customHeight="1" spans="1:9">
      <c r="A6" s="104"/>
      <c r="B6" s="105"/>
      <c r="C6" s="104"/>
      <c r="D6" s="104"/>
      <c r="E6" s="104"/>
      <c r="F6" s="20"/>
      <c r="G6" s="19"/>
      <c r="H6" s="19"/>
      <c r="I6" s="104"/>
    </row>
    <row r="7" s="45" customFormat="1" ht="40" customHeight="1" spans="1:9">
      <c r="A7" s="106"/>
      <c r="B7" s="107"/>
      <c r="C7" s="106"/>
      <c r="D7" s="106"/>
      <c r="E7" s="106"/>
      <c r="F7" s="20"/>
      <c r="G7" s="19"/>
      <c r="H7" s="19"/>
      <c r="I7" s="106"/>
    </row>
    <row r="8" s="96" customFormat="1" ht="24" customHeight="1" spans="1:9">
      <c r="A8" s="108"/>
      <c r="B8" s="109"/>
      <c r="C8" s="110" t="s">
        <v>66</v>
      </c>
      <c r="D8" s="110" t="s">
        <v>67</v>
      </c>
      <c r="E8" s="110" t="s">
        <v>68</v>
      </c>
      <c r="F8" s="110" t="s">
        <v>69</v>
      </c>
      <c r="G8" s="110" t="s">
        <v>70</v>
      </c>
      <c r="H8" s="110" t="s">
        <v>71</v>
      </c>
      <c r="I8" s="110" t="s">
        <v>72</v>
      </c>
    </row>
    <row r="9" s="45" customFormat="1" ht="24" customHeight="1" spans="1:9">
      <c r="A9" s="111">
        <v>1</v>
      </c>
      <c r="B9" s="111"/>
      <c r="C9" s="112"/>
      <c r="D9" s="112"/>
      <c r="E9" s="112"/>
      <c r="F9" s="113"/>
      <c r="G9" s="113"/>
      <c r="H9" s="113"/>
      <c r="I9" s="115"/>
    </row>
    <row r="10" s="45" customFormat="1" ht="24" customHeight="1" spans="1:9">
      <c r="A10" s="111">
        <v>2</v>
      </c>
      <c r="B10" s="114" t="s">
        <v>145</v>
      </c>
      <c r="C10" s="115">
        <v>0</v>
      </c>
      <c r="D10" s="115"/>
      <c r="E10" s="115"/>
      <c r="F10" s="115"/>
      <c r="G10" s="115"/>
      <c r="H10" s="115"/>
      <c r="I10" s="119"/>
    </row>
    <row r="11" s="45" customFormat="1" ht="24" customHeight="1" spans="1:9">
      <c r="A11" s="111">
        <v>3</v>
      </c>
      <c r="B11" s="111"/>
      <c r="C11" s="115"/>
      <c r="D11" s="115"/>
      <c r="E11" s="115"/>
      <c r="F11" s="115"/>
      <c r="G11" s="115"/>
      <c r="H11" s="115"/>
      <c r="I11" s="119"/>
    </row>
    <row r="12" s="45" customFormat="1" ht="24" customHeight="1" spans="1:9">
      <c r="A12" s="111">
        <v>4</v>
      </c>
      <c r="B12" s="111"/>
      <c r="C12" s="115"/>
      <c r="D12" s="115"/>
      <c r="E12" s="115"/>
      <c r="F12" s="115"/>
      <c r="G12" s="115"/>
      <c r="H12" s="115"/>
      <c r="I12" s="119"/>
    </row>
    <row r="13" s="45" customFormat="1" ht="24" customHeight="1" spans="1:9">
      <c r="A13" s="111">
        <v>5</v>
      </c>
      <c r="B13" s="116" t="s">
        <v>146</v>
      </c>
      <c r="C13" s="115">
        <v>0</v>
      </c>
      <c r="D13" s="115"/>
      <c r="E13" s="115"/>
      <c r="F13" s="115"/>
      <c r="G13" s="115"/>
      <c r="H13" s="115"/>
      <c r="I13" s="119"/>
    </row>
    <row r="14" s="45" customFormat="1" ht="24" customHeight="1" spans="1:9">
      <c r="A14" s="111">
        <v>6</v>
      </c>
      <c r="B14" s="111"/>
      <c r="C14" s="115"/>
      <c r="D14" s="115"/>
      <c r="E14" s="115"/>
      <c r="F14" s="115"/>
      <c r="G14" s="115"/>
      <c r="H14" s="115"/>
      <c r="I14" s="119"/>
    </row>
    <row r="15" s="45" customFormat="1" ht="24" customHeight="1" spans="1:9">
      <c r="A15" s="111">
        <v>7</v>
      </c>
      <c r="B15" s="111"/>
      <c r="C15" s="115"/>
      <c r="D15" s="115"/>
      <c r="E15" s="115"/>
      <c r="F15" s="115"/>
      <c r="G15" s="115"/>
      <c r="H15" s="115"/>
      <c r="I15" s="119"/>
    </row>
    <row r="16" s="45" customFormat="1" ht="24" customHeight="1" spans="1:9">
      <c r="A16" s="111">
        <v>8</v>
      </c>
      <c r="B16" s="111"/>
      <c r="C16" s="115"/>
      <c r="D16" s="115"/>
      <c r="E16" s="115"/>
      <c r="F16" s="115"/>
      <c r="G16" s="115"/>
      <c r="H16" s="115"/>
      <c r="I16" s="119"/>
    </row>
    <row r="17" s="45" customFormat="1" ht="24" customHeight="1" spans="1:9">
      <c r="A17" s="111">
        <v>9</v>
      </c>
      <c r="B17" s="111"/>
      <c r="C17" s="115"/>
      <c r="D17" s="115"/>
      <c r="E17" s="115"/>
      <c r="F17" s="115"/>
      <c r="G17" s="115"/>
      <c r="H17" s="115"/>
      <c r="I17" s="119"/>
    </row>
    <row r="18" s="45" customFormat="1" ht="24" customHeight="1" spans="1:9">
      <c r="A18" s="117" t="s">
        <v>141</v>
      </c>
      <c r="B18" s="118"/>
      <c r="C18" s="115" t="s">
        <v>112</v>
      </c>
      <c r="D18" s="115" t="s">
        <v>112</v>
      </c>
      <c r="E18" s="115" t="s">
        <v>112</v>
      </c>
      <c r="F18" s="115" t="s">
        <v>112</v>
      </c>
      <c r="G18" s="115"/>
      <c r="H18" s="115"/>
      <c r="I18" s="115" t="s">
        <v>112</v>
      </c>
    </row>
  </sheetData>
  <mergeCells count="13">
    <mergeCell ref="A1:I1"/>
    <mergeCell ref="A2:I2"/>
    <mergeCell ref="A3:I3"/>
    <mergeCell ref="F4:G4"/>
    <mergeCell ref="A4:A7"/>
    <mergeCell ref="B4:B7"/>
    <mergeCell ref="C4:C7"/>
    <mergeCell ref="D4:D7"/>
    <mergeCell ref="E4:E7"/>
    <mergeCell ref="F5:F7"/>
    <mergeCell ref="G5:G7"/>
    <mergeCell ref="H4:H7"/>
    <mergeCell ref="I4:I7"/>
  </mergeCells>
  <dataValidations count="1">
    <dataValidation type="list" allowBlank="1" showInputMessage="1" showErrorMessage="1" sqref="B9">
      <formula1>"非经济林木,其他公益性生物资产"</formula1>
    </dataValidation>
  </dataValidations>
  <pageMargins left="0.904861111111111" right="0.75" top="0.590277777777778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zoomScale="77" zoomScaleNormal="77" zoomScaleSheetLayoutView="49" workbookViewId="0">
      <selection activeCell="D13" sqref="D13"/>
    </sheetView>
  </sheetViews>
  <sheetFormatPr defaultColWidth="9.85833333333333" defaultRowHeight="15.75"/>
  <cols>
    <col min="1" max="1" width="5.14166666666667" style="4" customWidth="1"/>
    <col min="2" max="2" width="22.2166666666667" style="79" customWidth="1"/>
    <col min="3" max="3" width="9.18333333333333" style="4" customWidth="1"/>
    <col min="4" max="4" width="10.975" style="79" customWidth="1"/>
    <col min="5" max="5" width="10.275" style="79" customWidth="1"/>
    <col min="6" max="6" width="8.475" style="79" customWidth="1"/>
    <col min="7" max="7" width="9.725" style="79" customWidth="1"/>
    <col min="8" max="8" width="8.475" style="79" customWidth="1"/>
    <col min="9" max="9" width="9.58333333333333" style="79" customWidth="1"/>
    <col min="10" max="14" width="8.475" style="79" customWidth="1"/>
    <col min="15" max="15" width="9.58333333333333" style="79" customWidth="1"/>
    <col min="16" max="16" width="8.475" style="79" customWidth="1"/>
    <col min="17" max="17" width="8.65833333333333" style="4" customWidth="1"/>
    <col min="18" max="18" width="9.58333333333333" style="4" customWidth="1"/>
    <col min="19" max="19" width="10.5583333333333" style="4" customWidth="1"/>
    <col min="20" max="20" width="6.3" style="4" customWidth="1"/>
    <col min="21" max="16384" width="9.85833333333333" style="4"/>
  </cols>
  <sheetData>
    <row r="1" s="4" customFormat="1" ht="31.5" spans="1:20">
      <c r="A1" s="80" t="s">
        <v>147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="4" customFormat="1" ht="21.95" customHeight="1" spans="1:20">
      <c r="A2" s="49" t="s">
        <v>148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="4" customFormat="1" ht="21.95" customHeight="1" spans="1:20">
      <c r="A3" s="13" t="s">
        <v>149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="4" customFormat="1" ht="32" customHeight="1" spans="1:20">
      <c r="A4" s="16" t="s">
        <v>59</v>
      </c>
      <c r="B4" s="82" t="s">
        <v>150</v>
      </c>
      <c r="C4" s="82" t="s">
        <v>151</v>
      </c>
      <c r="D4" s="83" t="s">
        <v>152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90"/>
      <c r="Q4" s="91" t="s">
        <v>153</v>
      </c>
      <c r="R4" s="93"/>
      <c r="S4" s="92"/>
      <c r="T4" s="20" t="s">
        <v>63</v>
      </c>
    </row>
    <row r="5" s="4" customFormat="1" ht="36" customHeight="1" spans="1:20">
      <c r="A5" s="17"/>
      <c r="B5" s="85"/>
      <c r="C5" s="85"/>
      <c r="D5" s="82" t="s">
        <v>154</v>
      </c>
      <c r="E5" s="20" t="s">
        <v>155</v>
      </c>
      <c r="F5" s="19"/>
      <c r="G5" s="16" t="s">
        <v>156</v>
      </c>
      <c r="H5" s="17"/>
      <c r="I5" s="17"/>
      <c r="J5" s="17"/>
      <c r="K5" s="36" t="s">
        <v>157</v>
      </c>
      <c r="L5" s="37"/>
      <c r="M5" s="37"/>
      <c r="N5" s="37"/>
      <c r="O5" s="91" t="s">
        <v>158</v>
      </c>
      <c r="P5" s="92"/>
      <c r="Q5" s="82" t="s">
        <v>154</v>
      </c>
      <c r="R5" s="94" t="s">
        <v>159</v>
      </c>
      <c r="S5" s="95"/>
      <c r="T5" s="19"/>
    </row>
    <row r="6" s="4" customFormat="1" ht="41.25" customHeight="1" spans="1:20">
      <c r="A6" s="17"/>
      <c r="B6" s="86"/>
      <c r="C6" s="86"/>
      <c r="D6" s="86"/>
      <c r="E6" s="20" t="s">
        <v>154</v>
      </c>
      <c r="F6" s="20" t="s">
        <v>160</v>
      </c>
      <c r="G6" s="22" t="s">
        <v>154</v>
      </c>
      <c r="H6" s="22" t="s">
        <v>161</v>
      </c>
      <c r="I6" s="22" t="s">
        <v>162</v>
      </c>
      <c r="J6" s="22" t="s">
        <v>163</v>
      </c>
      <c r="K6" s="38" t="s">
        <v>154</v>
      </c>
      <c r="L6" s="38" t="s">
        <v>164</v>
      </c>
      <c r="M6" s="38" t="s">
        <v>162</v>
      </c>
      <c r="N6" s="38" t="s">
        <v>160</v>
      </c>
      <c r="O6" s="20" t="s">
        <v>154</v>
      </c>
      <c r="P6" s="20" t="s">
        <v>160</v>
      </c>
      <c r="Q6" s="86"/>
      <c r="R6" s="20" t="s">
        <v>154</v>
      </c>
      <c r="S6" s="20" t="s">
        <v>160</v>
      </c>
      <c r="T6" s="19"/>
    </row>
    <row r="7" s="4" customFormat="1" ht="24" customHeight="1" spans="1:20">
      <c r="A7" s="23"/>
      <c r="B7" s="87"/>
      <c r="C7" s="87" t="s">
        <v>165</v>
      </c>
      <c r="D7" s="87" t="s">
        <v>166</v>
      </c>
      <c r="E7" s="87" t="s">
        <v>167</v>
      </c>
      <c r="F7" s="87" t="s">
        <v>168</v>
      </c>
      <c r="G7" s="87" t="s">
        <v>169</v>
      </c>
      <c r="H7" s="87" t="s">
        <v>170</v>
      </c>
      <c r="I7" s="87" t="s">
        <v>171</v>
      </c>
      <c r="J7" s="87" t="s">
        <v>172</v>
      </c>
      <c r="K7" s="87" t="s">
        <v>173</v>
      </c>
      <c r="L7" s="87" t="s">
        <v>174</v>
      </c>
      <c r="M7" s="87" t="s">
        <v>175</v>
      </c>
      <c r="N7" s="87" t="s">
        <v>176</v>
      </c>
      <c r="O7" s="87" t="s">
        <v>177</v>
      </c>
      <c r="P7" s="87" t="s">
        <v>178</v>
      </c>
      <c r="Q7" s="87" t="s">
        <v>179</v>
      </c>
      <c r="R7" s="87" t="s">
        <v>180</v>
      </c>
      <c r="S7" s="87" t="s">
        <v>181</v>
      </c>
      <c r="T7" s="87" t="s">
        <v>182</v>
      </c>
    </row>
    <row r="8" s="4" customFormat="1" ht="38" customHeight="1" spans="1:20">
      <c r="A8" s="23"/>
      <c r="B8" s="88" t="s">
        <v>183</v>
      </c>
      <c r="C8" s="87" t="s">
        <v>184</v>
      </c>
      <c r="D8" s="87"/>
      <c r="E8" s="87"/>
      <c r="F8" s="87"/>
      <c r="G8" s="87"/>
      <c r="H8" s="40" t="s">
        <v>112</v>
      </c>
      <c r="I8" s="40" t="s">
        <v>112</v>
      </c>
      <c r="J8" s="87"/>
      <c r="K8" s="87"/>
      <c r="L8" s="87"/>
      <c r="M8" s="87"/>
      <c r="N8" s="87"/>
      <c r="O8" s="87"/>
      <c r="P8" s="87"/>
      <c r="Q8" s="87"/>
      <c r="R8" s="87"/>
      <c r="S8" s="87"/>
      <c r="T8" s="40" t="s">
        <v>112</v>
      </c>
    </row>
    <row r="9" s="4" customFormat="1" ht="38" customHeight="1" spans="1:20">
      <c r="A9" s="26">
        <v>1</v>
      </c>
      <c r="B9" s="89" t="s">
        <v>185</v>
      </c>
      <c r="C9" s="28">
        <v>5222</v>
      </c>
      <c r="D9" s="28">
        <v>0</v>
      </c>
      <c r="E9" s="28"/>
      <c r="F9" s="28"/>
      <c r="G9" s="28">
        <v>22</v>
      </c>
      <c r="H9" s="39" t="s">
        <v>186</v>
      </c>
      <c r="I9" s="28" t="s">
        <v>187</v>
      </c>
      <c r="J9" s="28">
        <v>8800</v>
      </c>
      <c r="K9" s="28">
        <v>0</v>
      </c>
      <c r="L9" s="28"/>
      <c r="M9" s="28"/>
      <c r="N9" s="28"/>
      <c r="O9" s="28">
        <v>0</v>
      </c>
      <c r="P9" s="28"/>
      <c r="Q9" s="28">
        <v>5200</v>
      </c>
      <c r="R9" s="28"/>
      <c r="S9" s="28"/>
      <c r="T9" s="28"/>
    </row>
    <row r="10" s="4" customFormat="1" ht="38" customHeight="1" spans="1:20">
      <c r="A10" s="26">
        <v>2</v>
      </c>
      <c r="B10" s="89" t="s">
        <v>188</v>
      </c>
      <c r="C10" s="30">
        <v>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30"/>
      <c r="R10" s="30"/>
      <c r="S10" s="30"/>
      <c r="T10" s="30"/>
    </row>
    <row r="11" s="4" customFormat="1" ht="38" customHeight="1" spans="1:20">
      <c r="A11" s="26">
        <v>3</v>
      </c>
      <c r="B11" s="89" t="s">
        <v>189</v>
      </c>
      <c r="C11" s="30">
        <v>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30"/>
      <c r="R11" s="30"/>
      <c r="S11" s="30"/>
      <c r="T11" s="30"/>
    </row>
    <row r="12" s="4" customFormat="1" ht="38" customHeight="1" spans="1:20">
      <c r="A12" s="26">
        <v>4</v>
      </c>
      <c r="B12" s="89" t="s">
        <v>190</v>
      </c>
      <c r="C12" s="30">
        <v>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30"/>
      <c r="R12" s="30"/>
      <c r="S12" s="30"/>
      <c r="T12" s="30"/>
    </row>
    <row r="13" s="4" customFormat="1" ht="38" customHeight="1" spans="1:20">
      <c r="A13" s="26">
        <v>5</v>
      </c>
      <c r="B13" s="89" t="s">
        <v>191</v>
      </c>
      <c r="C13" s="32">
        <v>122</v>
      </c>
      <c r="D13" s="33">
        <v>122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="4" customFormat="1" ht="38" customHeight="1" spans="1:20">
      <c r="A14" s="26">
        <v>6</v>
      </c>
      <c r="B14" s="89" t="s">
        <v>192</v>
      </c>
      <c r="C14" s="30">
        <v>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30"/>
      <c r="R14" s="30"/>
      <c r="S14" s="30"/>
      <c r="T14" s="30"/>
    </row>
    <row r="15" s="4" customFormat="1" ht="38" customHeight="1" spans="1:20">
      <c r="A15" s="26">
        <v>7</v>
      </c>
      <c r="B15" s="89" t="s">
        <v>193</v>
      </c>
      <c r="C15" s="30">
        <v>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="4" customFormat="1" ht="30" customHeight="1" spans="1:20">
      <c r="A16" s="26"/>
      <c r="B16" s="33"/>
      <c r="C16" s="30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30"/>
      <c r="R16" s="30"/>
      <c r="S16" s="30"/>
      <c r="T16" s="30"/>
    </row>
  </sheetData>
  <mergeCells count="16">
    <mergeCell ref="A1:T1"/>
    <mergeCell ref="A2:T2"/>
    <mergeCell ref="A3:T3"/>
    <mergeCell ref="D4:P4"/>
    <mergeCell ref="Q4:S4"/>
    <mergeCell ref="E5:F5"/>
    <mergeCell ref="G5:J5"/>
    <mergeCell ref="K5:N5"/>
    <mergeCell ref="O5:P5"/>
    <mergeCell ref="R5:S5"/>
    <mergeCell ref="A4:A6"/>
    <mergeCell ref="B4:B6"/>
    <mergeCell ref="C4:C6"/>
    <mergeCell ref="D5:D6"/>
    <mergeCell ref="Q5:Q6"/>
    <mergeCell ref="T4:T6"/>
  </mergeCells>
  <pageMargins left="0.629861111111111" right="0.118055555555556" top="0.590277777777778" bottom="0.511805555555556" header="0.5" footer="0.5"/>
  <pageSetup paperSize="9" scale="7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E11" sqref="E11"/>
    </sheetView>
  </sheetViews>
  <sheetFormatPr defaultColWidth="10" defaultRowHeight="14.25"/>
  <cols>
    <col min="1" max="1" width="7.225" style="45" customWidth="1"/>
    <col min="2" max="2" width="20.4166666666667" style="46" customWidth="1"/>
    <col min="3" max="3" width="12.575" style="45" customWidth="1"/>
    <col min="4" max="4" width="12.875" style="45" customWidth="1"/>
    <col min="5" max="5" width="9.55833333333333" style="45" customWidth="1"/>
    <col min="6" max="6" width="10.4416666666667" style="45" customWidth="1"/>
    <col min="7" max="7" width="8.33333333333333" style="45" customWidth="1"/>
    <col min="8" max="8" width="10.525" style="45" customWidth="1"/>
    <col min="9" max="9" width="13.8833333333333" style="45" customWidth="1"/>
    <col min="10" max="10" width="8.89166666666667" style="45" customWidth="1"/>
    <col min="11" max="11" width="7.91666666666667" style="45" customWidth="1"/>
    <col min="12" max="12" width="7.64166666666667" style="45" customWidth="1"/>
    <col min="13" max="13" width="9.16666666666667" style="45" customWidth="1"/>
    <col min="14" max="14" width="8.89166666666667" style="45" customWidth="1"/>
    <col min="15" max="15" width="9.58333333333333" style="45" customWidth="1"/>
    <col min="16" max="16" width="10.1083333333333" style="45" customWidth="1"/>
    <col min="17" max="17" width="7.64166666666667" style="45" customWidth="1"/>
    <col min="18" max="16384" width="10" style="45"/>
  </cols>
  <sheetData>
    <row r="1" s="41" customFormat="1" ht="36" customHeight="1" spans="1:17">
      <c r="A1" s="47" t="s">
        <v>194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="41" customFormat="1" ht="20.25" customHeight="1" spans="1:17">
      <c r="A2" s="49" t="s">
        <v>195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41" customFormat="1" ht="28.5" customHeight="1" spans="1:17">
      <c r="A3" s="50" t="s">
        <v>196</v>
      </c>
      <c r="B3" s="51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="42" customFormat="1" ht="29.25" customHeight="1" spans="1:17">
      <c r="A4" s="52" t="s">
        <v>59</v>
      </c>
      <c r="B4" s="53" t="s">
        <v>150</v>
      </c>
      <c r="C4" s="54" t="s">
        <v>151</v>
      </c>
      <c r="D4" s="55" t="s">
        <v>197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77"/>
      <c r="Q4" s="54" t="s">
        <v>63</v>
      </c>
    </row>
    <row r="5" s="42" customFormat="1" ht="29.25" customHeight="1" spans="1:17">
      <c r="A5" s="57"/>
      <c r="B5" s="58"/>
      <c r="C5" s="59"/>
      <c r="D5" s="60" t="s">
        <v>154</v>
      </c>
      <c r="E5" s="54" t="s">
        <v>155</v>
      </c>
      <c r="F5" s="61"/>
      <c r="G5" s="36" t="s">
        <v>156</v>
      </c>
      <c r="H5" s="37"/>
      <c r="I5" s="37"/>
      <c r="J5" s="37"/>
      <c r="K5" s="36" t="s">
        <v>157</v>
      </c>
      <c r="L5" s="37"/>
      <c r="M5" s="37"/>
      <c r="N5" s="37"/>
      <c r="O5" s="78" t="s">
        <v>158</v>
      </c>
      <c r="P5" s="61"/>
      <c r="Q5" s="59"/>
    </row>
    <row r="6" s="42" customFormat="1" ht="36" customHeight="1" spans="1:17">
      <c r="A6" s="57"/>
      <c r="B6" s="62"/>
      <c r="C6" s="59"/>
      <c r="D6" s="63"/>
      <c r="E6" s="54" t="s">
        <v>154</v>
      </c>
      <c r="F6" s="54" t="s">
        <v>160</v>
      </c>
      <c r="G6" s="38" t="s">
        <v>154</v>
      </c>
      <c r="H6" s="38" t="s">
        <v>161</v>
      </c>
      <c r="I6" s="38" t="s">
        <v>162</v>
      </c>
      <c r="J6" s="38" t="s">
        <v>163</v>
      </c>
      <c r="K6" s="38" t="s">
        <v>154</v>
      </c>
      <c r="L6" s="38" t="s">
        <v>164</v>
      </c>
      <c r="M6" s="38" t="s">
        <v>162</v>
      </c>
      <c r="N6" s="38" t="s">
        <v>160</v>
      </c>
      <c r="O6" s="54" t="s">
        <v>154</v>
      </c>
      <c r="P6" s="54" t="s">
        <v>160</v>
      </c>
      <c r="Q6" s="59"/>
    </row>
    <row r="7" s="43" customFormat="1" ht="30" customHeight="1" spans="1:17">
      <c r="A7" s="64"/>
      <c r="B7" s="65"/>
      <c r="C7" s="66" t="s">
        <v>165</v>
      </c>
      <c r="D7" s="66" t="s">
        <v>166</v>
      </c>
      <c r="E7" s="66" t="s">
        <v>167</v>
      </c>
      <c r="F7" s="66" t="s">
        <v>168</v>
      </c>
      <c r="G7" s="66" t="s">
        <v>169</v>
      </c>
      <c r="H7" s="66" t="s">
        <v>170</v>
      </c>
      <c r="I7" s="66" t="s">
        <v>171</v>
      </c>
      <c r="J7" s="66" t="s">
        <v>172</v>
      </c>
      <c r="K7" s="66" t="s">
        <v>173</v>
      </c>
      <c r="L7" s="66" t="s">
        <v>198</v>
      </c>
      <c r="M7" s="66" t="s">
        <v>199</v>
      </c>
      <c r="N7" s="66" t="s">
        <v>200</v>
      </c>
      <c r="O7" s="66" t="s">
        <v>201</v>
      </c>
      <c r="P7" s="66" t="s">
        <v>202</v>
      </c>
      <c r="Q7" s="66" t="s">
        <v>203</v>
      </c>
    </row>
    <row r="8" s="43" customFormat="1" ht="36" customHeight="1" spans="1:17">
      <c r="A8" s="64"/>
      <c r="B8" s="67" t="s">
        <v>204</v>
      </c>
      <c r="C8" s="66">
        <v>1816</v>
      </c>
      <c r="D8" s="66"/>
      <c r="E8" s="66"/>
      <c r="F8" s="66"/>
      <c r="G8" s="66"/>
      <c r="H8" s="40" t="s">
        <v>112</v>
      </c>
      <c r="I8" s="40" t="s">
        <v>112</v>
      </c>
      <c r="J8" s="66"/>
      <c r="K8" s="66"/>
      <c r="L8" s="40" t="s">
        <v>112</v>
      </c>
      <c r="M8" s="40" t="s">
        <v>112</v>
      </c>
      <c r="N8" s="66"/>
      <c r="O8" s="66"/>
      <c r="P8" s="66"/>
      <c r="Q8" s="40" t="s">
        <v>112</v>
      </c>
    </row>
    <row r="9" s="41" customFormat="1" ht="36" customHeight="1" spans="1:17">
      <c r="A9" s="26">
        <v>1</v>
      </c>
      <c r="B9" s="68" t="s">
        <v>205</v>
      </c>
      <c r="C9" s="69">
        <v>0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="41" customFormat="1" ht="36" customHeight="1" spans="1:17">
      <c r="A10" s="26">
        <v>2</v>
      </c>
      <c r="B10" s="68" t="s">
        <v>206</v>
      </c>
      <c r="C10" s="70">
        <v>0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="41" customFormat="1" ht="36" customHeight="1" spans="1:17">
      <c r="A11" s="26">
        <v>3</v>
      </c>
      <c r="B11" s="68" t="s">
        <v>207</v>
      </c>
      <c r="C11" s="70">
        <v>1800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="41" customFormat="1" ht="36" customHeight="1" spans="1:17">
      <c r="A12" s="26">
        <v>4</v>
      </c>
      <c r="B12" s="68" t="s">
        <v>208</v>
      </c>
      <c r="C12" s="70">
        <v>16</v>
      </c>
      <c r="D12" s="69" t="s">
        <v>209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="44" customFormat="1" ht="36" customHeight="1" spans="1:17">
      <c r="A13" s="26">
        <v>5</v>
      </c>
      <c r="B13" s="68" t="s">
        <v>210</v>
      </c>
      <c r="C13" s="71">
        <v>0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="41" customFormat="1" ht="36" customHeight="1" spans="1:17">
      <c r="A14" s="26">
        <v>6</v>
      </c>
      <c r="B14" s="68" t="s">
        <v>211</v>
      </c>
      <c r="C14" s="70">
        <v>0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="41" customFormat="1" ht="36" customHeight="1" spans="1:17">
      <c r="A15" s="73"/>
      <c r="B15" s="74"/>
      <c r="C15" s="75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</sheetData>
  <mergeCells count="13">
    <mergeCell ref="A1:Q1"/>
    <mergeCell ref="A2:Q2"/>
    <mergeCell ref="A3:Q3"/>
    <mergeCell ref="D4:P4"/>
    <mergeCell ref="E5:F5"/>
    <mergeCell ref="G5:J5"/>
    <mergeCell ref="K5:N5"/>
    <mergeCell ref="O5:P5"/>
    <mergeCell ref="A4:A6"/>
    <mergeCell ref="B4:B6"/>
    <mergeCell ref="C4:C6"/>
    <mergeCell ref="D5:D6"/>
    <mergeCell ref="Q4:Q6"/>
  </mergeCells>
  <pageMargins left="0.75" right="0.314583333333333" top="0.826388888888889" bottom="1" header="0.5" footer="0.5"/>
  <pageSetup paperSize="9" scale="7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zoomScale="70" zoomScaleNormal="70" zoomScaleSheetLayoutView="59" workbookViewId="0">
      <selection activeCell="J12" sqref="J12"/>
    </sheetView>
  </sheetViews>
  <sheetFormatPr defaultColWidth="9.65833333333333" defaultRowHeight="15.75"/>
  <cols>
    <col min="1" max="1" width="7.35833333333333" style="4" customWidth="1"/>
    <col min="2" max="2" width="22.2583333333333" style="4" customWidth="1"/>
    <col min="3" max="3" width="12.5833333333333" style="4" customWidth="1"/>
    <col min="4" max="4" width="12.0666666666667" style="4" customWidth="1"/>
    <col min="5" max="5" width="11.1" style="4" customWidth="1"/>
    <col min="6" max="6" width="10.4166666666667" style="4" customWidth="1"/>
    <col min="7" max="7" width="11.2666666666667" style="4" customWidth="1"/>
    <col min="8" max="8" width="10" style="4"/>
    <col min="9" max="9" width="12.775" style="4" customWidth="1"/>
    <col min="10" max="10" width="10.6833333333333" style="4" customWidth="1"/>
    <col min="11" max="11" width="14.275" style="4" customWidth="1"/>
    <col min="12" max="14" width="10.7833333333333" style="4" customWidth="1"/>
    <col min="15" max="15" width="11.525" style="4" customWidth="1"/>
    <col min="16" max="16" width="10.55" style="4" customWidth="1"/>
    <col min="17" max="17" width="10.5583333333333" style="4" customWidth="1"/>
    <col min="18" max="35" width="10" style="4"/>
    <col min="36" max="16384" width="9.65833333333333" style="4"/>
  </cols>
  <sheetData>
    <row r="1" s="4" customFormat="1" ht="32" customHeight="1" spans="1:17">
      <c r="A1" s="8" t="s">
        <v>212</v>
      </c>
      <c r="B1" s="9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5" customFormat="1" ht="31.5" customHeight="1" spans="1:17">
      <c r="A2" s="11" t="s">
        <v>213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4" customFormat="1" ht="24" customHeight="1" spans="1:17">
      <c r="A3" s="12" t="s">
        <v>214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="4" customFormat="1" ht="29.25" customHeight="1" spans="1:17">
      <c r="A4" s="14" t="s">
        <v>59</v>
      </c>
      <c r="B4" s="14" t="s">
        <v>150</v>
      </c>
      <c r="C4" s="15" t="s">
        <v>215</v>
      </c>
      <c r="D4" s="16" t="s">
        <v>197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0" t="s">
        <v>63</v>
      </c>
    </row>
    <row r="5" s="4" customFormat="1" ht="31" customHeight="1" spans="1:17">
      <c r="A5" s="18"/>
      <c r="B5" s="18"/>
      <c r="C5" s="19"/>
      <c r="D5" s="20" t="s">
        <v>216</v>
      </c>
      <c r="E5" s="20" t="s">
        <v>155</v>
      </c>
      <c r="F5" s="19"/>
      <c r="G5" s="16" t="s">
        <v>156</v>
      </c>
      <c r="H5" s="17"/>
      <c r="I5" s="17"/>
      <c r="J5" s="17"/>
      <c r="K5" s="36" t="s">
        <v>157</v>
      </c>
      <c r="L5" s="37"/>
      <c r="M5" s="37"/>
      <c r="N5" s="37"/>
      <c r="O5" s="20" t="s">
        <v>158</v>
      </c>
      <c r="P5" s="19"/>
      <c r="Q5" s="19"/>
    </row>
    <row r="6" s="4" customFormat="1" ht="46" customHeight="1" spans="1:17">
      <c r="A6" s="18"/>
      <c r="B6" s="18"/>
      <c r="C6" s="19"/>
      <c r="D6" s="19"/>
      <c r="E6" s="20" t="s">
        <v>217</v>
      </c>
      <c r="F6" s="20" t="s">
        <v>218</v>
      </c>
      <c r="G6" s="21" t="s">
        <v>219</v>
      </c>
      <c r="H6" s="22" t="s">
        <v>161</v>
      </c>
      <c r="I6" s="22" t="s">
        <v>220</v>
      </c>
      <c r="J6" s="22" t="s">
        <v>221</v>
      </c>
      <c r="K6" s="20" t="s">
        <v>217</v>
      </c>
      <c r="L6" s="38" t="s">
        <v>164</v>
      </c>
      <c r="M6" s="38" t="s">
        <v>162</v>
      </c>
      <c r="N6" s="38" t="s">
        <v>160</v>
      </c>
      <c r="O6" s="20" t="s">
        <v>217</v>
      </c>
      <c r="P6" s="20" t="s">
        <v>218</v>
      </c>
      <c r="Q6" s="19"/>
    </row>
    <row r="7" s="6" customFormat="1" ht="35" customHeight="1" spans="1:17">
      <c r="A7" s="23"/>
      <c r="B7" s="24"/>
      <c r="C7" s="25" t="s">
        <v>165</v>
      </c>
      <c r="D7" s="25" t="s">
        <v>166</v>
      </c>
      <c r="E7" s="25" t="s">
        <v>167</v>
      </c>
      <c r="F7" s="25" t="s">
        <v>168</v>
      </c>
      <c r="G7" s="25" t="s">
        <v>169</v>
      </c>
      <c r="H7" s="25" t="s">
        <v>170</v>
      </c>
      <c r="I7" s="25" t="s">
        <v>171</v>
      </c>
      <c r="J7" s="25" t="s">
        <v>172</v>
      </c>
      <c r="K7" s="25" t="s">
        <v>173</v>
      </c>
      <c r="L7" s="25" t="s">
        <v>174</v>
      </c>
      <c r="M7" s="25" t="s">
        <v>175</v>
      </c>
      <c r="N7" s="25" t="s">
        <v>176</v>
      </c>
      <c r="O7" s="25" t="s">
        <v>177</v>
      </c>
      <c r="P7" s="25" t="s">
        <v>178</v>
      </c>
      <c r="Q7" s="25" t="s">
        <v>179</v>
      </c>
    </row>
    <row r="8" s="4" customFormat="1" ht="35" customHeight="1" spans="1:17">
      <c r="A8" s="26"/>
      <c r="B8" s="27" t="s">
        <v>222</v>
      </c>
      <c r="C8" s="28">
        <v>1100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40" t="s">
        <v>112</v>
      </c>
    </row>
    <row r="9" s="4" customFormat="1" ht="35" customHeight="1" spans="1:17">
      <c r="A9" s="26"/>
      <c r="B9" s="29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="4" customFormat="1" ht="35" customHeight="1" spans="1:17">
      <c r="A10" s="26"/>
      <c r="B10" s="27" t="s">
        <v>223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="4" customFormat="1" ht="35" customHeight="1" spans="1:17">
      <c r="A11" s="26"/>
      <c r="B11" s="27" t="s">
        <v>224</v>
      </c>
      <c r="C11" s="30">
        <v>1100</v>
      </c>
      <c r="D11" s="28"/>
      <c r="E11" s="28"/>
      <c r="F11" s="28"/>
      <c r="G11" s="28">
        <v>1100</v>
      </c>
      <c r="H11" s="28"/>
      <c r="I11" s="39" t="s">
        <v>225</v>
      </c>
      <c r="J11" s="28"/>
      <c r="K11" s="28"/>
      <c r="L11" s="28"/>
      <c r="M11" s="28"/>
      <c r="N11" s="28"/>
      <c r="O11" s="28"/>
      <c r="P11" s="28"/>
      <c r="Q11" s="28"/>
    </row>
    <row r="12" s="4" customFormat="1" ht="35" customHeight="1" spans="1:17">
      <c r="A12" s="26"/>
      <c r="B12" s="31" t="s">
        <v>226</v>
      </c>
      <c r="C12" s="30">
        <v>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="4" customFormat="1" ht="35" customHeight="1" spans="1:17">
      <c r="A13" s="26"/>
      <c r="B13" s="32" t="s">
        <v>227</v>
      </c>
      <c r="C13" s="30">
        <v>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="7" customFormat="1" ht="35" customHeight="1" spans="1:17">
      <c r="A14" s="26"/>
      <c r="B14" s="32" t="s">
        <v>228</v>
      </c>
      <c r="C14" s="32">
        <v>0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="7" customFormat="1" ht="35" customHeight="1" spans="1:17">
      <c r="A15" s="26"/>
      <c r="B15" s="32" t="s">
        <v>229</v>
      </c>
      <c r="C15" s="32">
        <v>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="7" customFormat="1" ht="35" customHeight="1" spans="1:17">
      <c r="A16" s="26"/>
      <c r="B16" s="27" t="s">
        <v>230</v>
      </c>
      <c r="C16" s="3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="7" customFormat="1" ht="35" customHeight="1" spans="1:17">
      <c r="A17" s="26"/>
      <c r="B17" s="30" t="s">
        <v>231</v>
      </c>
      <c r="C17" s="34">
        <v>0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="4" customFormat="1" ht="35" customHeight="1" spans="1:17">
      <c r="A18" s="26"/>
      <c r="B18" s="32" t="s">
        <v>232</v>
      </c>
      <c r="C18" s="35">
        <v>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</sheetData>
  <mergeCells count="13">
    <mergeCell ref="A1:Q1"/>
    <mergeCell ref="A2:Q2"/>
    <mergeCell ref="A3:Q3"/>
    <mergeCell ref="D4:P4"/>
    <mergeCell ref="E5:F5"/>
    <mergeCell ref="G5:J5"/>
    <mergeCell ref="K5:N5"/>
    <mergeCell ref="O5:P5"/>
    <mergeCell ref="A4:A6"/>
    <mergeCell ref="B4:B6"/>
    <mergeCell ref="C4:C6"/>
    <mergeCell ref="D5:D6"/>
    <mergeCell ref="Q4:Q6"/>
  </mergeCells>
  <pageMargins left="0.708333333333333" right="0.236111111111111" top="0.747916666666667" bottom="1" header="0.5" footer="0.5"/>
  <pageSetup paperSize="9" scale="6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1:D14"/>
  <sheetViews>
    <sheetView workbookViewId="0">
      <selection activeCell="A1" sqref="$A1:$XFD1048576"/>
    </sheetView>
  </sheetViews>
  <sheetFormatPr defaultColWidth="8.89166666666667" defaultRowHeight="13.5" outlineLevelCol="3"/>
  <cols>
    <col min="1" max="1" width="14.8916666666667" customWidth="1"/>
    <col min="2" max="2" width="23.225" customWidth="1"/>
  </cols>
  <sheetData>
    <row r="11" ht="46.5" spans="2:4">
      <c r="B11" s="1" t="s">
        <v>233</v>
      </c>
      <c r="C11" s="1"/>
      <c r="D11" s="2"/>
    </row>
    <row r="13" ht="54" customHeight="1"/>
    <row r="14" ht="31.5" spans="2:2">
      <c r="B14" s="3" t="s">
        <v>234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固定资产-经营性固定资产（一）</vt:lpstr>
      <vt:lpstr>固定资产台账-非经营性固定资产（二）</vt:lpstr>
      <vt:lpstr>消耗性生物资产（三）</vt:lpstr>
      <vt:lpstr>生产性生物资产（四）</vt:lpstr>
      <vt:lpstr>公益性生物资产（五）</vt:lpstr>
      <vt:lpstr>资源性资产（农用地）（一）</vt:lpstr>
      <vt:lpstr>资源性资产（建设用地）（二）</vt:lpstr>
      <vt:lpstr>资源性资产（未利用地）（三）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2024-12-05T00:22:00Z</dcterms:created>
  <dcterms:modified xsi:type="dcterms:W3CDTF">2025-01-13T09:15:49Z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E316C9446E644C05BE528C14E4F1EDB4_11</vt:lpwstr>
  </property>
  <property fmtid="{D5CDD505-2E9C-101B-9397-08002B2CF9AE}" pid="3" name="KSOProductBuildVer">
    <vt:lpwstr>2052-12.1.0.19770</vt:lpwstr>
  </property>
</Properties>
</file>