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<sst xmlns="http://schemas.openxmlformats.org/spreadsheetml/2006/main" count="58" uniqueCount="45">
  <si>
    <t>迈吉干筒村党支部宣讲队责任区信息统计表</t>
  </si>
  <si>
    <t>填报人：刘春红</t>
  </si>
  <si>
    <t>序号</t>
  </si>
  <si>
    <t>姓名</t>
  </si>
  <si>
    <t>职务</t>
  </si>
  <si>
    <t>责任区</t>
  </si>
  <si>
    <t>联系电话</t>
  </si>
  <si>
    <t>备注（数字代表户性质）</t>
  </si>
  <si>
    <r>
      <rPr>
        <sz val="11"/>
        <color rgb="FF000000"/>
        <rFont val="宋体"/>
        <charset val="134"/>
      </rPr>
      <t>王增新</t>
    </r>
  </si>
  <si>
    <t>队长</t>
  </si>
  <si>
    <r>
      <rPr>
        <sz val="11"/>
        <color rgb="FF000000"/>
        <rFont val="宋体"/>
        <charset val="134"/>
      </rPr>
      <t>13848553678</t>
    </r>
  </si>
  <si>
    <t>党员：</t>
  </si>
  <si>
    <r>
      <rPr>
        <sz val="11"/>
        <color rgb="FF000000"/>
        <rFont val="宋体"/>
        <charset val="134"/>
      </rPr>
      <t>刘春红</t>
    </r>
  </si>
  <si>
    <r>
      <rPr>
        <sz val="11"/>
        <color rgb="FF000000"/>
        <rFont val="宋体"/>
        <charset val="134"/>
      </rPr>
      <t>15144835851</t>
    </r>
  </si>
  <si>
    <t>村民代表：</t>
  </si>
  <si>
    <r>
      <rPr>
        <sz val="11"/>
        <color rgb="FF000000"/>
        <rFont val="宋体"/>
        <charset val="134"/>
      </rPr>
      <t>贾俊宝</t>
    </r>
  </si>
  <si>
    <r>
      <rPr>
        <sz val="11"/>
        <color rgb="FF000000"/>
        <rFont val="宋体"/>
        <charset val="134"/>
      </rPr>
      <t>15848658486</t>
    </r>
  </si>
  <si>
    <t>高龄人口：</t>
  </si>
  <si>
    <r>
      <rPr>
        <sz val="11"/>
        <color rgb="FF000000"/>
        <rFont val="宋体"/>
        <charset val="134"/>
      </rPr>
      <t>于春霞</t>
    </r>
  </si>
  <si>
    <r>
      <rPr>
        <sz val="11"/>
        <color rgb="FF000000"/>
        <rFont val="宋体"/>
        <charset val="134"/>
      </rPr>
      <t>18347785656</t>
    </r>
  </si>
  <si>
    <t>残疾：</t>
  </si>
  <si>
    <r>
      <rPr>
        <sz val="11"/>
        <color rgb="FF000000"/>
        <rFont val="宋体"/>
        <charset val="134"/>
      </rPr>
      <t>马海良</t>
    </r>
  </si>
  <si>
    <r>
      <rPr>
        <sz val="11"/>
        <color rgb="FF000000"/>
        <rFont val="宋体"/>
        <charset val="134"/>
      </rPr>
      <t>13847532800</t>
    </r>
  </si>
  <si>
    <t>低保户：</t>
  </si>
  <si>
    <r>
      <rPr>
        <sz val="11"/>
        <color rgb="FF000000"/>
        <rFont val="宋体"/>
        <charset val="134"/>
      </rPr>
      <t>王成</t>
    </r>
  </si>
  <si>
    <r>
      <rPr>
        <sz val="11"/>
        <color rgb="FF000000"/>
        <rFont val="宋体"/>
        <charset val="134"/>
      </rPr>
      <t>15114731166</t>
    </r>
  </si>
  <si>
    <t>五保户：</t>
  </si>
  <si>
    <r>
      <rPr>
        <sz val="11"/>
        <color rgb="FF000000"/>
        <rFont val="宋体"/>
        <charset val="134"/>
      </rPr>
      <t>隋军</t>
    </r>
  </si>
  <si>
    <r>
      <rPr>
        <sz val="11"/>
        <color rgb="FF000000"/>
        <rFont val="宋体"/>
        <charset val="134"/>
      </rPr>
      <t>18047583859</t>
    </r>
  </si>
  <si>
    <t>脱贫户：</t>
  </si>
  <si>
    <r>
      <rPr>
        <sz val="11"/>
        <color rgb="FF000000"/>
        <rFont val="宋体"/>
        <charset val="134"/>
      </rPr>
      <t>程艳会</t>
    </r>
  </si>
  <si>
    <r>
      <rPr>
        <sz val="11"/>
        <color rgb="FF000000"/>
        <rFont val="宋体"/>
        <charset val="134"/>
      </rPr>
      <t>15947051978</t>
    </r>
  </si>
  <si>
    <t>退役军人：</t>
  </si>
  <si>
    <r>
      <rPr>
        <sz val="11"/>
        <color rgb="FF000000"/>
        <rFont val="宋体"/>
        <charset val="134"/>
      </rPr>
      <t>王东升</t>
    </r>
  </si>
  <si>
    <r>
      <rPr>
        <sz val="11"/>
        <color rgb="FF000000"/>
        <rFont val="宋体"/>
        <charset val="134"/>
      </rPr>
      <t>15854549706</t>
    </r>
  </si>
  <si>
    <r>
      <rPr>
        <sz val="11"/>
        <color rgb="FF000000"/>
        <rFont val="宋体"/>
        <charset val="134"/>
      </rPr>
      <t>隋雪琼</t>
    </r>
  </si>
  <si>
    <r>
      <rPr>
        <sz val="11"/>
        <color rgb="FF000000"/>
        <rFont val="宋体"/>
        <charset val="134"/>
      </rPr>
      <t>15947793433</t>
    </r>
  </si>
  <si>
    <r>
      <rPr>
        <sz val="11"/>
        <color rgb="FF000000"/>
        <rFont val="宋体"/>
        <charset val="134"/>
      </rPr>
      <t>路翠环</t>
    </r>
  </si>
  <si>
    <r>
      <rPr>
        <sz val="11"/>
        <color rgb="FF000000"/>
        <rFont val="宋体"/>
        <charset val="134"/>
      </rPr>
      <t>15374858705</t>
    </r>
  </si>
  <si>
    <r>
      <rPr>
        <sz val="11"/>
        <color rgb="FF000000"/>
        <rFont val="宋体"/>
        <charset val="134"/>
      </rPr>
      <t>丁海棠</t>
    </r>
  </si>
  <si>
    <r>
      <rPr>
        <sz val="11"/>
        <color rgb="FF000000"/>
        <rFont val="宋体"/>
        <charset val="134"/>
      </rPr>
      <t>13190562918</t>
    </r>
  </si>
  <si>
    <r>
      <rPr>
        <sz val="11"/>
        <color rgb="FF000000"/>
        <rFont val="宋体"/>
        <charset val="134"/>
      </rPr>
      <t>隋风彩</t>
    </r>
  </si>
  <si>
    <r>
      <rPr>
        <sz val="11"/>
        <color rgb="FF000000"/>
        <rFont val="宋体"/>
        <charset val="134"/>
      </rPr>
      <t>13514757251</t>
    </r>
  </si>
  <si>
    <r>
      <rPr>
        <sz val="11"/>
        <color rgb="FF000000"/>
        <rFont val="宋体"/>
        <charset val="134"/>
      </rPr>
      <t>孙广</t>
    </r>
  </si>
  <si>
    <r>
      <rPr>
        <sz val="11"/>
        <color rgb="FF000000"/>
        <rFont val="宋体"/>
        <charset val="134"/>
      </rPr>
      <t>13514755492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</si>
</sst>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08;&#21513;&#24178;&#31570;&#26449;&#32593;&#26684;&#21270;&#31649;&#29702;&#27969;&#31243;&#2227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4">
          <cell r="C14" t="str">
            <v>贾海龙</v>
          </cell>
          <cell r="D14" t="str">
            <v>，</v>
          </cell>
        </row>
        <row r="14">
          <cell r="G14" t="str">
            <v>王宝山</v>
          </cell>
          <cell r="H14" t="str">
            <v>，</v>
          </cell>
        </row>
        <row r="14">
          <cell r="K14" t="str">
            <v>武永波</v>
          </cell>
          <cell r="L14" t="str">
            <v>，</v>
          </cell>
        </row>
        <row r="14">
          <cell r="O14" t="str">
            <v>王福廷4</v>
          </cell>
          <cell r="P14" t="str">
            <v>，</v>
          </cell>
        </row>
        <row r="14">
          <cell r="S14" t="str">
            <v>罗海龙</v>
          </cell>
          <cell r="T14" t="str">
            <v>，</v>
          </cell>
        </row>
        <row r="14">
          <cell r="W14" t="str">
            <v>李忠4</v>
          </cell>
          <cell r="X14" t="str">
            <v>，</v>
          </cell>
        </row>
        <row r="14">
          <cell r="AA14" t="str">
            <v>刘凤山</v>
          </cell>
          <cell r="AB14" t="str">
            <v>，</v>
          </cell>
        </row>
        <row r="14">
          <cell r="AE14" t="str">
            <v>韩利忠3、4</v>
          </cell>
          <cell r="AF14" t="str">
            <v>，</v>
          </cell>
        </row>
        <row r="14">
          <cell r="AI14" t="str">
            <v>王永清</v>
          </cell>
          <cell r="AJ14" t="str">
            <v>，</v>
          </cell>
        </row>
        <row r="14">
          <cell r="AM14" t="str">
            <v>田宝</v>
          </cell>
          <cell r="AN14" t="str">
            <v>，</v>
          </cell>
        </row>
        <row r="14">
          <cell r="AQ14" t="str">
            <v>罗海彬</v>
          </cell>
          <cell r="AR14" t="str">
            <v>，</v>
          </cell>
        </row>
        <row r="14">
          <cell r="AU14" t="str">
            <v>郑云鹏</v>
          </cell>
          <cell r="AV14" t="str">
            <v>，</v>
          </cell>
        </row>
        <row r="14">
          <cell r="AY14" t="str">
            <v>柴玉贵</v>
          </cell>
          <cell r="AZ14" t="str">
            <v>，</v>
          </cell>
        </row>
        <row r="14">
          <cell r="BC14" t="str">
            <v>王艳东</v>
          </cell>
          <cell r="BD14" t="str">
            <v>，</v>
          </cell>
        </row>
        <row r="15">
          <cell r="C15" t="str">
            <v>李树臣</v>
          </cell>
          <cell r="D15" t="str">
            <v>，</v>
          </cell>
        </row>
        <row r="15">
          <cell r="G15" t="str">
            <v>王海龙</v>
          </cell>
          <cell r="H15" t="str">
            <v>，</v>
          </cell>
        </row>
        <row r="15">
          <cell r="K15" t="str">
            <v>武坤6、4</v>
          </cell>
          <cell r="L15" t="str">
            <v>，</v>
          </cell>
        </row>
        <row r="15">
          <cell r="O15" t="str">
            <v>席连英4</v>
          </cell>
          <cell r="P15" t="str">
            <v>，</v>
          </cell>
        </row>
        <row r="15">
          <cell r="S15" t="str">
            <v>米爱民7</v>
          </cell>
          <cell r="T15" t="str">
            <v>，</v>
          </cell>
        </row>
        <row r="15">
          <cell r="W15" t="str">
            <v>贾秀坤</v>
          </cell>
          <cell r="X15" t="str">
            <v>，</v>
          </cell>
        </row>
        <row r="15">
          <cell r="AA15" t="str">
            <v>刘庆福</v>
          </cell>
          <cell r="AB15" t="str">
            <v>，</v>
          </cell>
        </row>
        <row r="15">
          <cell r="AE15" t="str">
            <v>孙继良</v>
          </cell>
          <cell r="AF15" t="str">
            <v>，</v>
          </cell>
        </row>
        <row r="15">
          <cell r="AI15" t="str">
            <v>田丰</v>
          </cell>
          <cell r="AJ15" t="str">
            <v>，</v>
          </cell>
        </row>
        <row r="15">
          <cell r="AM15" t="str">
            <v>张春英6</v>
          </cell>
          <cell r="AN15" t="str">
            <v>，</v>
          </cell>
        </row>
        <row r="15">
          <cell r="AQ15" t="str">
            <v>许凤6</v>
          </cell>
          <cell r="AR15" t="str">
            <v>，</v>
          </cell>
        </row>
        <row r="15">
          <cell r="AU15" t="str">
            <v>邵金霞4</v>
          </cell>
          <cell r="AV15" t="str">
            <v>，</v>
          </cell>
        </row>
        <row r="15">
          <cell r="AY15" t="str">
            <v>乌相军</v>
          </cell>
          <cell r="AZ15" t="str">
            <v>，</v>
          </cell>
        </row>
        <row r="15">
          <cell r="BC15" t="str">
            <v>王志伟</v>
          </cell>
          <cell r="BD15" t="str">
            <v>，</v>
          </cell>
        </row>
        <row r="16">
          <cell r="C16" t="str">
            <v>刘卫星1</v>
          </cell>
          <cell r="D16" t="str">
            <v>，</v>
          </cell>
        </row>
        <row r="16">
          <cell r="G16" t="str">
            <v>李万龙</v>
          </cell>
          <cell r="H16" t="str">
            <v>，</v>
          </cell>
        </row>
        <row r="16">
          <cell r="K16" t="str">
            <v>贾俊宝</v>
          </cell>
          <cell r="L16" t="str">
            <v>，</v>
          </cell>
        </row>
        <row r="16">
          <cell r="O16" t="str">
            <v>崔秀海</v>
          </cell>
          <cell r="P16" t="str">
            <v>，</v>
          </cell>
        </row>
        <row r="16">
          <cell r="S16" t="str">
            <v>孙继海</v>
          </cell>
          <cell r="T16" t="str">
            <v>，</v>
          </cell>
        </row>
        <row r="16">
          <cell r="W16" t="str">
            <v>张桂霞4</v>
          </cell>
          <cell r="X16" t="str">
            <v>，</v>
          </cell>
        </row>
        <row r="16">
          <cell r="AA16" t="str">
            <v>钱玉森3</v>
          </cell>
          <cell r="AB16" t="str">
            <v>，</v>
          </cell>
        </row>
        <row r="16">
          <cell r="AE16" t="str">
            <v>包宏志</v>
          </cell>
          <cell r="AF16" t="str">
            <v>，</v>
          </cell>
        </row>
        <row r="16">
          <cell r="AI16" t="str">
            <v>于贵</v>
          </cell>
          <cell r="AJ16" t="str">
            <v>，</v>
          </cell>
        </row>
        <row r="16">
          <cell r="AM16" t="str">
            <v>王永春</v>
          </cell>
          <cell r="AN16" t="str">
            <v>，</v>
          </cell>
        </row>
        <row r="16">
          <cell r="AQ16" t="str">
            <v>许文清</v>
          </cell>
          <cell r="AR16" t="str">
            <v>，</v>
          </cell>
        </row>
        <row r="16">
          <cell r="AU16" t="str">
            <v>付永民4、7、3</v>
          </cell>
          <cell r="AV16" t="str">
            <v>，</v>
          </cell>
        </row>
        <row r="16">
          <cell r="AY16" t="str">
            <v>王兴贵</v>
          </cell>
          <cell r="AZ16" t="str">
            <v>，</v>
          </cell>
        </row>
        <row r="16">
          <cell r="BC16" t="str">
            <v>乌相宝</v>
          </cell>
          <cell r="BD16" t="str">
            <v>，</v>
          </cell>
        </row>
        <row r="17">
          <cell r="C17" t="str">
            <v>李淑霞</v>
          </cell>
          <cell r="D17" t="str">
            <v>，</v>
          </cell>
        </row>
        <row r="17">
          <cell r="G17" t="str">
            <v>王会</v>
          </cell>
          <cell r="H17" t="str">
            <v>，</v>
          </cell>
        </row>
        <row r="17">
          <cell r="K17" t="str">
            <v>陈艳忠</v>
          </cell>
          <cell r="L17" t="str">
            <v>，</v>
          </cell>
        </row>
        <row r="17">
          <cell r="O17" t="str">
            <v>贾秀坤</v>
          </cell>
          <cell r="P17" t="str">
            <v>，</v>
          </cell>
        </row>
        <row r="17">
          <cell r="S17" t="str">
            <v>刘怀成</v>
          </cell>
          <cell r="T17" t="str">
            <v>，</v>
          </cell>
        </row>
        <row r="17">
          <cell r="W17" t="str">
            <v>王景贺</v>
          </cell>
          <cell r="X17" t="str">
            <v>，</v>
          </cell>
        </row>
        <row r="17">
          <cell r="AA17" t="str">
            <v>柴玉忠1、7、4</v>
          </cell>
          <cell r="AB17" t="str">
            <v>，</v>
          </cell>
        </row>
        <row r="17">
          <cell r="AE17" t="str">
            <v>王中一</v>
          </cell>
          <cell r="AF17" t="str">
            <v>，</v>
          </cell>
        </row>
        <row r="17">
          <cell r="AI17" t="str">
            <v>田广明</v>
          </cell>
          <cell r="AJ17" t="str">
            <v>，</v>
          </cell>
        </row>
        <row r="17">
          <cell r="AM17" t="str">
            <v>于彬</v>
          </cell>
          <cell r="AN17" t="str">
            <v>，</v>
          </cell>
        </row>
        <row r="17">
          <cell r="AQ17" t="str">
            <v>杨少新6、4、3</v>
          </cell>
          <cell r="AR17" t="str">
            <v>，</v>
          </cell>
        </row>
        <row r="17">
          <cell r="AU17" t="str">
            <v>徐文才4、3</v>
          </cell>
          <cell r="AV17" t="str">
            <v>，</v>
          </cell>
        </row>
        <row r="17">
          <cell r="AY17" t="str">
            <v>陈明</v>
          </cell>
          <cell r="AZ17" t="str">
            <v>，</v>
          </cell>
        </row>
        <row r="17">
          <cell r="BC17" t="str">
            <v>王林3</v>
          </cell>
          <cell r="BD17" t="str">
            <v>，</v>
          </cell>
        </row>
        <row r="18">
          <cell r="C18" t="str">
            <v>张爱国</v>
          </cell>
          <cell r="D18" t="str">
            <v>，</v>
          </cell>
        </row>
        <row r="18">
          <cell r="G18" t="str">
            <v>崔中久6、3、4</v>
          </cell>
          <cell r="H18" t="str">
            <v>，</v>
          </cell>
        </row>
        <row r="18">
          <cell r="K18" t="str">
            <v>罗敏</v>
          </cell>
          <cell r="L18" t="str">
            <v>，</v>
          </cell>
        </row>
        <row r="18">
          <cell r="O18" t="str">
            <v>罗海凤</v>
          </cell>
          <cell r="P18" t="str">
            <v>，</v>
          </cell>
        </row>
        <row r="18">
          <cell r="S18" t="str">
            <v>路刚6、7</v>
          </cell>
          <cell r="T18" t="str">
            <v>，</v>
          </cell>
        </row>
        <row r="18">
          <cell r="W18" t="str">
            <v>王青玉4</v>
          </cell>
          <cell r="X18" t="str">
            <v>，</v>
          </cell>
        </row>
        <row r="18">
          <cell r="AA18" t="str">
            <v>路申4、3</v>
          </cell>
          <cell r="AB18" t="str">
            <v>，</v>
          </cell>
        </row>
        <row r="18">
          <cell r="AE18" t="str">
            <v>牛文辉</v>
          </cell>
          <cell r="AF18" t="str">
            <v>，</v>
          </cell>
        </row>
        <row r="18">
          <cell r="AI18" t="str">
            <v>徐文武</v>
          </cell>
          <cell r="AJ18" t="str">
            <v>，</v>
          </cell>
        </row>
        <row r="18">
          <cell r="AM18" t="str">
            <v>周强</v>
          </cell>
          <cell r="AN18" t="str">
            <v>，</v>
          </cell>
        </row>
        <row r="18">
          <cell r="AQ18" t="str">
            <v>许海</v>
          </cell>
          <cell r="AR18" t="str">
            <v>，</v>
          </cell>
        </row>
        <row r="18">
          <cell r="AU18" t="str">
            <v>褚贵德</v>
          </cell>
          <cell r="AV18" t="str">
            <v>，</v>
          </cell>
        </row>
        <row r="18">
          <cell r="AY18" t="str">
            <v>乌相林</v>
          </cell>
          <cell r="AZ18" t="str">
            <v>，</v>
          </cell>
        </row>
        <row r="18">
          <cell r="BC18" t="str">
            <v>王福军</v>
          </cell>
          <cell r="BD18" t="str">
            <v>，</v>
          </cell>
        </row>
        <row r="19">
          <cell r="C19" t="str">
            <v>贾俊虎</v>
          </cell>
          <cell r="D19" t="str">
            <v>，</v>
          </cell>
        </row>
        <row r="19">
          <cell r="G19" t="str">
            <v>王春山</v>
          </cell>
          <cell r="H19" t="str">
            <v>，</v>
          </cell>
        </row>
        <row r="19">
          <cell r="K19" t="str">
            <v>高庆玉</v>
          </cell>
          <cell r="L19" t="str">
            <v>，</v>
          </cell>
        </row>
        <row r="19">
          <cell r="O19" t="str">
            <v>王凤军</v>
          </cell>
          <cell r="P19" t="str">
            <v>，</v>
          </cell>
        </row>
        <row r="19">
          <cell r="S19" t="str">
            <v>刘明星</v>
          </cell>
          <cell r="T19" t="str">
            <v>，</v>
          </cell>
        </row>
        <row r="19">
          <cell r="W19" t="str">
            <v>王东新</v>
          </cell>
          <cell r="X19" t="str">
            <v>，</v>
          </cell>
        </row>
        <row r="19">
          <cell r="AA19" t="str">
            <v>刘成</v>
          </cell>
          <cell r="AB19" t="str">
            <v>，</v>
          </cell>
        </row>
        <row r="19">
          <cell r="AE19" t="str">
            <v>柴国新空房</v>
          </cell>
          <cell r="AF19" t="str">
            <v>，</v>
          </cell>
        </row>
        <row r="19">
          <cell r="AI19" t="str">
            <v>王亚峰</v>
          </cell>
          <cell r="AJ19" t="str">
            <v>，</v>
          </cell>
        </row>
        <row r="19">
          <cell r="AM19" t="str">
            <v>许启</v>
          </cell>
          <cell r="AN19" t="str">
            <v>，</v>
          </cell>
        </row>
        <row r="19">
          <cell r="AQ19" t="str">
            <v>田广武</v>
          </cell>
          <cell r="AR19" t="str">
            <v>，</v>
          </cell>
        </row>
        <row r="19">
          <cell r="AU19" t="str">
            <v>刘明皓</v>
          </cell>
          <cell r="AV19" t="str">
            <v>，</v>
          </cell>
        </row>
        <row r="19">
          <cell r="AY19" t="str">
            <v>柴玉林1</v>
          </cell>
          <cell r="AZ19" t="str">
            <v>，</v>
          </cell>
        </row>
        <row r="19">
          <cell r="BC19" t="str">
            <v>胡伟献</v>
          </cell>
          <cell r="BD19" t="str">
            <v>，</v>
          </cell>
        </row>
        <row r="20">
          <cell r="C20" t="str">
            <v>张广志3</v>
          </cell>
          <cell r="D20" t="str">
            <v>，</v>
          </cell>
        </row>
        <row r="20">
          <cell r="G20" t="str">
            <v>崔秀中</v>
          </cell>
          <cell r="H20" t="str">
            <v>，</v>
          </cell>
        </row>
        <row r="20">
          <cell r="K20" t="str">
            <v>罗振东</v>
          </cell>
          <cell r="L20" t="str">
            <v>，</v>
          </cell>
        </row>
        <row r="20">
          <cell r="O20" t="str">
            <v>陈宪增3、1</v>
          </cell>
          <cell r="P20" t="str">
            <v>，</v>
          </cell>
        </row>
        <row r="20">
          <cell r="S20" t="str">
            <v>刘海珠4</v>
          </cell>
          <cell r="T20" t="str">
            <v>，</v>
          </cell>
        </row>
        <row r="20">
          <cell r="W20" t="str">
            <v>王福荣3</v>
          </cell>
          <cell r="X20" t="str">
            <v>，</v>
          </cell>
        </row>
        <row r="20">
          <cell r="AA20" t="str">
            <v>李玉海</v>
          </cell>
          <cell r="AB20" t="str">
            <v>，</v>
          </cell>
        </row>
        <row r="20">
          <cell r="AE20" t="str">
            <v>钱国庆</v>
          </cell>
          <cell r="AF20" t="str">
            <v>，</v>
          </cell>
        </row>
        <row r="20">
          <cell r="AI20" t="str">
            <v>郑座山1</v>
          </cell>
          <cell r="AJ20" t="str">
            <v>，</v>
          </cell>
        </row>
        <row r="20">
          <cell r="AM20" t="str">
            <v>郑江山4、3</v>
          </cell>
          <cell r="AN20" t="str">
            <v>，</v>
          </cell>
        </row>
        <row r="20">
          <cell r="AQ20" t="str">
            <v>闫树礼</v>
          </cell>
          <cell r="AR20" t="str">
            <v>，</v>
          </cell>
        </row>
        <row r="20">
          <cell r="AU20" t="str">
            <v>田龙</v>
          </cell>
          <cell r="AV20" t="str">
            <v>，</v>
          </cell>
        </row>
        <row r="20">
          <cell r="AY20" t="str">
            <v>于永生</v>
          </cell>
          <cell r="AZ20" t="str">
            <v>，</v>
          </cell>
        </row>
        <row r="20">
          <cell r="BC20" t="str">
            <v>秦永学</v>
          </cell>
          <cell r="BD20" t="str">
            <v>，</v>
          </cell>
        </row>
        <row r="21">
          <cell r="C21" t="str">
            <v>李翠玲</v>
          </cell>
          <cell r="D21" t="str">
            <v>，</v>
          </cell>
        </row>
        <row r="21">
          <cell r="G21" t="str">
            <v>孙利军</v>
          </cell>
          <cell r="H21" t="str">
            <v>，</v>
          </cell>
        </row>
        <row r="21">
          <cell r="K21" t="str">
            <v>李永峰</v>
          </cell>
          <cell r="L21" t="str">
            <v>，</v>
          </cell>
        </row>
        <row r="21">
          <cell r="O21" t="str">
            <v>李永富4</v>
          </cell>
          <cell r="P21" t="str">
            <v>，</v>
          </cell>
        </row>
        <row r="21">
          <cell r="S21" t="str">
            <v>程艳平</v>
          </cell>
          <cell r="T21" t="str">
            <v>，</v>
          </cell>
        </row>
        <row r="21">
          <cell r="W21" t="str">
            <v>刘中4</v>
          </cell>
          <cell r="X21" t="str">
            <v>，</v>
          </cell>
        </row>
        <row r="21">
          <cell r="AA21" t="str">
            <v>刘庆华</v>
          </cell>
          <cell r="AB21" t="str">
            <v>，</v>
          </cell>
        </row>
        <row r="21">
          <cell r="AE21" t="str">
            <v>郑少玲6</v>
          </cell>
          <cell r="AF21" t="str">
            <v>，</v>
          </cell>
        </row>
        <row r="21">
          <cell r="AI21" t="str">
            <v>李永辉</v>
          </cell>
          <cell r="AJ21" t="str">
            <v>，</v>
          </cell>
        </row>
        <row r="21">
          <cell r="AM21" t="str">
            <v>杨树玉6</v>
          </cell>
          <cell r="AN21" t="str">
            <v>，</v>
          </cell>
        </row>
        <row r="21">
          <cell r="AQ21" t="str">
            <v>田广福</v>
          </cell>
          <cell r="AR21" t="str">
            <v>，</v>
          </cell>
        </row>
        <row r="21">
          <cell r="AU21" t="str">
            <v>郑少会3、4</v>
          </cell>
          <cell r="AV21" t="str">
            <v>，</v>
          </cell>
        </row>
        <row r="21">
          <cell r="AY21" t="str">
            <v>王志福3</v>
          </cell>
          <cell r="AZ21" t="str">
            <v>，</v>
          </cell>
        </row>
        <row r="21">
          <cell r="BC21" t="str">
            <v>胡林利</v>
          </cell>
          <cell r="BD21" t="str">
            <v>，</v>
          </cell>
        </row>
        <row r="22">
          <cell r="C22" t="str">
            <v>张平</v>
          </cell>
          <cell r="D22" t="str">
            <v>，</v>
          </cell>
        </row>
        <row r="22">
          <cell r="G22" t="str">
            <v>肖敏</v>
          </cell>
          <cell r="H22" t="str">
            <v>，</v>
          </cell>
        </row>
        <row r="22">
          <cell r="K22" t="str">
            <v>王兴奎7</v>
          </cell>
          <cell r="L22" t="str">
            <v>，</v>
          </cell>
        </row>
        <row r="22">
          <cell r="O22" t="str">
            <v>罗强4、2</v>
          </cell>
          <cell r="P22" t="str">
            <v>，</v>
          </cell>
        </row>
        <row r="22">
          <cell r="S22" t="str">
            <v>王喜梅4</v>
          </cell>
          <cell r="T22" t="str">
            <v>，</v>
          </cell>
        </row>
        <row r="22">
          <cell r="W22" t="str">
            <v>顾洪德3、4</v>
          </cell>
          <cell r="X22" t="str">
            <v>，</v>
          </cell>
        </row>
        <row r="22">
          <cell r="AA22" t="str">
            <v>柴国新</v>
          </cell>
          <cell r="AB22" t="str">
            <v>，</v>
          </cell>
        </row>
        <row r="22">
          <cell r="AE22" t="str">
            <v>宫建军</v>
          </cell>
          <cell r="AF22" t="str">
            <v>，</v>
          </cell>
        </row>
        <row r="22">
          <cell r="AI22" t="str">
            <v>武学新</v>
          </cell>
          <cell r="AJ22" t="str">
            <v>，</v>
          </cell>
        </row>
        <row r="22">
          <cell r="AM22" t="str">
            <v>杨华</v>
          </cell>
          <cell r="AN22" t="str">
            <v>，</v>
          </cell>
        </row>
        <row r="22">
          <cell r="AQ22" t="str">
            <v>马俊杰</v>
          </cell>
          <cell r="AR22" t="str">
            <v>，</v>
          </cell>
        </row>
        <row r="22">
          <cell r="AU22" t="str">
            <v>杨树全</v>
          </cell>
          <cell r="AV22" t="str">
            <v>，</v>
          </cell>
        </row>
        <row r="22">
          <cell r="AY22" t="str">
            <v>马海峰</v>
          </cell>
          <cell r="AZ22" t="str">
            <v>，</v>
          </cell>
        </row>
        <row r="22">
          <cell r="BC22" t="str">
            <v>王艳民</v>
          </cell>
          <cell r="BD22" t="str">
            <v>，</v>
          </cell>
        </row>
        <row r="23">
          <cell r="C23" t="str">
            <v>张凤友</v>
          </cell>
          <cell r="D23" t="str">
            <v>，</v>
          </cell>
        </row>
        <row r="23">
          <cell r="G23" t="str">
            <v>肖未来1</v>
          </cell>
          <cell r="H23" t="str">
            <v>，</v>
          </cell>
        </row>
        <row r="23">
          <cell r="K23" t="str">
            <v>刘凤</v>
          </cell>
          <cell r="L23" t="str">
            <v>，</v>
          </cell>
        </row>
        <row r="23">
          <cell r="O23" t="str">
            <v>刘殿明</v>
          </cell>
          <cell r="P23" t="str">
            <v>，</v>
          </cell>
        </row>
        <row r="23">
          <cell r="S23" t="str">
            <v>王雪峰</v>
          </cell>
          <cell r="T23" t="str">
            <v>，</v>
          </cell>
        </row>
        <row r="23">
          <cell r="W23" t="str">
            <v>路文利3</v>
          </cell>
          <cell r="X23" t="str">
            <v>，</v>
          </cell>
        </row>
        <row r="23">
          <cell r="AA23" t="str">
            <v>程瑞廷</v>
          </cell>
          <cell r="AB23" t="str">
            <v>，</v>
          </cell>
        </row>
        <row r="23">
          <cell r="AE23" t="str">
            <v>宫玉良4</v>
          </cell>
          <cell r="AF23" t="str">
            <v>，</v>
          </cell>
        </row>
        <row r="23">
          <cell r="AI23" t="str">
            <v>孙桂芹4</v>
          </cell>
          <cell r="AJ23" t="str">
            <v>，</v>
          </cell>
        </row>
        <row r="23">
          <cell r="AM23" t="str">
            <v>王雪峰</v>
          </cell>
          <cell r="AN23" t="str">
            <v>，</v>
          </cell>
        </row>
        <row r="23">
          <cell r="AQ23" t="str">
            <v>田广良</v>
          </cell>
          <cell r="AR23" t="str">
            <v>，</v>
          </cell>
        </row>
        <row r="23">
          <cell r="AU23" t="str">
            <v>程桂荣</v>
          </cell>
          <cell r="AV23" t="str">
            <v>，</v>
          </cell>
        </row>
        <row r="23">
          <cell r="AY23" t="str">
            <v>王凤学</v>
          </cell>
          <cell r="AZ23" t="str">
            <v>，</v>
          </cell>
        </row>
        <row r="23">
          <cell r="BC23" t="str">
            <v>王洪学</v>
          </cell>
          <cell r="BD23" t="str">
            <v>，</v>
          </cell>
        </row>
        <row r="24">
          <cell r="C24" t="str">
            <v>张凤海</v>
          </cell>
          <cell r="D24" t="str">
            <v>，</v>
          </cell>
        </row>
        <row r="24">
          <cell r="G24" t="str">
            <v>宫建飞</v>
          </cell>
          <cell r="H24" t="str">
            <v>，</v>
          </cell>
        </row>
        <row r="24">
          <cell r="K24" t="str">
            <v>闫树新7、1</v>
          </cell>
          <cell r="L24" t="str">
            <v>，</v>
          </cell>
        </row>
        <row r="24">
          <cell r="O24" t="str">
            <v>刘文宝7、3、1</v>
          </cell>
          <cell r="P24" t="str">
            <v>，</v>
          </cell>
        </row>
        <row r="24">
          <cell r="S24" t="str">
            <v>隋凤国</v>
          </cell>
          <cell r="T24" t="str">
            <v>，</v>
          </cell>
        </row>
        <row r="24">
          <cell r="W24" t="str">
            <v>路新4</v>
          </cell>
          <cell r="X24" t="str">
            <v>，</v>
          </cell>
        </row>
        <row r="24">
          <cell r="AA24" t="str">
            <v>韩芳3、4</v>
          </cell>
          <cell r="AB24" t="str">
            <v>，</v>
          </cell>
        </row>
        <row r="24">
          <cell r="AE24" t="str">
            <v>王海飞</v>
          </cell>
          <cell r="AF24" t="str">
            <v>，</v>
          </cell>
        </row>
        <row r="24">
          <cell r="AI24" t="str">
            <v>刘艳臣</v>
          </cell>
          <cell r="AJ24" t="str">
            <v>，</v>
          </cell>
        </row>
        <row r="24">
          <cell r="AM24" t="str">
            <v>李强</v>
          </cell>
          <cell r="AN24" t="str">
            <v>，</v>
          </cell>
        </row>
        <row r="24">
          <cell r="AQ24" t="str">
            <v>闫卫臣</v>
          </cell>
          <cell r="AR24" t="str">
            <v>，</v>
          </cell>
        </row>
        <row r="24">
          <cell r="AU24" t="str">
            <v>田广林</v>
          </cell>
          <cell r="AV24" t="str">
            <v>，</v>
          </cell>
        </row>
        <row r="24">
          <cell r="AY24" t="str">
            <v>陈绍山</v>
          </cell>
          <cell r="AZ24" t="str">
            <v>，</v>
          </cell>
        </row>
        <row r="24">
          <cell r="BC24" t="str">
            <v>王凤庆</v>
          </cell>
          <cell r="BD24" t="str">
            <v>，</v>
          </cell>
        </row>
        <row r="25">
          <cell r="C25" t="str">
            <v>张学武</v>
          </cell>
          <cell r="D25" t="str">
            <v>，</v>
          </cell>
        </row>
        <row r="25">
          <cell r="G25" t="str">
            <v>刘喜春</v>
          </cell>
          <cell r="H25" t="str">
            <v>，</v>
          </cell>
        </row>
        <row r="25">
          <cell r="K25" t="str">
            <v>李子军</v>
          </cell>
          <cell r="L25" t="str">
            <v>，</v>
          </cell>
        </row>
        <row r="25">
          <cell r="O25" t="str">
            <v>刘文发</v>
          </cell>
          <cell r="P25" t="str">
            <v>，</v>
          </cell>
        </row>
        <row r="25">
          <cell r="S25" t="str">
            <v>刘国</v>
          </cell>
          <cell r="T25" t="str">
            <v>，</v>
          </cell>
        </row>
        <row r="25">
          <cell r="W25" t="str">
            <v>顾祥</v>
          </cell>
          <cell r="X25" t="str">
            <v>，</v>
          </cell>
        </row>
        <row r="25">
          <cell r="AA25" t="str">
            <v>刘明辉</v>
          </cell>
          <cell r="AB25" t="str">
            <v>，</v>
          </cell>
        </row>
        <row r="25">
          <cell r="AE25" t="str">
            <v>张凤林</v>
          </cell>
          <cell r="AF25" t="str">
            <v>，</v>
          </cell>
        </row>
        <row r="25">
          <cell r="AI25" t="str">
            <v>路强5</v>
          </cell>
          <cell r="AJ25" t="str">
            <v>，</v>
          </cell>
        </row>
        <row r="25">
          <cell r="AM25" t="str">
            <v>孙立波</v>
          </cell>
          <cell r="AN25" t="str">
            <v>，</v>
          </cell>
        </row>
        <row r="25">
          <cell r="AQ25" t="str">
            <v>王志国</v>
          </cell>
          <cell r="AR25" t="str">
            <v>，</v>
          </cell>
        </row>
        <row r="25">
          <cell r="AU25" t="str">
            <v>田广清2</v>
          </cell>
          <cell r="AV25" t="str">
            <v>，</v>
          </cell>
        </row>
        <row r="25">
          <cell r="AY25" t="str">
            <v>柴先辉</v>
          </cell>
          <cell r="AZ25" t="str">
            <v>，</v>
          </cell>
        </row>
        <row r="25">
          <cell r="BC25" t="str">
            <v>王生4</v>
          </cell>
          <cell r="BD25" t="str">
            <v>，</v>
          </cell>
        </row>
        <row r="26">
          <cell r="C26" t="str">
            <v>米爱国</v>
          </cell>
          <cell r="D26" t="str">
            <v>，</v>
          </cell>
        </row>
        <row r="26">
          <cell r="G26" t="str">
            <v>闫炯星</v>
          </cell>
          <cell r="H26" t="str">
            <v>，</v>
          </cell>
        </row>
        <row r="26">
          <cell r="K26" t="str">
            <v>李殿亮</v>
          </cell>
          <cell r="L26" t="str">
            <v>，</v>
          </cell>
        </row>
        <row r="26">
          <cell r="O26" t="str">
            <v>陈学忠</v>
          </cell>
          <cell r="P26" t="str">
            <v>，</v>
          </cell>
        </row>
        <row r="26">
          <cell r="S26" t="str">
            <v>刘学龙</v>
          </cell>
          <cell r="T26" t="str">
            <v>，</v>
          </cell>
        </row>
        <row r="26">
          <cell r="W26" t="str">
            <v>王景从</v>
          </cell>
          <cell r="X26" t="str">
            <v>，</v>
          </cell>
        </row>
        <row r="26">
          <cell r="AA26" t="str">
            <v>王文革</v>
          </cell>
          <cell r="AB26" t="str">
            <v>，</v>
          </cell>
        </row>
        <row r="26">
          <cell r="AE26" t="str">
            <v>崔彬</v>
          </cell>
          <cell r="AF26" t="str">
            <v>，</v>
          </cell>
        </row>
        <row r="26">
          <cell r="AI26" t="str">
            <v>武永强</v>
          </cell>
          <cell r="AJ26" t="str">
            <v>，</v>
          </cell>
        </row>
        <row r="26">
          <cell r="AM26" t="str">
            <v>罗立峰4</v>
          </cell>
          <cell r="AN26" t="str">
            <v>，</v>
          </cell>
        </row>
        <row r="26">
          <cell r="AQ26" t="str">
            <v>齐桂荣4</v>
          </cell>
          <cell r="AR26" t="str">
            <v>，</v>
          </cell>
        </row>
        <row r="26">
          <cell r="AU26" t="str">
            <v>刘海东</v>
          </cell>
          <cell r="AV26" t="str">
            <v>，</v>
          </cell>
        </row>
        <row r="26">
          <cell r="AY26" t="str">
            <v>乌相臣</v>
          </cell>
          <cell r="AZ26" t="str">
            <v>，</v>
          </cell>
        </row>
        <row r="26">
          <cell r="BC26" t="str">
            <v>任玉江4</v>
          </cell>
          <cell r="BD26" t="str">
            <v>，</v>
          </cell>
        </row>
        <row r="27">
          <cell r="C27" t="str">
            <v>陈宪奎</v>
          </cell>
          <cell r="D27" t="str">
            <v>，</v>
          </cell>
        </row>
        <row r="27">
          <cell r="G27" t="str">
            <v>宫玉昌</v>
          </cell>
          <cell r="H27" t="str">
            <v>，</v>
          </cell>
        </row>
        <row r="27">
          <cell r="K27" t="str">
            <v>陈宪东</v>
          </cell>
          <cell r="L27" t="str">
            <v>，</v>
          </cell>
        </row>
        <row r="27">
          <cell r="O27" t="str">
            <v>罗永明</v>
          </cell>
          <cell r="P27" t="str">
            <v>，</v>
          </cell>
        </row>
        <row r="27">
          <cell r="S27" t="str">
            <v>汤振国</v>
          </cell>
          <cell r="T27" t="str">
            <v>，</v>
          </cell>
        </row>
        <row r="27">
          <cell r="W27" t="str">
            <v>王东彪</v>
          </cell>
          <cell r="X27" t="str">
            <v>，</v>
          </cell>
        </row>
        <row r="27">
          <cell r="AA27" t="str">
            <v>谭桂玲</v>
          </cell>
          <cell r="AB27" t="str">
            <v>，</v>
          </cell>
        </row>
        <row r="27">
          <cell r="AE27" t="str">
            <v>刘怀军7</v>
          </cell>
          <cell r="AF27" t="str">
            <v>，</v>
          </cell>
        </row>
        <row r="27">
          <cell r="AI27" t="str">
            <v>张俊忠</v>
          </cell>
          <cell r="AJ27" t="str">
            <v>，</v>
          </cell>
        </row>
        <row r="27">
          <cell r="AM27" t="str">
            <v>孙永</v>
          </cell>
          <cell r="AN27" t="str">
            <v>，</v>
          </cell>
        </row>
        <row r="27">
          <cell r="AQ27" t="str">
            <v>杨少伟</v>
          </cell>
          <cell r="AR27" t="str">
            <v>，</v>
          </cell>
        </row>
        <row r="27">
          <cell r="AU27" t="str">
            <v>徐文德</v>
          </cell>
          <cell r="AV27" t="str">
            <v>，</v>
          </cell>
        </row>
        <row r="27">
          <cell r="AY27" t="str">
            <v>郑海瑞</v>
          </cell>
          <cell r="AZ27" t="str">
            <v>，</v>
          </cell>
        </row>
        <row r="27">
          <cell r="BC27" t="str">
            <v>于永祥</v>
          </cell>
          <cell r="BD27" t="str">
            <v>，</v>
          </cell>
        </row>
        <row r="28">
          <cell r="C28" t="str">
            <v>徐凤臣</v>
          </cell>
          <cell r="D28" t="str">
            <v>，</v>
          </cell>
        </row>
        <row r="28">
          <cell r="G28" t="str">
            <v>张春利</v>
          </cell>
          <cell r="H28" t="str">
            <v>，</v>
          </cell>
        </row>
        <row r="28">
          <cell r="K28" t="str">
            <v>徐卫</v>
          </cell>
          <cell r="L28" t="str">
            <v>，</v>
          </cell>
        </row>
        <row r="28">
          <cell r="O28" t="str">
            <v>罗永富</v>
          </cell>
          <cell r="P28" t="str">
            <v>，</v>
          </cell>
        </row>
        <row r="28">
          <cell r="S28" t="str">
            <v>刘艳林1</v>
          </cell>
          <cell r="T28" t="str">
            <v>，</v>
          </cell>
        </row>
        <row r="28">
          <cell r="W28" t="str">
            <v>贾秀军</v>
          </cell>
          <cell r="X28" t="str">
            <v>，</v>
          </cell>
        </row>
        <row r="28">
          <cell r="AA28" t="str">
            <v>王维才</v>
          </cell>
          <cell r="AB28" t="str">
            <v>，</v>
          </cell>
        </row>
        <row r="28">
          <cell r="AE28" t="str">
            <v>孙继成</v>
          </cell>
          <cell r="AF28" t="str">
            <v>，</v>
          </cell>
        </row>
        <row r="28">
          <cell r="AI28" t="str">
            <v>崔志</v>
          </cell>
          <cell r="AJ28" t="str">
            <v>，</v>
          </cell>
        </row>
        <row r="28">
          <cell r="AM28" t="str">
            <v>田广红</v>
          </cell>
          <cell r="AN28" t="str">
            <v>，</v>
          </cell>
        </row>
        <row r="28">
          <cell r="AQ28" t="str">
            <v>杨晓龙</v>
          </cell>
          <cell r="AR28" t="str">
            <v>，</v>
          </cell>
        </row>
        <row r="28">
          <cell r="AU28" t="str">
            <v>田广山</v>
          </cell>
          <cell r="AV28" t="str">
            <v>，</v>
          </cell>
        </row>
        <row r="28">
          <cell r="AY28" t="str">
            <v>李凤友</v>
          </cell>
          <cell r="AZ28" t="str">
            <v>，</v>
          </cell>
        </row>
        <row r="28">
          <cell r="BC28" t="str">
            <v>郭喜林2、4</v>
          </cell>
          <cell r="BD28" t="str">
            <v>，</v>
          </cell>
        </row>
        <row r="29">
          <cell r="C29" t="str">
            <v>武春华</v>
          </cell>
          <cell r="D29" t="str">
            <v>，</v>
          </cell>
        </row>
        <row r="29">
          <cell r="G29" t="str">
            <v>孙国华4、3</v>
          </cell>
          <cell r="H29" t="str">
            <v>，</v>
          </cell>
        </row>
        <row r="29">
          <cell r="K29" t="str">
            <v>闫树林</v>
          </cell>
          <cell r="L29" t="str">
            <v>，</v>
          </cell>
        </row>
        <row r="29">
          <cell r="O29" t="str">
            <v>柴先海</v>
          </cell>
          <cell r="P29" t="str">
            <v>，</v>
          </cell>
        </row>
        <row r="29">
          <cell r="S29" t="str">
            <v>王东明</v>
          </cell>
          <cell r="T29" t="str">
            <v>，</v>
          </cell>
        </row>
        <row r="29">
          <cell r="W29" t="str">
            <v>孙海生</v>
          </cell>
          <cell r="X29" t="str">
            <v>，</v>
          </cell>
        </row>
        <row r="29">
          <cell r="AA29" t="str">
            <v>闫雪峰</v>
          </cell>
          <cell r="AB29" t="str">
            <v>，</v>
          </cell>
        </row>
        <row r="29">
          <cell r="AE29" t="str">
            <v>柴玉军2</v>
          </cell>
          <cell r="AF29" t="str">
            <v>，</v>
          </cell>
        </row>
        <row r="29">
          <cell r="AI29" t="str">
            <v>季小光</v>
          </cell>
          <cell r="AJ29" t="str">
            <v>，</v>
          </cell>
        </row>
        <row r="29">
          <cell r="AM29" t="str">
            <v>郑少义</v>
          </cell>
          <cell r="AN29" t="str">
            <v>，</v>
          </cell>
        </row>
        <row r="29">
          <cell r="AQ29" t="str">
            <v>田伟</v>
          </cell>
          <cell r="AR29" t="str">
            <v>，</v>
          </cell>
        </row>
        <row r="29">
          <cell r="AU29" t="str">
            <v>徐文成</v>
          </cell>
          <cell r="AV29" t="str">
            <v>，</v>
          </cell>
        </row>
        <row r="29">
          <cell r="AY29" t="str">
            <v>胡林生</v>
          </cell>
          <cell r="AZ29" t="str">
            <v>，</v>
          </cell>
        </row>
        <row r="29">
          <cell r="BC29" t="str">
            <v>王成7</v>
          </cell>
          <cell r="BD29" t="str">
            <v>，</v>
          </cell>
        </row>
        <row r="30">
          <cell r="C30" t="str">
            <v>武凤明</v>
          </cell>
          <cell r="D30" t="str">
            <v>，</v>
          </cell>
        </row>
        <row r="30">
          <cell r="G30" t="str">
            <v>刘怀强6、4</v>
          </cell>
          <cell r="H30" t="str">
            <v>，</v>
          </cell>
        </row>
        <row r="30">
          <cell r="K30" t="str">
            <v>刘信</v>
          </cell>
          <cell r="L30" t="str">
            <v>，</v>
          </cell>
        </row>
        <row r="30">
          <cell r="O30" t="str">
            <v>陈艳春</v>
          </cell>
          <cell r="P30" t="str">
            <v>，</v>
          </cell>
        </row>
        <row r="30">
          <cell r="S30" t="str">
            <v>孙永华</v>
          </cell>
          <cell r="T30" t="str">
            <v>，</v>
          </cell>
        </row>
        <row r="30">
          <cell r="W30" t="str">
            <v>刘明月</v>
          </cell>
          <cell r="X30" t="str">
            <v>，</v>
          </cell>
        </row>
        <row r="30">
          <cell r="AA30" t="str">
            <v>程瑞廷</v>
          </cell>
          <cell r="AB30" t="str">
            <v>，</v>
          </cell>
        </row>
        <row r="30">
          <cell r="AE30" t="str">
            <v>路瑞1</v>
          </cell>
          <cell r="AF30" t="str">
            <v>，</v>
          </cell>
        </row>
        <row r="30">
          <cell r="AI30" t="str">
            <v>张平</v>
          </cell>
          <cell r="AJ30" t="str">
            <v>，</v>
          </cell>
        </row>
        <row r="30">
          <cell r="AM30" t="str">
            <v>杨龙</v>
          </cell>
          <cell r="AN30" t="str">
            <v>，</v>
          </cell>
        </row>
        <row r="30">
          <cell r="AQ30" t="str">
            <v>田德义4</v>
          </cell>
          <cell r="AR30" t="str">
            <v>，</v>
          </cell>
        </row>
        <row r="30">
          <cell r="AU30" t="str">
            <v>李清国</v>
          </cell>
          <cell r="AV30" t="str">
            <v>，</v>
          </cell>
        </row>
        <row r="30">
          <cell r="AY30" t="str">
            <v>秦永增</v>
          </cell>
          <cell r="AZ30" t="str">
            <v>，</v>
          </cell>
        </row>
        <row r="30">
          <cell r="BC30" t="str">
            <v>胡林阳</v>
          </cell>
          <cell r="BD30" t="str">
            <v>，</v>
          </cell>
        </row>
        <row r="31">
          <cell r="C31" t="str">
            <v>徐国平3</v>
          </cell>
          <cell r="D31" t="str">
            <v>，</v>
          </cell>
        </row>
        <row r="31">
          <cell r="G31" t="str">
            <v>牛志</v>
          </cell>
          <cell r="H31" t="str">
            <v>，</v>
          </cell>
        </row>
        <row r="31">
          <cell r="K31" t="str">
            <v>刘永2</v>
          </cell>
          <cell r="L31" t="str">
            <v>，</v>
          </cell>
        </row>
        <row r="31">
          <cell r="O31" t="str">
            <v>陈子忠</v>
          </cell>
          <cell r="P31" t="str">
            <v>，</v>
          </cell>
        </row>
        <row r="31">
          <cell r="S31" t="str">
            <v>孙继德4</v>
          </cell>
          <cell r="T31" t="str">
            <v>，</v>
          </cell>
        </row>
        <row r="31">
          <cell r="W31" t="str">
            <v>王维军</v>
          </cell>
          <cell r="X31" t="str">
            <v>，</v>
          </cell>
        </row>
        <row r="31">
          <cell r="AA31" t="str">
            <v>刘怀文</v>
          </cell>
          <cell r="AB31" t="str">
            <v>，</v>
          </cell>
        </row>
        <row r="31">
          <cell r="AE31" t="str">
            <v>李秀全2</v>
          </cell>
          <cell r="AF31" t="str">
            <v>，</v>
          </cell>
        </row>
        <row r="31">
          <cell r="AI31" t="str">
            <v>武春雨</v>
          </cell>
          <cell r="AJ31" t="str">
            <v>，</v>
          </cell>
        </row>
        <row r="31">
          <cell r="AM31" t="str">
            <v>于振坤6、3</v>
          </cell>
          <cell r="AN31" t="str">
            <v>，</v>
          </cell>
        </row>
        <row r="31">
          <cell r="AQ31" t="str">
            <v>王亚芬2</v>
          </cell>
          <cell r="AR31" t="str">
            <v>，</v>
          </cell>
        </row>
        <row r="31">
          <cell r="AU31" t="str">
            <v>徐文有</v>
          </cell>
          <cell r="AV31" t="str">
            <v>，</v>
          </cell>
        </row>
        <row r="31">
          <cell r="AY31" t="str">
            <v>柴先文6</v>
          </cell>
          <cell r="AZ31" t="str">
            <v>，</v>
          </cell>
        </row>
        <row r="31">
          <cell r="BC31" t="str">
            <v>刘国华</v>
          </cell>
          <cell r="BD31" t="str">
            <v>，</v>
          </cell>
        </row>
        <row r="32">
          <cell r="C32" t="str">
            <v>张俊建3、4</v>
          </cell>
          <cell r="D32" t="str">
            <v>，</v>
          </cell>
        </row>
        <row r="32">
          <cell r="G32" t="str">
            <v>王东升</v>
          </cell>
          <cell r="H32" t="str">
            <v>，</v>
          </cell>
        </row>
        <row r="32">
          <cell r="K32" t="str">
            <v>陈义忠</v>
          </cell>
          <cell r="L32" t="str">
            <v>，</v>
          </cell>
        </row>
        <row r="32">
          <cell r="O32" t="str">
            <v>刘文山</v>
          </cell>
          <cell r="P32" t="str">
            <v>，</v>
          </cell>
        </row>
        <row r="32">
          <cell r="S32" t="str">
            <v>刘春4</v>
          </cell>
          <cell r="T32" t="str">
            <v>，</v>
          </cell>
        </row>
        <row r="32">
          <cell r="W32" t="str">
            <v>路俊华</v>
          </cell>
          <cell r="X32" t="str">
            <v>，</v>
          </cell>
        </row>
        <row r="32">
          <cell r="AA32" t="str">
            <v>李秀峰</v>
          </cell>
          <cell r="AB32" t="str">
            <v>，</v>
          </cell>
        </row>
        <row r="32">
          <cell r="AE32" t="str">
            <v>李永军</v>
          </cell>
          <cell r="AF32" t="str">
            <v>，</v>
          </cell>
        </row>
        <row r="32">
          <cell r="AI32" t="str">
            <v>王井华</v>
          </cell>
          <cell r="AJ32" t="str">
            <v>，</v>
          </cell>
        </row>
        <row r="32">
          <cell r="AM32" t="str">
            <v>席景和</v>
          </cell>
          <cell r="AN32" t="str">
            <v>，</v>
          </cell>
        </row>
        <row r="32">
          <cell r="AQ32" t="str">
            <v>罗立存</v>
          </cell>
          <cell r="AR32" t="str">
            <v>，</v>
          </cell>
        </row>
        <row r="32">
          <cell r="AU32" t="str">
            <v>王文君</v>
          </cell>
          <cell r="AV32" t="str">
            <v>，</v>
          </cell>
        </row>
        <row r="32">
          <cell r="AY32" t="str">
            <v>王志华</v>
          </cell>
          <cell r="AZ32" t="str">
            <v>，</v>
          </cell>
        </row>
        <row r="32">
          <cell r="BC32" t="str">
            <v>庞利学</v>
          </cell>
          <cell r="BD32" t="str">
            <v>，</v>
          </cell>
        </row>
        <row r="33">
          <cell r="C33" t="str">
            <v>牛义3</v>
          </cell>
          <cell r="D33" t="str">
            <v>，</v>
          </cell>
        </row>
        <row r="33">
          <cell r="G33" t="str">
            <v>贾秀申</v>
          </cell>
          <cell r="H33" t="str">
            <v>，</v>
          </cell>
        </row>
        <row r="33">
          <cell r="K33" t="str">
            <v>罗永成</v>
          </cell>
          <cell r="L33" t="str">
            <v>，</v>
          </cell>
        </row>
        <row r="33">
          <cell r="O33" t="str">
            <v>武殿芳</v>
          </cell>
          <cell r="P33" t="str">
            <v>，</v>
          </cell>
        </row>
        <row r="33">
          <cell r="S33" t="str">
            <v>陈志友</v>
          </cell>
          <cell r="T33" t="str">
            <v>，</v>
          </cell>
        </row>
        <row r="33">
          <cell r="W33" t="str">
            <v>颜秀芳</v>
          </cell>
          <cell r="X33" t="str">
            <v>，</v>
          </cell>
        </row>
        <row r="33">
          <cell r="AA33" t="str">
            <v>成爱军</v>
          </cell>
          <cell r="AB33" t="str">
            <v>，</v>
          </cell>
        </row>
        <row r="33">
          <cell r="AE33" t="str">
            <v>薛永富</v>
          </cell>
          <cell r="AF33" t="str">
            <v>，</v>
          </cell>
        </row>
        <row r="33">
          <cell r="AI33" t="str">
            <v>牛云</v>
          </cell>
          <cell r="AJ33" t="str">
            <v>，</v>
          </cell>
        </row>
        <row r="33">
          <cell r="AM33" t="str">
            <v>周铁成</v>
          </cell>
          <cell r="AN33" t="str">
            <v>，</v>
          </cell>
        </row>
        <row r="33">
          <cell r="AQ33" t="str">
            <v>王永辉</v>
          </cell>
          <cell r="AR33" t="str">
            <v>，</v>
          </cell>
        </row>
        <row r="33">
          <cell r="AU33" t="str">
            <v>许新</v>
          </cell>
          <cell r="AV33" t="str">
            <v>，</v>
          </cell>
        </row>
        <row r="33">
          <cell r="AY33" t="str">
            <v>郝广辉</v>
          </cell>
          <cell r="AZ33" t="str">
            <v>，</v>
          </cell>
        </row>
        <row r="33">
          <cell r="BC33" t="str">
            <v>秦龙</v>
          </cell>
          <cell r="BD33" t="str">
            <v>，</v>
          </cell>
        </row>
        <row r="34">
          <cell r="C34" t="str">
            <v>王海生</v>
          </cell>
          <cell r="D34" t="str">
            <v>，</v>
          </cell>
        </row>
        <row r="34">
          <cell r="G34" t="str">
            <v>徐国富</v>
          </cell>
          <cell r="H34" t="str">
            <v>，</v>
          </cell>
        </row>
        <row r="34">
          <cell r="K34" t="str">
            <v>李子成2、3、4</v>
          </cell>
          <cell r="L34" t="str">
            <v>，</v>
          </cell>
        </row>
        <row r="34">
          <cell r="O34" t="str">
            <v>刘军</v>
          </cell>
          <cell r="P34" t="str">
            <v>，</v>
          </cell>
        </row>
        <row r="34">
          <cell r="S34" t="str">
            <v>路凯华4</v>
          </cell>
          <cell r="T34" t="str">
            <v>，</v>
          </cell>
        </row>
        <row r="34">
          <cell r="W34" t="str">
            <v>王志生4、3</v>
          </cell>
          <cell r="X34" t="str">
            <v>，</v>
          </cell>
        </row>
        <row r="34">
          <cell r="AA34" t="str">
            <v>夏春香</v>
          </cell>
          <cell r="AB34" t="str">
            <v>，</v>
          </cell>
        </row>
        <row r="34">
          <cell r="AE34" t="str">
            <v>王永阁</v>
          </cell>
          <cell r="AF34" t="str">
            <v>，</v>
          </cell>
        </row>
        <row r="34">
          <cell r="AI34" t="str">
            <v>孙艳军7</v>
          </cell>
          <cell r="AJ34" t="str">
            <v>，</v>
          </cell>
        </row>
        <row r="34">
          <cell r="AM34" t="str">
            <v>周龙</v>
          </cell>
          <cell r="AN34" t="str">
            <v>，</v>
          </cell>
        </row>
        <row r="34">
          <cell r="AQ34" t="str">
            <v>田东海1</v>
          </cell>
          <cell r="AR34" t="str">
            <v>，</v>
          </cell>
        </row>
        <row r="34">
          <cell r="AU34" t="str">
            <v>沈坤1</v>
          </cell>
          <cell r="AV34" t="str">
            <v>，</v>
          </cell>
        </row>
        <row r="34">
          <cell r="AY34" t="str">
            <v>秦永森</v>
          </cell>
          <cell r="AZ34" t="str">
            <v>，</v>
          </cell>
        </row>
        <row r="34">
          <cell r="BC34" t="str">
            <v>曲艳新6、3</v>
          </cell>
          <cell r="BD34" t="str">
            <v>，</v>
          </cell>
        </row>
        <row r="35">
          <cell r="C35" t="str">
            <v>刘树友</v>
          </cell>
          <cell r="D35" t="str">
            <v>，</v>
          </cell>
        </row>
        <row r="35">
          <cell r="G35" t="str">
            <v>罗延军</v>
          </cell>
          <cell r="H35" t="str">
            <v>，</v>
          </cell>
        </row>
        <row r="35">
          <cell r="K35" t="str">
            <v>程玉树</v>
          </cell>
          <cell r="L35" t="str">
            <v>，</v>
          </cell>
        </row>
        <row r="35">
          <cell r="O35" t="str">
            <v>李荣3</v>
          </cell>
          <cell r="P35" t="str">
            <v>，</v>
          </cell>
        </row>
        <row r="35">
          <cell r="S35" t="str">
            <v>罗永明</v>
          </cell>
          <cell r="T35" t="str">
            <v>，</v>
          </cell>
        </row>
        <row r="35">
          <cell r="W35" t="str">
            <v>徐国军1</v>
          </cell>
          <cell r="X35" t="str">
            <v>，</v>
          </cell>
        </row>
        <row r="35">
          <cell r="AA35" t="str">
            <v>钱玉坤</v>
          </cell>
          <cell r="AB35" t="str">
            <v>，</v>
          </cell>
        </row>
        <row r="35">
          <cell r="AE35" t="str">
            <v>李翠华</v>
          </cell>
          <cell r="AF35" t="str">
            <v>，</v>
          </cell>
        </row>
        <row r="35">
          <cell r="AI35" t="str">
            <v>柳洪江</v>
          </cell>
          <cell r="AJ35" t="str">
            <v>，</v>
          </cell>
        </row>
        <row r="35">
          <cell r="AM35" t="str">
            <v>闫伟康</v>
          </cell>
          <cell r="AN35" t="str">
            <v>，</v>
          </cell>
        </row>
        <row r="35">
          <cell r="AQ35" t="str">
            <v>田广志</v>
          </cell>
          <cell r="AR35" t="str">
            <v>，</v>
          </cell>
        </row>
        <row r="35">
          <cell r="AU35" t="str">
            <v>沈利民4</v>
          </cell>
          <cell r="AV35" t="str">
            <v>，</v>
          </cell>
        </row>
        <row r="35">
          <cell r="AY35" t="str">
            <v>秦永辉</v>
          </cell>
          <cell r="AZ35" t="str">
            <v>，</v>
          </cell>
        </row>
        <row r="35">
          <cell r="BC35" t="str">
            <v>王喜友</v>
          </cell>
          <cell r="BD35" t="str">
            <v>，</v>
          </cell>
        </row>
        <row r="36">
          <cell r="C36" t="str">
            <v>刘文彪</v>
          </cell>
          <cell r="D36" t="str">
            <v>，</v>
          </cell>
        </row>
        <row r="36">
          <cell r="G36" t="str">
            <v>张爱民</v>
          </cell>
          <cell r="H36" t="str">
            <v>，</v>
          </cell>
        </row>
        <row r="36">
          <cell r="K36" t="str">
            <v>李永奎4、3</v>
          </cell>
          <cell r="L36" t="str">
            <v>，</v>
          </cell>
        </row>
        <row r="36">
          <cell r="O36" t="str">
            <v>罗贵5</v>
          </cell>
          <cell r="P36" t="str">
            <v>，</v>
          </cell>
        </row>
        <row r="36">
          <cell r="S36" t="str">
            <v>张金成4</v>
          </cell>
          <cell r="T36" t="str">
            <v>，</v>
          </cell>
        </row>
        <row r="36">
          <cell r="W36" t="str">
            <v>吴景春4</v>
          </cell>
          <cell r="X36" t="str">
            <v>，</v>
          </cell>
        </row>
        <row r="36">
          <cell r="AA36" t="str">
            <v>刘凤军4</v>
          </cell>
          <cell r="AB36" t="str">
            <v>，</v>
          </cell>
        </row>
        <row r="36">
          <cell r="AE36" t="str">
            <v>李子华</v>
          </cell>
          <cell r="AF36" t="str">
            <v>，</v>
          </cell>
        </row>
        <row r="36">
          <cell r="AM36" t="str">
            <v>于振全</v>
          </cell>
          <cell r="AN36" t="str">
            <v>，</v>
          </cell>
        </row>
        <row r="36">
          <cell r="AQ36" t="str">
            <v>田园</v>
          </cell>
          <cell r="AR36" t="str">
            <v>，</v>
          </cell>
        </row>
        <row r="36">
          <cell r="AU36" t="str">
            <v>周全</v>
          </cell>
          <cell r="AV36" t="str">
            <v>，</v>
          </cell>
        </row>
        <row r="36">
          <cell r="AY36" t="str">
            <v>柴玉友</v>
          </cell>
          <cell r="AZ36" t="str">
            <v>，</v>
          </cell>
        </row>
        <row r="36">
          <cell r="BC36" t="str">
            <v>马海成</v>
          </cell>
          <cell r="BD36" t="str">
            <v>，</v>
          </cell>
        </row>
        <row r="37">
          <cell r="C37" t="str">
            <v>肖有4</v>
          </cell>
          <cell r="D37" t="str">
            <v>，</v>
          </cell>
        </row>
        <row r="37">
          <cell r="G37" t="str">
            <v>张爱军</v>
          </cell>
          <cell r="H37" t="str">
            <v>，</v>
          </cell>
        </row>
        <row r="37">
          <cell r="K37" t="str">
            <v>隋卫</v>
          </cell>
          <cell r="L37" t="str">
            <v>，</v>
          </cell>
        </row>
        <row r="37">
          <cell r="O37" t="str">
            <v>李子臣</v>
          </cell>
          <cell r="P37" t="str">
            <v>，</v>
          </cell>
        </row>
        <row r="37">
          <cell r="S37" t="str">
            <v>刘海波4、3、6</v>
          </cell>
          <cell r="T37" t="str">
            <v>，</v>
          </cell>
        </row>
        <row r="37">
          <cell r="W37" t="str">
            <v>王晓亮</v>
          </cell>
          <cell r="X37" t="str">
            <v>，</v>
          </cell>
        </row>
        <row r="37">
          <cell r="AA37" t="str">
            <v>刘凤瑞</v>
          </cell>
          <cell r="AB37" t="str">
            <v>，</v>
          </cell>
        </row>
        <row r="37">
          <cell r="AE37" t="str">
            <v>王维德</v>
          </cell>
          <cell r="AF37" t="str">
            <v>，</v>
          </cell>
        </row>
        <row r="37">
          <cell r="AM37" t="str">
            <v>孙广1</v>
          </cell>
          <cell r="AN37" t="str">
            <v>，</v>
          </cell>
        </row>
        <row r="37">
          <cell r="AQ37" t="str">
            <v>杨少雄3</v>
          </cell>
          <cell r="AR37" t="str">
            <v>，</v>
          </cell>
        </row>
        <row r="37">
          <cell r="AU37" t="str">
            <v>翟成5</v>
          </cell>
          <cell r="AV37" t="str">
            <v>，</v>
          </cell>
        </row>
        <row r="37">
          <cell r="AY37" t="str">
            <v>王兴志</v>
          </cell>
          <cell r="AZ37" t="str">
            <v>，</v>
          </cell>
        </row>
        <row r="37">
          <cell r="BC37" t="str">
            <v>刘国成1</v>
          </cell>
          <cell r="BD37" t="str">
            <v>，</v>
          </cell>
        </row>
        <row r="38">
          <cell r="C38" t="str">
            <v>柴国森</v>
          </cell>
          <cell r="D38" t="str">
            <v>，</v>
          </cell>
        </row>
        <row r="38">
          <cell r="G38" t="str">
            <v>宫玉领</v>
          </cell>
          <cell r="H38" t="str">
            <v>，</v>
          </cell>
        </row>
        <row r="38">
          <cell r="K38" t="str">
            <v>陈宪明3</v>
          </cell>
          <cell r="L38" t="str">
            <v>，</v>
          </cell>
        </row>
        <row r="38">
          <cell r="O38" t="str">
            <v>刘玉和</v>
          </cell>
          <cell r="P38" t="str">
            <v>，</v>
          </cell>
        </row>
        <row r="38">
          <cell r="S38" t="str">
            <v>杨国清4</v>
          </cell>
          <cell r="T38" t="str">
            <v>，</v>
          </cell>
        </row>
        <row r="38">
          <cell r="W38" t="str">
            <v>顾晓勇</v>
          </cell>
          <cell r="X38" t="str">
            <v>，</v>
          </cell>
        </row>
        <row r="38">
          <cell r="AA38" t="str">
            <v>钱国新4</v>
          </cell>
          <cell r="AB38" t="str">
            <v>，</v>
          </cell>
        </row>
        <row r="38">
          <cell r="AE38" t="str">
            <v>韩立斌</v>
          </cell>
          <cell r="AF38" t="str">
            <v>，</v>
          </cell>
        </row>
        <row r="38">
          <cell r="AM38" t="str">
            <v>马海良</v>
          </cell>
          <cell r="AN38" t="str">
            <v>，</v>
          </cell>
        </row>
        <row r="38">
          <cell r="AQ38" t="str">
            <v>孙永臣</v>
          </cell>
          <cell r="AR38" t="str">
            <v>，</v>
          </cell>
        </row>
        <row r="38">
          <cell r="AU38" t="str">
            <v>刘海全</v>
          </cell>
          <cell r="AV38" t="str">
            <v>，</v>
          </cell>
        </row>
        <row r="38">
          <cell r="AY38" t="str">
            <v>郑祥3、4</v>
          </cell>
          <cell r="AZ38" t="str">
            <v>，</v>
          </cell>
        </row>
        <row r="38">
          <cell r="BC38" t="str">
            <v>李素香</v>
          </cell>
          <cell r="BD38" t="str">
            <v>，</v>
          </cell>
        </row>
        <row r="39">
          <cell r="C39" t="str">
            <v>王淑霞</v>
          </cell>
          <cell r="D39" t="str">
            <v>，</v>
          </cell>
        </row>
        <row r="39">
          <cell r="G39" t="str">
            <v>王华</v>
          </cell>
          <cell r="H39" t="str">
            <v>，</v>
          </cell>
        </row>
        <row r="39">
          <cell r="K39" t="str">
            <v>陈宪彬4</v>
          </cell>
          <cell r="L39" t="str">
            <v>，</v>
          </cell>
        </row>
        <row r="39">
          <cell r="O39" t="str">
            <v>刘春辉</v>
          </cell>
          <cell r="P39" t="str">
            <v>，</v>
          </cell>
        </row>
        <row r="39">
          <cell r="S39" t="str">
            <v>沈祥</v>
          </cell>
          <cell r="T39" t="str">
            <v>，</v>
          </cell>
        </row>
        <row r="39">
          <cell r="AA39" t="str">
            <v>柴占和</v>
          </cell>
          <cell r="AB39" t="str">
            <v>，</v>
          </cell>
        </row>
        <row r="39">
          <cell r="AE39" t="str">
            <v>顾红英</v>
          </cell>
          <cell r="AF39" t="str">
            <v>，</v>
          </cell>
        </row>
        <row r="39">
          <cell r="AM39" t="str">
            <v>孙永富2</v>
          </cell>
          <cell r="AN39" t="str">
            <v>，</v>
          </cell>
        </row>
        <row r="39">
          <cell r="AQ39" t="str">
            <v>罗艳志7、3、1</v>
          </cell>
          <cell r="AR39" t="str">
            <v>，</v>
          </cell>
        </row>
        <row r="39">
          <cell r="AU39" t="str">
            <v>宫彩芳</v>
          </cell>
          <cell r="AV39" t="str">
            <v>，</v>
          </cell>
        </row>
        <row r="39">
          <cell r="AY39" t="str">
            <v>姚海申</v>
          </cell>
          <cell r="AZ39" t="str">
            <v>，</v>
          </cell>
        </row>
        <row r="39">
          <cell r="BC39" t="str">
            <v>王军</v>
          </cell>
          <cell r="BD39" t="str">
            <v>，</v>
          </cell>
        </row>
        <row r="40">
          <cell r="C40" t="str">
            <v>贾秀中</v>
          </cell>
          <cell r="D40" t="str">
            <v>，</v>
          </cell>
        </row>
        <row r="40">
          <cell r="G40" t="str">
            <v>王强2</v>
          </cell>
          <cell r="H40" t="str">
            <v>，</v>
          </cell>
        </row>
        <row r="40">
          <cell r="K40" t="str">
            <v>陈宪礼2</v>
          </cell>
          <cell r="L40" t="str">
            <v>，</v>
          </cell>
        </row>
        <row r="40">
          <cell r="O40" t="str">
            <v>陈士忠</v>
          </cell>
          <cell r="P40" t="str">
            <v>，</v>
          </cell>
        </row>
        <row r="40">
          <cell r="S40" t="str">
            <v>李永来</v>
          </cell>
          <cell r="T40" t="str">
            <v>，</v>
          </cell>
        </row>
        <row r="40">
          <cell r="AA40" t="str">
            <v>刘怀民</v>
          </cell>
          <cell r="AB40" t="str">
            <v>，</v>
          </cell>
        </row>
        <row r="40">
          <cell r="AE40" t="str">
            <v>王建国</v>
          </cell>
          <cell r="AF40" t="str">
            <v>，</v>
          </cell>
        </row>
        <row r="40">
          <cell r="AM40" t="str">
            <v>王玉忠1</v>
          </cell>
          <cell r="AN40" t="str">
            <v>，</v>
          </cell>
        </row>
        <row r="40">
          <cell r="AQ40" t="str">
            <v>徐子林4</v>
          </cell>
          <cell r="AR40" t="str">
            <v>，</v>
          </cell>
        </row>
        <row r="40">
          <cell r="AU40" t="str">
            <v>刘海峰3、4</v>
          </cell>
          <cell r="AV40" t="str">
            <v>，</v>
          </cell>
        </row>
        <row r="40">
          <cell r="AY40" t="str">
            <v>胡义海3</v>
          </cell>
          <cell r="AZ40" t="str">
            <v>，</v>
          </cell>
        </row>
        <row r="40">
          <cell r="BC40" t="str">
            <v>许玉</v>
          </cell>
          <cell r="BD40" t="str">
            <v>，</v>
          </cell>
        </row>
        <row r="41">
          <cell r="C41" t="str">
            <v>王凤海</v>
          </cell>
          <cell r="D41" t="str">
            <v>，</v>
          </cell>
        </row>
        <row r="41">
          <cell r="G41" t="str">
            <v>刘树合</v>
          </cell>
          <cell r="H41" t="str">
            <v>，</v>
          </cell>
        </row>
        <row r="41">
          <cell r="K41" t="str">
            <v>孙永广4、3</v>
          </cell>
          <cell r="L41" t="str">
            <v>，</v>
          </cell>
        </row>
        <row r="41">
          <cell r="O41" t="str">
            <v>武殿森</v>
          </cell>
          <cell r="P41" t="str">
            <v>，</v>
          </cell>
        </row>
        <row r="41">
          <cell r="S41" t="str">
            <v>顾宏志</v>
          </cell>
          <cell r="T41" t="str">
            <v>，</v>
          </cell>
        </row>
        <row r="41">
          <cell r="AA41" t="str">
            <v>韩晓军</v>
          </cell>
          <cell r="AB41" t="str">
            <v>，</v>
          </cell>
        </row>
        <row r="41">
          <cell r="AE41" t="str">
            <v>柴玉海</v>
          </cell>
          <cell r="AF41" t="str">
            <v>，</v>
          </cell>
        </row>
        <row r="41">
          <cell r="AM41" t="str">
            <v>孙永柱4</v>
          </cell>
          <cell r="AN41" t="str">
            <v>，</v>
          </cell>
        </row>
        <row r="41">
          <cell r="AQ41" t="str">
            <v>闫淑仁、3</v>
          </cell>
          <cell r="AR41" t="str">
            <v>，</v>
          </cell>
        </row>
        <row r="41">
          <cell r="AU41" t="str">
            <v>郑桂芬4</v>
          </cell>
          <cell r="AV41" t="str">
            <v>，</v>
          </cell>
        </row>
        <row r="41">
          <cell r="AY41" t="str">
            <v>王兴友</v>
          </cell>
          <cell r="AZ41" t="str">
            <v>，</v>
          </cell>
        </row>
        <row r="41">
          <cell r="BC41" t="str">
            <v>庞云</v>
          </cell>
          <cell r="BD41" t="str">
            <v>，</v>
          </cell>
        </row>
        <row r="42">
          <cell r="C42" t="str">
            <v>张爱波</v>
          </cell>
          <cell r="D42" t="str">
            <v>，</v>
          </cell>
        </row>
        <row r="42">
          <cell r="G42" t="str">
            <v>宫玉海</v>
          </cell>
          <cell r="H42" t="str">
            <v>，</v>
          </cell>
        </row>
        <row r="42">
          <cell r="K42" t="str">
            <v>刘树文4、3</v>
          </cell>
          <cell r="L42" t="str">
            <v>，</v>
          </cell>
        </row>
        <row r="42">
          <cell r="O42" t="str">
            <v>孙永军</v>
          </cell>
          <cell r="P42" t="str">
            <v>，</v>
          </cell>
        </row>
        <row r="42">
          <cell r="S42" t="str">
            <v>顾春阳</v>
          </cell>
          <cell r="T42" t="str">
            <v>，</v>
          </cell>
        </row>
        <row r="42">
          <cell r="AA42" t="str">
            <v>刘清7</v>
          </cell>
          <cell r="AB42" t="str">
            <v>，</v>
          </cell>
        </row>
        <row r="42">
          <cell r="AE42" t="str">
            <v>孙庆华</v>
          </cell>
          <cell r="AF42" t="str">
            <v>，</v>
          </cell>
        </row>
        <row r="42">
          <cell r="AM42" t="str">
            <v>孙永成</v>
          </cell>
          <cell r="AN42" t="str">
            <v>，</v>
          </cell>
        </row>
        <row r="42">
          <cell r="AQ42" t="str">
            <v>隋健</v>
          </cell>
          <cell r="AR42" t="str">
            <v>，</v>
          </cell>
        </row>
        <row r="42">
          <cell r="AU42" t="str">
            <v>沈平</v>
          </cell>
          <cell r="AV42" t="str">
            <v>，</v>
          </cell>
        </row>
        <row r="42">
          <cell r="AY42" t="str">
            <v>王宏伟</v>
          </cell>
          <cell r="AZ42" t="str">
            <v>，</v>
          </cell>
        </row>
        <row r="42">
          <cell r="BC42" t="str">
            <v>王艳军</v>
          </cell>
          <cell r="BD42" t="str">
            <v>，</v>
          </cell>
        </row>
        <row r="43">
          <cell r="C43" t="str">
            <v>王福贵4</v>
          </cell>
          <cell r="D43" t="str">
            <v>，</v>
          </cell>
        </row>
        <row r="43">
          <cell r="G43" t="str">
            <v>李常德</v>
          </cell>
          <cell r="H43" t="str">
            <v>，</v>
          </cell>
        </row>
        <row r="43">
          <cell r="K43" t="str">
            <v>武永胜</v>
          </cell>
          <cell r="L43" t="str">
            <v>，</v>
          </cell>
        </row>
        <row r="43">
          <cell r="O43" t="str">
            <v>路昌</v>
          </cell>
          <cell r="P43" t="str">
            <v>，</v>
          </cell>
        </row>
        <row r="43">
          <cell r="S43" t="str">
            <v>王建华</v>
          </cell>
          <cell r="T43" t="str">
            <v>，</v>
          </cell>
        </row>
        <row r="43">
          <cell r="AA43" t="str">
            <v>王树忠</v>
          </cell>
          <cell r="AB43" t="str">
            <v>，</v>
          </cell>
        </row>
        <row r="43">
          <cell r="AE43" t="str">
            <v>宫玉春</v>
          </cell>
          <cell r="AF43" t="str">
            <v>，</v>
          </cell>
        </row>
        <row r="43">
          <cell r="AM43" t="str">
            <v>柴国民7</v>
          </cell>
          <cell r="AN43" t="str">
            <v>，</v>
          </cell>
        </row>
        <row r="43">
          <cell r="AQ43" t="str">
            <v>徐文君</v>
          </cell>
          <cell r="AR43" t="str">
            <v>，</v>
          </cell>
        </row>
        <row r="43">
          <cell r="AU43" t="str">
            <v>郑少明</v>
          </cell>
          <cell r="AV43" t="str">
            <v>，</v>
          </cell>
        </row>
        <row r="43">
          <cell r="AY43" t="str">
            <v>马海军</v>
          </cell>
          <cell r="AZ43" t="str">
            <v>，</v>
          </cell>
        </row>
        <row r="43">
          <cell r="BC43" t="str">
            <v>马俊学</v>
          </cell>
          <cell r="BD43" t="str">
            <v>，</v>
          </cell>
        </row>
        <row r="44">
          <cell r="C44" t="str">
            <v>王福义2</v>
          </cell>
          <cell r="D44" t="str">
            <v>，</v>
          </cell>
        </row>
        <row r="44">
          <cell r="G44" t="str">
            <v>郑少志2</v>
          </cell>
          <cell r="H44" t="str">
            <v>，</v>
          </cell>
        </row>
        <row r="44">
          <cell r="K44" t="str">
            <v>武森4</v>
          </cell>
          <cell r="L44" t="str">
            <v>，</v>
          </cell>
        </row>
        <row r="44">
          <cell r="O44" t="str">
            <v>汤华1</v>
          </cell>
          <cell r="P44" t="str">
            <v>，</v>
          </cell>
        </row>
        <row r="44">
          <cell r="S44" t="str">
            <v>许云峰</v>
          </cell>
          <cell r="T44" t="str">
            <v>，</v>
          </cell>
        </row>
        <row r="44">
          <cell r="AA44" t="str">
            <v>温秀林</v>
          </cell>
          <cell r="AB44" t="str">
            <v>，</v>
          </cell>
        </row>
        <row r="44">
          <cell r="AE44" t="str">
            <v>隋凤岐6、4</v>
          </cell>
          <cell r="AF44" t="str">
            <v>，</v>
          </cell>
        </row>
        <row r="44">
          <cell r="AM44" t="str">
            <v>许文明4</v>
          </cell>
          <cell r="AN44" t="str">
            <v>，</v>
          </cell>
        </row>
        <row r="44">
          <cell r="AQ44" t="str">
            <v>沈志</v>
          </cell>
          <cell r="AR44" t="str">
            <v>，</v>
          </cell>
        </row>
        <row r="44">
          <cell r="AU44" t="str">
            <v>李清文</v>
          </cell>
          <cell r="AV44" t="str">
            <v>，</v>
          </cell>
        </row>
        <row r="44">
          <cell r="AY44" t="str">
            <v>马海林</v>
          </cell>
          <cell r="AZ44" t="str">
            <v>，</v>
          </cell>
        </row>
        <row r="44">
          <cell r="BC44" t="str">
            <v>马俊明</v>
          </cell>
          <cell r="BD44" t="str">
            <v>，</v>
          </cell>
        </row>
        <row r="45">
          <cell r="C45" t="str">
            <v>张凤学3</v>
          </cell>
          <cell r="D45" t="str">
            <v>，</v>
          </cell>
        </row>
        <row r="45">
          <cell r="G45" t="str">
            <v>宫彩华</v>
          </cell>
          <cell r="H45" t="str">
            <v>，</v>
          </cell>
        </row>
        <row r="45">
          <cell r="K45" t="str">
            <v>罗辉</v>
          </cell>
          <cell r="L45" t="str">
            <v>，</v>
          </cell>
        </row>
        <row r="45">
          <cell r="O45" t="str">
            <v>顾洪山1</v>
          </cell>
          <cell r="P45" t="str">
            <v>，</v>
          </cell>
        </row>
        <row r="45">
          <cell r="S45" t="str">
            <v>路伟</v>
          </cell>
          <cell r="T45" t="str">
            <v>，</v>
          </cell>
        </row>
        <row r="45">
          <cell r="AA45" t="str">
            <v>刘凤林3</v>
          </cell>
          <cell r="AB45" t="str">
            <v>，</v>
          </cell>
        </row>
        <row r="45">
          <cell r="AE45" t="str">
            <v>刘翠兰2、4</v>
          </cell>
          <cell r="AF45" t="str">
            <v>，</v>
          </cell>
        </row>
        <row r="45">
          <cell r="AM45" t="str">
            <v>王淑英4、3</v>
          </cell>
          <cell r="AN45" t="str">
            <v>，</v>
          </cell>
        </row>
        <row r="45">
          <cell r="AQ45" t="str">
            <v>徐文彬</v>
          </cell>
          <cell r="AR45" t="str">
            <v>，</v>
          </cell>
        </row>
        <row r="45">
          <cell r="AU45" t="str">
            <v>宫建龙</v>
          </cell>
          <cell r="AV45" t="str">
            <v>，</v>
          </cell>
        </row>
        <row r="45">
          <cell r="AY45" t="str">
            <v>王洪森4</v>
          </cell>
          <cell r="AZ45" t="str">
            <v>，</v>
          </cell>
        </row>
        <row r="45">
          <cell r="BC45" t="str">
            <v>王永</v>
          </cell>
          <cell r="BD45" t="str">
            <v>，</v>
          </cell>
        </row>
        <row r="46">
          <cell r="C46" t="str">
            <v>宫玉志</v>
          </cell>
          <cell r="D46" t="str">
            <v>，</v>
          </cell>
        </row>
        <row r="46">
          <cell r="G46" t="str">
            <v>王金山</v>
          </cell>
          <cell r="H46" t="str">
            <v>，</v>
          </cell>
        </row>
        <row r="46">
          <cell r="K46" t="str">
            <v>李志4、3</v>
          </cell>
          <cell r="L46" t="str">
            <v>，</v>
          </cell>
        </row>
        <row r="46">
          <cell r="O46" t="str">
            <v>路俊</v>
          </cell>
          <cell r="P46" t="str">
            <v>，</v>
          </cell>
        </row>
        <row r="46">
          <cell r="S46" t="str">
            <v>路坤4</v>
          </cell>
          <cell r="T46" t="str">
            <v>，</v>
          </cell>
        </row>
        <row r="46">
          <cell r="AA46" t="str">
            <v>冯建成</v>
          </cell>
          <cell r="AB46" t="str">
            <v>，</v>
          </cell>
        </row>
        <row r="46">
          <cell r="AE46" t="str">
            <v>冯建明4、3</v>
          </cell>
          <cell r="AF46" t="str">
            <v>，</v>
          </cell>
        </row>
        <row r="46">
          <cell r="AM46" t="str">
            <v>郑河山</v>
          </cell>
          <cell r="AN46" t="str">
            <v>，</v>
          </cell>
        </row>
        <row r="46">
          <cell r="AQ46" t="str">
            <v>徐磊</v>
          </cell>
          <cell r="AR46" t="str">
            <v>，</v>
          </cell>
        </row>
        <row r="46">
          <cell r="AU46" t="str">
            <v>田广和</v>
          </cell>
          <cell r="AV46" t="str">
            <v>，</v>
          </cell>
        </row>
        <row r="46">
          <cell r="AY46" t="str">
            <v>陈绍全</v>
          </cell>
          <cell r="AZ46" t="str">
            <v>，</v>
          </cell>
        </row>
        <row r="46">
          <cell r="BC46" t="str">
            <v>姚海瑞1</v>
          </cell>
          <cell r="BD46" t="str">
            <v>，</v>
          </cell>
        </row>
        <row r="47">
          <cell r="C47" t="str">
            <v>肖军</v>
          </cell>
          <cell r="D47" t="str">
            <v>，</v>
          </cell>
        </row>
        <row r="47">
          <cell r="G47" t="str">
            <v>孙海玉</v>
          </cell>
          <cell r="H47" t="str">
            <v>，</v>
          </cell>
        </row>
        <row r="47">
          <cell r="K47" t="str">
            <v>刘春伟</v>
          </cell>
          <cell r="L47" t="str">
            <v>，</v>
          </cell>
        </row>
        <row r="47">
          <cell r="O47" t="str">
            <v>孙继山3</v>
          </cell>
          <cell r="P47" t="str">
            <v>，</v>
          </cell>
        </row>
        <row r="47">
          <cell r="S47" t="str">
            <v>王青林4</v>
          </cell>
          <cell r="T47" t="str">
            <v>，</v>
          </cell>
        </row>
        <row r="47">
          <cell r="AA47" t="str">
            <v>孙海军4、3</v>
          </cell>
          <cell r="AB47" t="str">
            <v>，</v>
          </cell>
        </row>
        <row r="47">
          <cell r="AE47" t="str">
            <v>刘海军</v>
          </cell>
          <cell r="AF47" t="str">
            <v>，</v>
          </cell>
        </row>
        <row r="47">
          <cell r="AM47" t="str">
            <v>郑少峰</v>
          </cell>
          <cell r="AN47" t="str">
            <v>，</v>
          </cell>
        </row>
        <row r="47">
          <cell r="AQ47" t="str">
            <v>孙秀4、2</v>
          </cell>
          <cell r="AR47" t="str">
            <v>，</v>
          </cell>
        </row>
        <row r="47">
          <cell r="AU47" t="str">
            <v>田广玉</v>
          </cell>
          <cell r="AV47" t="str">
            <v>，</v>
          </cell>
        </row>
        <row r="48">
          <cell r="C48" t="str">
            <v>吕文龙</v>
          </cell>
          <cell r="D48" t="str">
            <v>，</v>
          </cell>
        </row>
        <row r="48">
          <cell r="G48" t="str">
            <v>孙国忠</v>
          </cell>
          <cell r="H48" t="str">
            <v>，</v>
          </cell>
        </row>
        <row r="48">
          <cell r="K48" t="str">
            <v>刘玉江3</v>
          </cell>
          <cell r="L48" t="str">
            <v>，</v>
          </cell>
        </row>
        <row r="48">
          <cell r="O48" t="str">
            <v>郭向云</v>
          </cell>
          <cell r="P48" t="str">
            <v>，</v>
          </cell>
        </row>
        <row r="48">
          <cell r="S48" t="str">
            <v>王景东</v>
          </cell>
          <cell r="T48" t="str">
            <v>，</v>
          </cell>
        </row>
        <row r="48">
          <cell r="AA48" t="str">
            <v>马桂兰6、4、3</v>
          </cell>
          <cell r="AB48" t="str">
            <v>，</v>
          </cell>
        </row>
        <row r="48">
          <cell r="AE48" t="str">
            <v>陈学增2、7</v>
          </cell>
          <cell r="AF48" t="str">
            <v>，</v>
          </cell>
        </row>
        <row r="48">
          <cell r="AM48" t="str">
            <v>杨晓冬</v>
          </cell>
          <cell r="AN48" t="str">
            <v>，</v>
          </cell>
        </row>
        <row r="48">
          <cell r="AQ48" t="str">
            <v>孙强</v>
          </cell>
          <cell r="AR48" t="str">
            <v>，</v>
          </cell>
        </row>
        <row r="48">
          <cell r="AU48" t="str">
            <v>宫玉军</v>
          </cell>
          <cell r="AV48" t="str">
            <v>，</v>
          </cell>
        </row>
        <row r="49">
          <cell r="G49" t="str">
            <v>贾秀清</v>
          </cell>
          <cell r="H49" t="str">
            <v>，</v>
          </cell>
        </row>
        <row r="49">
          <cell r="K49" t="str">
            <v>李万勇</v>
          </cell>
          <cell r="L49" t="str">
            <v>，</v>
          </cell>
        </row>
        <row r="49">
          <cell r="O49" t="str">
            <v>李树清</v>
          </cell>
          <cell r="P49" t="str">
            <v>，</v>
          </cell>
        </row>
        <row r="49">
          <cell r="S49" t="str">
            <v>曹国华</v>
          </cell>
          <cell r="T49" t="str">
            <v>，</v>
          </cell>
        </row>
        <row r="49">
          <cell r="AA49" t="str">
            <v>刘铁成</v>
          </cell>
          <cell r="AB49" t="str">
            <v>，</v>
          </cell>
        </row>
        <row r="49">
          <cell r="AE49" t="str">
            <v>高和平4</v>
          </cell>
          <cell r="AF49" t="str">
            <v>，</v>
          </cell>
        </row>
        <row r="49">
          <cell r="AM49" t="str">
            <v>翟顺</v>
          </cell>
          <cell r="AN49" t="str">
            <v>，</v>
          </cell>
        </row>
        <row r="49">
          <cell r="AQ49" t="str">
            <v>孙显</v>
          </cell>
          <cell r="AR49" t="str">
            <v>，</v>
          </cell>
        </row>
        <row r="50">
          <cell r="K50" t="str">
            <v>高庆海2</v>
          </cell>
          <cell r="L50" t="str">
            <v>，</v>
          </cell>
        </row>
        <row r="50">
          <cell r="O50" t="str">
            <v>武殿阁</v>
          </cell>
          <cell r="P50" t="str">
            <v>，</v>
          </cell>
        </row>
        <row r="50">
          <cell r="S50" t="str">
            <v>李永超</v>
          </cell>
          <cell r="T50" t="str">
            <v>，</v>
          </cell>
        </row>
        <row r="50">
          <cell r="AA50" t="str">
            <v>李子明</v>
          </cell>
          <cell r="AB50" t="str">
            <v>，</v>
          </cell>
        </row>
        <row r="50">
          <cell r="AE50" t="str">
            <v>隋杰4</v>
          </cell>
          <cell r="AF50" t="str">
            <v>，</v>
          </cell>
        </row>
        <row r="50">
          <cell r="AM50" t="str">
            <v>杨树宝</v>
          </cell>
          <cell r="AN50" t="str">
            <v>，</v>
          </cell>
        </row>
        <row r="50">
          <cell r="AQ50" t="str">
            <v>张福</v>
          </cell>
          <cell r="AR50" t="str">
            <v>，</v>
          </cell>
        </row>
        <row r="51">
          <cell r="K51" t="str">
            <v>李树忠</v>
          </cell>
          <cell r="L51" t="str">
            <v>，</v>
          </cell>
        </row>
        <row r="51">
          <cell r="O51" t="str">
            <v>柴占华</v>
          </cell>
          <cell r="P51" t="str">
            <v>，</v>
          </cell>
        </row>
        <row r="51">
          <cell r="AA51" t="str">
            <v>马苓</v>
          </cell>
          <cell r="AB51" t="str">
            <v>，</v>
          </cell>
        </row>
        <row r="51">
          <cell r="AE51" t="str">
            <v>宫亚军4、3</v>
          </cell>
          <cell r="AF51" t="str">
            <v>，</v>
          </cell>
        </row>
        <row r="51">
          <cell r="AM51" t="str">
            <v>田海</v>
          </cell>
          <cell r="AN51" t="str">
            <v>，</v>
          </cell>
        </row>
        <row r="51">
          <cell r="AQ51" t="str">
            <v>沈会7、1</v>
          </cell>
          <cell r="AR51" t="str">
            <v>，</v>
          </cell>
        </row>
        <row r="52">
          <cell r="K52" t="str">
            <v>李成4</v>
          </cell>
          <cell r="L52" t="str">
            <v>，</v>
          </cell>
        </row>
        <row r="52">
          <cell r="O52" t="str">
            <v>柴国林</v>
          </cell>
          <cell r="P52" t="str">
            <v>，</v>
          </cell>
        </row>
        <row r="52">
          <cell r="AA52" t="str">
            <v>王成</v>
          </cell>
          <cell r="AB52" t="str">
            <v>，</v>
          </cell>
        </row>
        <row r="52">
          <cell r="AE52" t="str">
            <v>王伟忠2</v>
          </cell>
          <cell r="AF52" t="str">
            <v>，</v>
          </cell>
        </row>
        <row r="52">
          <cell r="AM52" t="str">
            <v>杨晓明</v>
          </cell>
          <cell r="AN52" t="str">
            <v>，</v>
          </cell>
        </row>
        <row r="52">
          <cell r="AQ52" t="str">
            <v>孙刚1</v>
          </cell>
          <cell r="AR52" t="str">
            <v>，</v>
          </cell>
        </row>
        <row r="53">
          <cell r="K53" t="str">
            <v>程瑞国</v>
          </cell>
          <cell r="L53" t="str">
            <v>，</v>
          </cell>
        </row>
        <row r="53">
          <cell r="O53" t="str">
            <v>陈秀忠4</v>
          </cell>
          <cell r="P53" t="str">
            <v>，</v>
          </cell>
        </row>
        <row r="53">
          <cell r="AA53" t="str">
            <v>刘庆辉</v>
          </cell>
          <cell r="AB53" t="str">
            <v>，</v>
          </cell>
        </row>
        <row r="53">
          <cell r="AE53" t="str">
            <v>钱国义4、3</v>
          </cell>
          <cell r="AF53" t="str">
            <v>，</v>
          </cell>
        </row>
        <row r="54">
          <cell r="K54" t="str">
            <v>苗亚兰2、4</v>
          </cell>
          <cell r="L54" t="str">
            <v>，</v>
          </cell>
        </row>
        <row r="54">
          <cell r="O54" t="str">
            <v>陈宪富7</v>
          </cell>
          <cell r="P54" t="str">
            <v>，</v>
          </cell>
        </row>
        <row r="54">
          <cell r="AA54" t="str">
            <v>孙永平</v>
          </cell>
          <cell r="AB54" t="str">
            <v>，</v>
          </cell>
        </row>
        <row r="54">
          <cell r="AE54" t="str">
            <v>隋中</v>
          </cell>
          <cell r="AF54" t="str">
            <v>，</v>
          </cell>
        </row>
        <row r="55">
          <cell r="K55" t="str">
            <v>王凤江</v>
          </cell>
          <cell r="L55" t="str">
            <v>，</v>
          </cell>
        </row>
        <row r="55">
          <cell r="O55" t="str">
            <v>陈宪志</v>
          </cell>
          <cell r="P55" t="str">
            <v>，</v>
          </cell>
        </row>
        <row r="55">
          <cell r="AA55" t="str">
            <v>刘庆刚3</v>
          </cell>
          <cell r="AB55" t="str">
            <v>，</v>
          </cell>
        </row>
        <row r="55">
          <cell r="AE55" t="str">
            <v>程艳会6、1</v>
          </cell>
          <cell r="AF55" t="str">
            <v>，</v>
          </cell>
        </row>
        <row r="56">
          <cell r="K56" t="str">
            <v>闫云廷3</v>
          </cell>
          <cell r="L56" t="str">
            <v>，</v>
          </cell>
        </row>
        <row r="56">
          <cell r="O56" t="str">
            <v>李增2、1</v>
          </cell>
          <cell r="P56" t="str">
            <v>，</v>
          </cell>
        </row>
        <row r="56">
          <cell r="AA56" t="str">
            <v>孙明礼1</v>
          </cell>
          <cell r="AB56" t="str">
            <v>，</v>
          </cell>
        </row>
        <row r="56">
          <cell r="AE56" t="str">
            <v>刘志娟</v>
          </cell>
          <cell r="AF56" t="str">
            <v>，</v>
          </cell>
        </row>
        <row r="57">
          <cell r="K57" t="str">
            <v>安素娥4</v>
          </cell>
          <cell r="L57" t="str">
            <v>，</v>
          </cell>
        </row>
        <row r="57">
          <cell r="O57" t="str">
            <v>陈国忠1</v>
          </cell>
          <cell r="P57" t="str">
            <v>，</v>
          </cell>
        </row>
        <row r="57">
          <cell r="AA57" t="str">
            <v>王海星</v>
          </cell>
          <cell r="AB57" t="str">
            <v>，</v>
          </cell>
        </row>
        <row r="57">
          <cell r="AE57" t="str">
            <v>吕广州4</v>
          </cell>
          <cell r="AF57" t="str">
            <v>，</v>
          </cell>
        </row>
        <row r="58">
          <cell r="K58" t="str">
            <v>闫树会</v>
          </cell>
          <cell r="L58" t="str">
            <v>，</v>
          </cell>
        </row>
        <row r="58">
          <cell r="O58" t="str">
            <v>杨金柱</v>
          </cell>
          <cell r="P58" t="str">
            <v>，</v>
          </cell>
        </row>
        <row r="58">
          <cell r="AA58" t="str">
            <v>李玉德</v>
          </cell>
          <cell r="AB58" t="str">
            <v>，</v>
          </cell>
        </row>
        <row r="58">
          <cell r="AE58" t="str">
            <v>王福中</v>
          </cell>
          <cell r="AF58" t="str">
            <v>，</v>
          </cell>
        </row>
        <row r="59">
          <cell r="K59" t="str">
            <v>武殿元</v>
          </cell>
          <cell r="L59" t="str">
            <v>，</v>
          </cell>
        </row>
        <row r="59">
          <cell r="O59" t="str">
            <v>季晓辉</v>
          </cell>
          <cell r="P59" t="str">
            <v>，</v>
          </cell>
        </row>
        <row r="59">
          <cell r="AA59" t="str">
            <v>钱国志</v>
          </cell>
          <cell r="AB59" t="str">
            <v>，</v>
          </cell>
        </row>
        <row r="59">
          <cell r="AE59" t="str">
            <v>刘庆国</v>
          </cell>
          <cell r="AF59" t="str">
            <v>，</v>
          </cell>
        </row>
        <row r="60">
          <cell r="K60" t="str">
            <v>刘树海</v>
          </cell>
          <cell r="L60" t="str">
            <v>，</v>
          </cell>
        </row>
        <row r="60">
          <cell r="O60" t="str">
            <v>肖贵</v>
          </cell>
          <cell r="P60" t="str">
            <v>，</v>
          </cell>
        </row>
        <row r="60">
          <cell r="AA60" t="str">
            <v>韩林</v>
          </cell>
          <cell r="AB60" t="str">
            <v>，</v>
          </cell>
        </row>
        <row r="60">
          <cell r="AE60" t="str">
            <v>李万忠</v>
          </cell>
          <cell r="AF60" t="str">
            <v>，</v>
          </cell>
        </row>
        <row r="61">
          <cell r="K61" t="str">
            <v>肖为宾</v>
          </cell>
          <cell r="L61" t="str">
            <v>，</v>
          </cell>
        </row>
        <row r="61">
          <cell r="O61" t="str">
            <v>陈桂明1</v>
          </cell>
          <cell r="P61" t="str">
            <v>，</v>
          </cell>
        </row>
        <row r="61">
          <cell r="AA61" t="str">
            <v>李玉才4、3</v>
          </cell>
          <cell r="AB61" t="str">
            <v>，</v>
          </cell>
        </row>
        <row r="61">
          <cell r="AE61" t="str">
            <v>吕文军</v>
          </cell>
          <cell r="AF61" t="str">
            <v>，</v>
          </cell>
        </row>
        <row r="62">
          <cell r="AA62" t="str">
            <v>孙树青4</v>
          </cell>
          <cell r="AB62" t="str">
            <v>，</v>
          </cell>
        </row>
        <row r="62">
          <cell r="AE62" t="str">
            <v>李永强1</v>
          </cell>
          <cell r="AF62" t="str">
            <v>，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H4" sqref="H4:I4"/>
    </sheetView>
  </sheetViews>
  <sheetFormatPr defaultColWidth="8.99166666666667" defaultRowHeight="13.5"/>
  <cols>
    <col min="1" max="1" width="6.98333333333333" customWidth="1"/>
    <col min="2" max="2" width="12.2083333333333" customWidth="1"/>
    <col min="3" max="3" width="16" customWidth="1"/>
    <col min="4" max="4" width="66.5" customWidth="1"/>
    <col min="5" max="5" width="18.625" customWidth="1"/>
    <col min="6" max="6" width="18" customWidth="1"/>
    <col min="7" max="7" width="8.99166666666667" hidden="1" customWidth="1"/>
    <col min="9" max="9" width="1.375" customWidth="1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6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/>
      <c r="H3" s="6"/>
      <c r="I3" s="6"/>
    </row>
    <row r="4" ht="61" customHeight="1" spans="1:9">
      <c r="A4" s="7">
        <v>1</v>
      </c>
      <c r="B4" s="8" t="s">
        <v>8</v>
      </c>
      <c r="C4" s="9" t="s">
        <v>9</v>
      </c>
      <c r="D4" s="10" t="e">
        <f ca="1">PHONETIC([1]Sheet1!AI14:AJ35)</f>
        <v>#N/A</v>
      </c>
      <c r="E4" s="8" t="s">
        <v>10</v>
      </c>
      <c r="F4" s="11" t="s">
        <v>11</v>
      </c>
      <c r="G4" s="12">
        <v>1</v>
      </c>
      <c r="H4" s="13">
        <v>1</v>
      </c>
      <c r="I4" s="26"/>
    </row>
    <row r="5" ht="104" customHeight="1" spans="1:9">
      <c r="A5" s="7">
        <v>2</v>
      </c>
      <c r="B5" s="8" t="s">
        <v>12</v>
      </c>
      <c r="C5" s="9" t="s">
        <v>9</v>
      </c>
      <c r="D5" s="14" t="e">
        <f ca="1">PHONETIC([1]Sheet1!AA14:AB62)</f>
        <v>#N/A</v>
      </c>
      <c r="E5" s="8" t="s">
        <v>13</v>
      </c>
      <c r="F5" s="15" t="s">
        <v>14</v>
      </c>
      <c r="G5" s="16"/>
      <c r="H5" s="12">
        <v>1</v>
      </c>
      <c r="I5" s="18"/>
    </row>
    <row r="6" ht="85" customHeight="1" spans="1:9">
      <c r="A6" s="7">
        <v>3</v>
      </c>
      <c r="B6" s="8" t="s">
        <v>15</v>
      </c>
      <c r="C6" s="9" t="s">
        <v>9</v>
      </c>
      <c r="D6" s="17" t="e">
        <f ca="1">PHONETIC([1]Sheet1!S14:T50)</f>
        <v>#N/A</v>
      </c>
      <c r="E6" s="8" t="s">
        <v>16</v>
      </c>
      <c r="F6" s="12" t="s">
        <v>17</v>
      </c>
      <c r="G6" s="18"/>
      <c r="H6" s="12">
        <v>2</v>
      </c>
      <c r="I6" s="18"/>
    </row>
    <row r="7" ht="99" customHeight="1" spans="1:9">
      <c r="A7" s="7">
        <v>4</v>
      </c>
      <c r="B7" s="8" t="s">
        <v>18</v>
      </c>
      <c r="C7" s="9" t="s">
        <v>9</v>
      </c>
      <c r="D7" s="19" t="e">
        <f ca="1">PHONETIC([1]Sheet1!O14:P61)</f>
        <v>#N/A</v>
      </c>
      <c r="E7" s="8" t="s">
        <v>19</v>
      </c>
      <c r="F7" s="12" t="s">
        <v>20</v>
      </c>
      <c r="G7" s="18"/>
      <c r="H7" s="12">
        <v>3</v>
      </c>
      <c r="I7" s="18"/>
    </row>
    <row r="8" ht="93" customHeight="1" spans="1:9">
      <c r="A8" s="7">
        <v>5</v>
      </c>
      <c r="B8" s="8" t="s">
        <v>21</v>
      </c>
      <c r="C8" s="9" t="s">
        <v>9</v>
      </c>
      <c r="D8" s="20" t="e">
        <f ca="1">PHONETIC([1]Sheet1!AU14:AV48)</f>
        <v>#N/A</v>
      </c>
      <c r="E8" s="8" t="s">
        <v>22</v>
      </c>
      <c r="F8" s="12" t="s">
        <v>23</v>
      </c>
      <c r="G8" s="18"/>
      <c r="H8" s="12">
        <v>4</v>
      </c>
      <c r="I8" s="18"/>
    </row>
    <row r="9" s="2" customFormat="1" ht="65" customHeight="1" spans="1:9">
      <c r="A9" s="7">
        <v>6</v>
      </c>
      <c r="B9" s="8" t="s">
        <v>24</v>
      </c>
      <c r="C9" s="9" t="s">
        <v>9</v>
      </c>
      <c r="D9" s="21" t="e">
        <f ca="1">PHONETIC([1]Sheet1!BC14:BD46)</f>
        <v>#N/A</v>
      </c>
      <c r="E9" s="8" t="s">
        <v>25</v>
      </c>
      <c r="F9" s="12" t="s">
        <v>26</v>
      </c>
      <c r="G9" s="18"/>
      <c r="H9" s="12">
        <v>5</v>
      </c>
      <c r="I9" s="18"/>
    </row>
    <row r="10" s="2" customFormat="1" ht="97" customHeight="1" spans="1:9">
      <c r="A10" s="7">
        <v>7</v>
      </c>
      <c r="B10" s="8" t="s">
        <v>27</v>
      </c>
      <c r="C10" s="9" t="s">
        <v>9</v>
      </c>
      <c r="D10" s="17" t="e">
        <f ca="1">PHONETIC([1]Sheet1!AE14:AF62)</f>
        <v>#N/A</v>
      </c>
      <c r="E10" s="8" t="s">
        <v>28</v>
      </c>
      <c r="F10" s="12" t="s">
        <v>29</v>
      </c>
      <c r="G10" s="18"/>
      <c r="H10" s="12">
        <v>6</v>
      </c>
      <c r="I10" s="18"/>
    </row>
    <row r="11" s="2" customFormat="1" ht="70" customHeight="1" spans="1:9">
      <c r="A11" s="7">
        <v>8</v>
      </c>
      <c r="B11" s="8" t="s">
        <v>30</v>
      </c>
      <c r="C11" s="9" t="s">
        <v>9</v>
      </c>
      <c r="D11" s="22" t="e">
        <f ca="1">PHONETIC([1]Sheet1!C14:D48)</f>
        <v>#N/A</v>
      </c>
      <c r="E11" s="8" t="s">
        <v>31</v>
      </c>
      <c r="F11" s="12" t="s">
        <v>32</v>
      </c>
      <c r="G11" s="18"/>
      <c r="H11" s="12">
        <v>7</v>
      </c>
      <c r="I11" s="18"/>
    </row>
    <row r="12" s="2" customFormat="1" ht="77" customHeight="1" spans="1:9">
      <c r="A12" s="7">
        <v>9</v>
      </c>
      <c r="B12" s="8" t="s">
        <v>33</v>
      </c>
      <c r="C12" s="9" t="s">
        <v>9</v>
      </c>
      <c r="D12" s="19" t="e">
        <f ca="1">PHONETIC([1]Sheet1!G14:H49)</f>
        <v>#N/A</v>
      </c>
      <c r="E12" s="23" t="s">
        <v>34</v>
      </c>
      <c r="F12" s="24"/>
      <c r="G12" s="24"/>
      <c r="H12" s="24"/>
      <c r="I12" s="24"/>
    </row>
    <row r="13" s="2" customFormat="1" ht="99" customHeight="1" spans="1:9">
      <c r="A13" s="7">
        <v>10</v>
      </c>
      <c r="B13" s="8" t="s">
        <v>35</v>
      </c>
      <c r="C13" s="9" t="s">
        <v>9</v>
      </c>
      <c r="D13" s="19" t="e">
        <f ca="1">PHONETIC([1]Sheet1!K14:L61)</f>
        <v>#N/A</v>
      </c>
      <c r="E13" s="23" t="s">
        <v>36</v>
      </c>
      <c r="F13" s="24"/>
      <c r="G13" s="24"/>
      <c r="H13" s="24"/>
      <c r="I13" s="24"/>
    </row>
    <row r="14" s="2" customFormat="1" ht="67" customHeight="1" spans="1:9">
      <c r="A14" s="7">
        <v>11</v>
      </c>
      <c r="B14" s="8" t="s">
        <v>37</v>
      </c>
      <c r="C14" s="9" t="s">
        <v>9</v>
      </c>
      <c r="D14" s="25" t="e">
        <f ca="1">PHONETIC([1]Sheet1!W14:X38)</f>
        <v>#N/A</v>
      </c>
      <c r="E14" s="23" t="s">
        <v>38</v>
      </c>
      <c r="F14" s="24"/>
      <c r="G14" s="24"/>
      <c r="H14" s="24"/>
      <c r="I14" s="24"/>
    </row>
    <row r="15" s="2" customFormat="1" ht="61" customHeight="1" spans="1:9">
      <c r="A15" s="7">
        <v>12</v>
      </c>
      <c r="B15" s="8" t="s">
        <v>39</v>
      </c>
      <c r="C15" s="9" t="s">
        <v>9</v>
      </c>
      <c r="D15" s="21" t="e">
        <f ca="1">PHONETIC([1]Sheet1!AY14:AZ46)</f>
        <v>#N/A</v>
      </c>
      <c r="E15" s="23" t="s">
        <v>40</v>
      </c>
      <c r="F15" s="24"/>
      <c r="G15" s="24"/>
      <c r="H15" s="24"/>
      <c r="I15" s="24"/>
    </row>
    <row r="16" s="2" customFormat="1" ht="74" customHeight="1" spans="1:9">
      <c r="A16" s="7">
        <v>13</v>
      </c>
      <c r="B16" s="8" t="s">
        <v>41</v>
      </c>
      <c r="C16" s="9" t="s">
        <v>9</v>
      </c>
      <c r="D16" s="19" t="e">
        <f ca="1">PHONETIC([1]Sheet1!AQ14:AR52)</f>
        <v>#N/A</v>
      </c>
      <c r="E16" s="23" t="s">
        <v>42</v>
      </c>
      <c r="F16" s="24"/>
      <c r="G16" s="24"/>
      <c r="H16" s="24"/>
      <c r="I16" s="24"/>
    </row>
    <row r="17" s="2" customFormat="1" ht="68" customHeight="1" spans="1:9">
      <c r="A17" s="7">
        <v>14</v>
      </c>
      <c r="B17" s="8" t="s">
        <v>43</v>
      </c>
      <c r="C17" s="9" t="s">
        <v>9</v>
      </c>
      <c r="D17" s="19" t="e">
        <f ca="1">PHONETIC([1]Sheet1!AM14:AN52)</f>
        <v>#N/A</v>
      </c>
      <c r="E17" s="23" t="s">
        <v>44</v>
      </c>
      <c r="F17" s="24"/>
      <c r="G17" s="24"/>
      <c r="H17" s="24"/>
      <c r="I17" s="24"/>
    </row>
    <row r="18" s="2" customFormat="1" ht="15" customHeight="1"/>
    <row r="19" s="2" customFormat="1" ht="15" customHeight="1"/>
  </sheetData>
  <mergeCells count="17">
    <mergeCell ref="A1:I1"/>
    <mergeCell ref="A2:I2"/>
    <mergeCell ref="F3:I3"/>
    <mergeCell ref="H4:I4"/>
    <mergeCell ref="H5:I5"/>
    <mergeCell ref="H6:I6"/>
    <mergeCell ref="H7:I7"/>
    <mergeCell ref="H8:I8"/>
    <mergeCell ref="H9:I9"/>
    <mergeCell ref="H10:I10"/>
    <mergeCell ref="H11:I11"/>
    <mergeCell ref="F12:I12"/>
    <mergeCell ref="F13:I13"/>
    <mergeCell ref="F14:I14"/>
    <mergeCell ref="F15:I15"/>
    <mergeCell ref="F16:I16"/>
    <mergeCell ref="F17:I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水晶幸福</cp:lastModifiedBy>
  <dcterms:created xsi:type="dcterms:W3CDTF">2023-10-18T13:46:00Z</dcterms:created>
  <dcterms:modified xsi:type="dcterms:W3CDTF">2024-01-06T13:07:44Z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DB2C7A34B0C44996B06DACED413FB592_13</vt:lpwstr>
  </property>
  <property fmtid="{D5CDD505-2E9C-101B-9397-08002B2CF9AE}" pid="3" name="KSOProductBuildVer">
    <vt:lpwstr>2052-12.1.0.16120</vt:lpwstr>
  </property>
</Properties>
</file>