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<sst xmlns="http://schemas.openxmlformats.org/spreadsheetml/2006/main" count="136" uniqueCount="91">
  <si>
    <t>白音他拉苏木2024年三季度免除基本殡葬服务费用对象名单报送表</t>
  </si>
  <si>
    <t xml:space="preserve"> 单位（公章）：白音他拉苏木人民政府  分管领导（签字）：             经办人（审核）：            电话：15144802011    报送日期：2024.10.17</t>
  </si>
  <si>
    <t>序号</t>
  </si>
  <si>
    <t>逝者姓名</t>
  </si>
  <si>
    <t>性别</t>
  </si>
  <si>
    <t>年龄</t>
  </si>
  <si>
    <t>身份证号</t>
  </si>
  <si>
    <t>户籍所在地</t>
  </si>
  <si>
    <t>去世时间</t>
  </si>
  <si>
    <t>火化时间</t>
  </si>
  <si>
    <t>火化机构名称</t>
  </si>
  <si>
    <t>人员类别</t>
  </si>
  <si>
    <t>收款人全称</t>
  </si>
  <si>
    <t>收款人身份证号</t>
  </si>
  <si>
    <t>收款人账号</t>
  </si>
  <si>
    <t>收款人开户行</t>
  </si>
  <si>
    <t>申请免除金额（元）</t>
  </si>
  <si>
    <t>收款人联系电话</t>
  </si>
  <si>
    <t>收录款人家庭住址</t>
  </si>
  <si>
    <t>关系</t>
  </si>
  <si>
    <t>备注</t>
  </si>
  <si>
    <t>王文德</t>
  </si>
  <si>
    <t>男</t>
  </si>
  <si>
    <t>内蒙古通辽市奈曼旗白音他拉苏木苏布日嘎村</t>
  </si>
  <si>
    <t>2023.03.31</t>
  </si>
  <si>
    <t>2023.04.02</t>
  </si>
  <si>
    <t>奈曼旗殡仪馆</t>
  </si>
  <si>
    <t>城乡特困</t>
  </si>
  <si>
    <t>王玉强</t>
  </si>
  <si>
    <t>内蒙古农信</t>
  </si>
  <si>
    <t>白音他拉苏木道仑毛都村</t>
  </si>
  <si>
    <t>叔侄</t>
  </si>
  <si>
    <t>2021-2023应享未享补发</t>
  </si>
  <si>
    <t>赵桂兰</t>
  </si>
  <si>
    <t>女</t>
  </si>
  <si>
    <t>内蒙古通辽市奈曼旗白音他拉苏木高图村</t>
  </si>
  <si>
    <t>2023.06.05</t>
  </si>
  <si>
    <t>2023.06.07</t>
  </si>
  <si>
    <t>城乡低保</t>
  </si>
  <si>
    <t>马桂枝</t>
  </si>
  <si>
    <t>白音他拉苏木高图村</t>
  </si>
  <si>
    <t>母女</t>
  </si>
  <si>
    <t>白那存乌力塔</t>
  </si>
  <si>
    <t>内蒙古通辽市奈曼旗白音他拉苏木满都拉呼嘎查</t>
  </si>
  <si>
    <t>2024.07.06</t>
  </si>
  <si>
    <t>2024.07.08</t>
  </si>
  <si>
    <t>通辽市科尔沁殡仪馆</t>
  </si>
  <si>
    <t>代都达古拉</t>
  </si>
  <si>
    <t>白音他拉苏木满都拉呼嘎查</t>
  </si>
  <si>
    <t>夫妻</t>
  </si>
  <si>
    <t>外地火化</t>
  </si>
  <si>
    <t>李化民</t>
  </si>
  <si>
    <t>内蒙古通辽市奈曼旗白音他拉苏木白音他拉村</t>
  </si>
  <si>
    <t>2024.08.04</t>
  </si>
  <si>
    <t>阿荣旗殡仪馆</t>
  </si>
  <si>
    <t>李永喜</t>
  </si>
  <si>
    <t>白音他拉苏木白音他拉村</t>
  </si>
  <si>
    <t>李侠</t>
  </si>
  <si>
    <t>内蒙古通辽市奈曼旗白音他拉苏木奈林浩来村</t>
  </si>
  <si>
    <t>2024.09.10</t>
  </si>
  <si>
    <t>2024.09.11</t>
  </si>
  <si>
    <t>蔡继华</t>
  </si>
  <si>
    <t>白音他拉苏木奈林浩来村</t>
  </si>
  <si>
    <t>李布和巴拉</t>
  </si>
  <si>
    <t>2024.08.12</t>
  </si>
  <si>
    <t>2024.08.14</t>
  </si>
  <si>
    <t>李孟和乙拉</t>
  </si>
  <si>
    <t>兄弟</t>
  </si>
  <si>
    <t>周玉杰</t>
  </si>
  <si>
    <t>内蒙古通辽市奈曼旗白音他拉苏木希勃图村</t>
  </si>
  <si>
    <t>2024.07.29</t>
  </si>
  <si>
    <t>2024.07.31</t>
  </si>
  <si>
    <t>刘东宝</t>
  </si>
  <si>
    <t>白音他拉苏木希勃图村</t>
  </si>
  <si>
    <t>母子</t>
  </si>
  <si>
    <t>宝金祥</t>
  </si>
  <si>
    <t>内蒙古通辽市奈曼旗白音他拉苏木伊和乌苏村</t>
  </si>
  <si>
    <t>2024.08.29</t>
  </si>
  <si>
    <t>宝吐木勒</t>
  </si>
  <si>
    <t>白音他拉苏木伊和乌苏村</t>
  </si>
  <si>
    <t>父子</t>
  </si>
  <si>
    <t>姚福山</t>
  </si>
  <si>
    <t>2024.07.27</t>
  </si>
  <si>
    <t>孟凡星</t>
  </si>
  <si>
    <t>刘玉枝</t>
  </si>
  <si>
    <t>内蒙古通辽市奈曼旗白音他拉苏木道仑毛都村</t>
  </si>
  <si>
    <t>2024.09.22</t>
  </si>
  <si>
    <t>2024.09.23</t>
  </si>
  <si>
    <t>张天宝</t>
  </si>
  <si>
    <t>外孙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</si>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</sst>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10 10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1"/>
  <sheetViews>
    <sheetView tabSelected="1" workbookViewId="0">
      <selection activeCell="L4" sqref="L4:M13"/>
    </sheetView>
  </sheetViews>
  <sheetFormatPr defaultColWidth="9" defaultRowHeight="13.5"/>
  <cols>
    <col min="1" max="1" width="3.375" style="2" customWidth="1"/>
    <col min="2" max="2" width="6.625" style="2" customWidth="1"/>
    <col min="3" max="4" width="4.625" style="2" customWidth="1"/>
    <col min="5" max="5" width="18.625" style="2" customWidth="1"/>
    <col min="6" max="6" width="11.875" style="2" customWidth="1"/>
    <col min="7" max="7" width="10.875" style="2" customWidth="1"/>
    <col min="8" max="8" width="11" style="2" customWidth="1"/>
    <col min="9" max="10" width="4.625" style="2" customWidth="1"/>
    <col min="11" max="11" width="8.625" style="2" customWidth="1"/>
    <col min="12" max="12" width="19.625" style="2" customWidth="1"/>
    <col min="13" max="13" width="20.625" style="2" customWidth="1"/>
    <col min="14" max="14" width="10.5" style="2" customWidth="1"/>
    <col min="15" max="15" width="6.375" style="2" customWidth="1"/>
    <col min="16" max="16" width="13.25" style="3" customWidth="1"/>
    <col min="17" max="17" width="7.25" style="2" customWidth="1"/>
    <col min="18" max="18" width="4.625" style="4" customWidth="1"/>
    <col min="19" max="19" width="4.625" style="2" customWidth="1"/>
    <col min="20" max="20" width="9" style="1"/>
  </cols>
  <sheetData>
    <row r="1" ht="69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1"/>
      <c r="Q1" s="5"/>
      <c r="R1" s="5"/>
      <c r="S1" s="5"/>
    </row>
    <row r="2" ht="39.75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2"/>
      <c r="Q2" s="6"/>
      <c r="R2" s="6"/>
      <c r="S2" s="6"/>
    </row>
    <row r="3" ht="60" customHeight="1" spans="1:1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</row>
    <row r="4" ht="67" customHeight="1" spans="1:20">
      <c r="A4" s="8">
        <v>1</v>
      </c>
      <c r="B4" s="8" t="s">
        <v>21</v>
      </c>
      <c r="C4" s="8" t="s">
        <v>22</v>
      </c>
      <c r="D4" s="8">
        <v>70</v>
      </c>
      <c r="E4" s="9"/>
      <c r="F4" s="8" t="s">
        <v>23</v>
      </c>
      <c r="G4" s="9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8"/>
      <c r="M4" s="8"/>
      <c r="N4" s="8" t="s">
        <v>29</v>
      </c>
      <c r="O4" s="8">
        <v>1200</v>
      </c>
      <c r="P4" s="9"/>
      <c r="Q4" s="9" t="s">
        <v>30</v>
      </c>
      <c r="R4" s="8" t="s">
        <v>31</v>
      </c>
      <c r="S4" s="13" t="s">
        <v>32</v>
      </c>
      <c r="T4" s="14"/>
    </row>
    <row r="5" ht="67" customHeight="1" spans="1:20">
      <c r="A5" s="8">
        <v>2</v>
      </c>
      <c r="B5" s="10" t="s">
        <v>33</v>
      </c>
      <c r="C5" s="8" t="s">
        <v>34</v>
      </c>
      <c r="D5" s="8">
        <v>85</v>
      </c>
      <c r="E5" s="10"/>
      <c r="F5" s="8" t="s">
        <v>35</v>
      </c>
      <c r="G5" s="9" t="s">
        <v>36</v>
      </c>
      <c r="H5" s="8" t="s">
        <v>37</v>
      </c>
      <c r="I5" s="8" t="s">
        <v>26</v>
      </c>
      <c r="J5" s="8" t="s">
        <v>38</v>
      </c>
      <c r="K5" s="8" t="s">
        <v>39</v>
      </c>
      <c r="L5" s="8"/>
      <c r="M5" s="8"/>
      <c r="N5" s="8" t="s">
        <v>29</v>
      </c>
      <c r="O5" s="8">
        <v>1200</v>
      </c>
      <c r="P5" s="8"/>
      <c r="Q5" s="9" t="s">
        <v>40</v>
      </c>
      <c r="R5" s="8" t="s">
        <v>41</v>
      </c>
      <c r="S5" s="13" t="s">
        <v>32</v>
      </c>
      <c r="T5" s="14"/>
    </row>
    <row r="6" ht="67" customHeight="1" spans="1:20">
      <c r="A6" s="8">
        <v>3</v>
      </c>
      <c r="B6" s="10" t="s">
        <v>42</v>
      </c>
      <c r="C6" s="8" t="s">
        <v>22</v>
      </c>
      <c r="D6" s="8">
        <v>71</v>
      </c>
      <c r="E6" s="10"/>
      <c r="F6" s="8" t="s">
        <v>43</v>
      </c>
      <c r="G6" s="9" t="s">
        <v>44</v>
      </c>
      <c r="H6" s="8" t="s">
        <v>45</v>
      </c>
      <c r="I6" s="8" t="s">
        <v>46</v>
      </c>
      <c r="J6" s="8" t="s">
        <v>38</v>
      </c>
      <c r="K6" s="8" t="s">
        <v>47</v>
      </c>
      <c r="L6" s="8"/>
      <c r="M6" s="8"/>
      <c r="N6" s="8" t="s">
        <v>29</v>
      </c>
      <c r="O6" s="8">
        <v>1200</v>
      </c>
      <c r="P6" s="8"/>
      <c r="Q6" s="9" t="s">
        <v>48</v>
      </c>
      <c r="R6" s="8" t="s">
        <v>49</v>
      </c>
      <c r="S6" s="8" t="s">
        <v>50</v>
      </c>
      <c r="T6" s="14"/>
    </row>
    <row r="7" ht="67" customHeight="1" spans="1:20">
      <c r="A7" s="8">
        <v>4</v>
      </c>
      <c r="B7" s="10" t="s">
        <v>51</v>
      </c>
      <c r="C7" s="8" t="s">
        <v>22</v>
      </c>
      <c r="D7" s="8">
        <v>82</v>
      </c>
      <c r="E7" s="10"/>
      <c r="F7" s="8" t="s">
        <v>52</v>
      </c>
      <c r="G7" s="9" t="s">
        <v>53</v>
      </c>
      <c r="H7" s="8" t="s">
        <v>53</v>
      </c>
      <c r="I7" s="8" t="s">
        <v>54</v>
      </c>
      <c r="J7" s="8" t="s">
        <v>27</v>
      </c>
      <c r="K7" s="8" t="s">
        <v>55</v>
      </c>
      <c r="L7" s="8"/>
      <c r="M7" s="8"/>
      <c r="N7" s="8" t="s">
        <v>29</v>
      </c>
      <c r="O7" s="8">
        <v>1200</v>
      </c>
      <c r="P7" s="8"/>
      <c r="Q7" s="9" t="s">
        <v>56</v>
      </c>
      <c r="R7" s="8" t="s">
        <v>31</v>
      </c>
      <c r="S7" s="8" t="s">
        <v>50</v>
      </c>
      <c r="T7" s="14"/>
    </row>
    <row r="8" ht="67" customHeight="1" spans="1:20">
      <c r="A8" s="8">
        <v>5</v>
      </c>
      <c r="B8" s="10" t="s">
        <v>57</v>
      </c>
      <c r="C8" s="8" t="s">
        <v>34</v>
      </c>
      <c r="D8" s="8">
        <v>78</v>
      </c>
      <c r="E8" s="10"/>
      <c r="F8" s="8" t="s">
        <v>58</v>
      </c>
      <c r="G8" s="9" t="s">
        <v>59</v>
      </c>
      <c r="H8" s="8" t="s">
        <v>60</v>
      </c>
      <c r="I8" s="8" t="s">
        <v>26</v>
      </c>
      <c r="J8" s="8" t="s">
        <v>38</v>
      </c>
      <c r="K8" s="8" t="s">
        <v>61</v>
      </c>
      <c r="L8" s="8"/>
      <c r="M8" s="8"/>
      <c r="N8" s="8" t="s">
        <v>29</v>
      </c>
      <c r="O8" s="8">
        <v>1200</v>
      </c>
      <c r="P8" s="8"/>
      <c r="Q8" s="9" t="s">
        <v>62</v>
      </c>
      <c r="R8" s="8" t="s">
        <v>41</v>
      </c>
      <c r="S8" s="8"/>
      <c r="T8" s="14"/>
    </row>
    <row r="9" ht="67" customHeight="1" spans="1:20">
      <c r="A9" s="8">
        <v>6</v>
      </c>
      <c r="B9" s="10" t="s">
        <v>63</v>
      </c>
      <c r="C9" s="8" t="s">
        <v>22</v>
      </c>
      <c r="D9" s="8">
        <v>58</v>
      </c>
      <c r="E9" s="10"/>
      <c r="F9" s="8" t="s">
        <v>43</v>
      </c>
      <c r="G9" s="9" t="s">
        <v>64</v>
      </c>
      <c r="H9" s="8" t="s">
        <v>65</v>
      </c>
      <c r="I9" s="8" t="s">
        <v>26</v>
      </c>
      <c r="J9" s="8" t="s">
        <v>38</v>
      </c>
      <c r="K9" s="8" t="s">
        <v>66</v>
      </c>
      <c r="L9" s="8"/>
      <c r="M9" s="8"/>
      <c r="N9" s="8" t="s">
        <v>29</v>
      </c>
      <c r="O9" s="8">
        <v>1200</v>
      </c>
      <c r="P9" s="8"/>
      <c r="Q9" s="9" t="s">
        <v>48</v>
      </c>
      <c r="R9" s="8" t="s">
        <v>67</v>
      </c>
      <c r="S9" s="8"/>
      <c r="T9" s="14"/>
    </row>
    <row r="10" ht="67" customHeight="1" spans="1:20">
      <c r="A10" s="8">
        <v>7</v>
      </c>
      <c r="B10" s="10" t="s">
        <v>68</v>
      </c>
      <c r="C10" s="8" t="s">
        <v>34</v>
      </c>
      <c r="D10" s="8">
        <v>74</v>
      </c>
      <c r="E10" s="10"/>
      <c r="F10" s="8" t="s">
        <v>69</v>
      </c>
      <c r="G10" s="9" t="s">
        <v>70</v>
      </c>
      <c r="H10" s="8" t="s">
        <v>71</v>
      </c>
      <c r="I10" s="8" t="s">
        <v>26</v>
      </c>
      <c r="J10" s="8" t="s">
        <v>38</v>
      </c>
      <c r="K10" s="8" t="s">
        <v>72</v>
      </c>
      <c r="L10" s="8"/>
      <c r="M10" s="8"/>
      <c r="N10" s="8" t="s">
        <v>29</v>
      </c>
      <c r="O10" s="8">
        <v>1200</v>
      </c>
      <c r="P10" s="8"/>
      <c r="Q10" s="9" t="s">
        <v>73</v>
      </c>
      <c r="R10" s="8" t="s">
        <v>74</v>
      </c>
      <c r="S10" s="8"/>
      <c r="T10" s="14"/>
    </row>
    <row r="11" ht="67" customHeight="1" spans="1:20">
      <c r="A11" s="8">
        <v>8</v>
      </c>
      <c r="B11" s="10" t="s">
        <v>75</v>
      </c>
      <c r="C11" s="8" t="s">
        <v>22</v>
      </c>
      <c r="D11" s="8">
        <v>80</v>
      </c>
      <c r="E11" s="10"/>
      <c r="F11" s="8" t="s">
        <v>76</v>
      </c>
      <c r="G11" s="9" t="s">
        <v>77</v>
      </c>
      <c r="H11" s="8" t="s">
        <v>77</v>
      </c>
      <c r="I11" s="8" t="s">
        <v>26</v>
      </c>
      <c r="J11" s="8" t="s">
        <v>38</v>
      </c>
      <c r="K11" s="8" t="s">
        <v>78</v>
      </c>
      <c r="L11" s="8"/>
      <c r="M11" s="8"/>
      <c r="N11" s="8" t="s">
        <v>29</v>
      </c>
      <c r="O11" s="8">
        <v>1200</v>
      </c>
      <c r="P11" s="8"/>
      <c r="Q11" s="9" t="s">
        <v>79</v>
      </c>
      <c r="R11" s="8" t="s">
        <v>80</v>
      </c>
      <c r="S11" s="8"/>
      <c r="T11" s="14"/>
    </row>
    <row r="12" ht="67" customHeight="1" spans="1:20">
      <c r="A12" s="8">
        <v>9</v>
      </c>
      <c r="B12" s="10" t="s">
        <v>81</v>
      </c>
      <c r="C12" s="8" t="s">
        <v>22</v>
      </c>
      <c r="D12" s="8">
        <v>77</v>
      </c>
      <c r="E12" s="10"/>
      <c r="F12" s="8" t="s">
        <v>52</v>
      </c>
      <c r="G12" s="9" t="s">
        <v>82</v>
      </c>
      <c r="H12" s="8" t="s">
        <v>82</v>
      </c>
      <c r="I12" s="8" t="s">
        <v>26</v>
      </c>
      <c r="J12" s="8" t="s">
        <v>27</v>
      </c>
      <c r="K12" s="8" t="s">
        <v>83</v>
      </c>
      <c r="L12" s="8"/>
      <c r="M12" s="8"/>
      <c r="N12" s="8" t="s">
        <v>29</v>
      </c>
      <c r="O12" s="8">
        <v>1200</v>
      </c>
      <c r="P12" s="8"/>
      <c r="Q12" s="9" t="s">
        <v>56</v>
      </c>
      <c r="R12" s="8" t="s">
        <v>31</v>
      </c>
      <c r="S12" s="8"/>
      <c r="T12" s="14"/>
    </row>
    <row r="13" ht="67" customHeight="1" spans="1:20">
      <c r="A13" s="8">
        <v>10</v>
      </c>
      <c r="B13" s="10" t="s">
        <v>84</v>
      </c>
      <c r="C13" s="8" t="s">
        <v>34</v>
      </c>
      <c r="D13" s="8">
        <v>86</v>
      </c>
      <c r="E13" s="10"/>
      <c r="F13" s="8" t="s">
        <v>85</v>
      </c>
      <c r="G13" s="9" t="s">
        <v>86</v>
      </c>
      <c r="H13" s="8" t="s">
        <v>87</v>
      </c>
      <c r="I13" s="8" t="s">
        <v>26</v>
      </c>
      <c r="J13" s="8" t="s">
        <v>27</v>
      </c>
      <c r="K13" s="8" t="s">
        <v>88</v>
      </c>
      <c r="L13" s="8"/>
      <c r="M13" s="8"/>
      <c r="N13" s="8" t="s">
        <v>29</v>
      </c>
      <c r="O13" s="8">
        <v>1200</v>
      </c>
      <c r="P13" s="8"/>
      <c r="Q13" s="9" t="s">
        <v>30</v>
      </c>
      <c r="R13" s="8" t="s">
        <v>89</v>
      </c>
      <c r="S13" s="8"/>
      <c r="T13" s="14"/>
    </row>
    <row r="14" ht="20" customHeight="1" spans="1:20">
      <c r="A14" s="8"/>
      <c r="B14" s="10" t="s">
        <v>90</v>
      </c>
      <c r="C14" s="8"/>
      <c r="D14" s="8"/>
      <c r="E14" s="10"/>
      <c r="F14" s="8"/>
      <c r="G14" s="9"/>
      <c r="H14" s="8"/>
      <c r="I14" s="8"/>
      <c r="J14" s="8"/>
      <c r="K14" s="8"/>
      <c r="L14" s="8"/>
      <c r="M14" s="8"/>
      <c r="N14" s="8"/>
      <c r="O14" s="8">
        <f>SUM(O4:O13)</f>
        <v>12000</v>
      </c>
      <c r="P14" s="8"/>
      <c r="Q14" s="9"/>
      <c r="R14" s="8"/>
      <c r="S14" s="8"/>
      <c r="T14" s="14"/>
    </row>
    <row r="15" ht="60" customHeight="1" spans="18:18">
      <c r="R15" s="2"/>
    </row>
    <row r="16" ht="60" customHeight="1" spans="18:18">
      <c r="R16" s="2"/>
    </row>
    <row r="17" ht="60" customHeight="1" spans="18:18">
      <c r="R17" s="2"/>
    </row>
    <row r="18" ht="60" customHeight="1" spans="18:18">
      <c r="R18" s="2"/>
    </row>
    <row r="19" ht="60" customHeight="1" spans="18:18">
      <c r="R19" s="2"/>
    </row>
    <row r="20" ht="60" customHeight="1" spans="18:18">
      <c r="R20" s="2"/>
    </row>
    <row r="21" ht="60" customHeight="1" spans="18:18">
      <c r="R21" s="2"/>
    </row>
    <row r="22" ht="60" customHeight="1" spans="18:18">
      <c r="R22" s="2"/>
    </row>
    <row r="23" ht="60" customHeight="1" spans="18:18">
      <c r="R23" s="2"/>
    </row>
    <row r="24" ht="60" customHeight="1" spans="18:18">
      <c r="R24" s="2"/>
    </row>
    <row r="25" ht="60" customHeight="1" spans="18:18">
      <c r="R25" s="2"/>
    </row>
    <row r="26" ht="60" customHeight="1" spans="18:18">
      <c r="R26" s="2"/>
    </row>
    <row r="27" ht="60" customHeight="1" spans="18:18">
      <c r="R27" s="2"/>
    </row>
    <row r="28" ht="60" customHeight="1" spans="18:18">
      <c r="R28" s="2"/>
    </row>
    <row r="29" ht="60" customHeight="1" spans="18:18">
      <c r="R29" s="2"/>
    </row>
    <row r="30" ht="60" customHeight="1" spans="18:18">
      <c r="R30" s="2"/>
    </row>
    <row r="31" ht="60" customHeight="1" spans="18:18">
      <c r="R31" s="2"/>
    </row>
    <row r="32" ht="60" customHeight="1" spans="18:18">
      <c r="R32" s="2"/>
    </row>
    <row r="33" ht="60" customHeight="1" spans="18:18">
      <c r="R33" s="2"/>
    </row>
    <row r="34" ht="60" customHeight="1" spans="18:18">
      <c r="R34" s="2"/>
    </row>
    <row r="35" ht="60" customHeight="1" spans="18:18">
      <c r="R35" s="2"/>
    </row>
    <row r="36" ht="60" customHeight="1" spans="18:18">
      <c r="R36" s="2"/>
    </row>
    <row r="37" ht="60" customHeight="1" spans="18:18">
      <c r="R37" s="2"/>
    </row>
    <row r="38" ht="60" customHeight="1" spans="18:18">
      <c r="R38" s="2"/>
    </row>
    <row r="39" ht="60" customHeight="1" spans="18:18">
      <c r="R39" s="2"/>
    </row>
    <row r="40" ht="60" customHeight="1" spans="18:18">
      <c r="R40" s="2"/>
    </row>
    <row r="41" ht="60" customHeight="1" spans="18:18">
      <c r="R41" s="2"/>
    </row>
    <row r="42" ht="60" customHeight="1" spans="18:18">
      <c r="R42" s="2"/>
    </row>
    <row r="43" ht="60" customHeight="1" spans="18:18">
      <c r="R43" s="2"/>
    </row>
    <row r="44" ht="60" customHeight="1" spans="18:18">
      <c r="R44" s="2"/>
    </row>
    <row r="45" ht="60" customHeight="1" spans="18:18">
      <c r="R45" s="2"/>
    </row>
    <row r="46" ht="60" customHeight="1" spans="18:18">
      <c r="R46" s="2"/>
    </row>
    <row r="47" ht="60" customHeight="1" spans="18:18">
      <c r="R47" s="2"/>
    </row>
    <row r="48" ht="60" customHeight="1" spans="18:18">
      <c r="R48" s="2"/>
    </row>
    <row r="49" ht="60" customHeight="1" spans="18:18">
      <c r="R49" s="2"/>
    </row>
    <row r="50" ht="60" customHeight="1" spans="18:18">
      <c r="R50" s="2"/>
    </row>
    <row r="51" ht="60" customHeight="1" spans="18:18">
      <c r="R51" s="2"/>
    </row>
    <row r="52" ht="60" customHeight="1" spans="18:18">
      <c r="R52" s="2"/>
    </row>
    <row r="53" ht="60" customHeight="1" spans="18:18">
      <c r="R53" s="2"/>
    </row>
    <row r="54" ht="60" customHeight="1" spans="18:18">
      <c r="R54" s="2"/>
    </row>
    <row r="55" ht="60" customHeight="1" spans="18:18">
      <c r="R55" s="2"/>
    </row>
    <row r="56" ht="60" customHeight="1" spans="18:18">
      <c r="R56" s="2"/>
    </row>
    <row r="57" ht="60" customHeight="1" spans="18:18">
      <c r="R57" s="2"/>
    </row>
    <row r="58" ht="60" customHeight="1" spans="18:18">
      <c r="R58" s="2"/>
    </row>
    <row r="59" ht="60" customHeight="1" spans="18:18">
      <c r="R59" s="2"/>
    </row>
    <row r="60" ht="60" customHeight="1" spans="18:18">
      <c r="R60" s="2"/>
    </row>
    <row r="61" ht="60" customHeight="1" spans="18:18">
      <c r="R61" s="2"/>
    </row>
    <row r="62" ht="60" customHeight="1" spans="18:18">
      <c r="R62" s="2"/>
    </row>
    <row r="63" ht="60" customHeight="1" spans="18:18">
      <c r="R63" s="2"/>
    </row>
    <row r="64" ht="60" customHeight="1" spans="18:18">
      <c r="R64" s="2"/>
    </row>
    <row r="65" ht="60" customHeight="1" spans="18:18">
      <c r="R65" s="2"/>
    </row>
    <row r="66" ht="60" customHeight="1" spans="18:18">
      <c r="R66" s="2"/>
    </row>
    <row r="67" ht="60" customHeight="1" spans="18:18">
      <c r="R67" s="2"/>
    </row>
    <row r="68" ht="60" customHeight="1" spans="18:18">
      <c r="R68" s="2"/>
    </row>
    <row r="69" ht="60" customHeight="1" spans="18:18">
      <c r="R69" s="2"/>
    </row>
    <row r="70" ht="60" customHeight="1" spans="18:18">
      <c r="R70" s="2"/>
    </row>
    <row r="71" ht="60" customHeight="1" spans="18:18">
      <c r="R71" s="2"/>
    </row>
    <row r="72" ht="60" customHeight="1" spans="18:18">
      <c r="R72" s="2"/>
    </row>
    <row r="73" ht="60" customHeight="1" spans="18:18">
      <c r="R73" s="2"/>
    </row>
    <row r="74" ht="60" customHeight="1" spans="18:18">
      <c r="R74" s="2"/>
    </row>
    <row r="75" ht="60" customHeight="1" spans="18:18">
      <c r="R75" s="2"/>
    </row>
    <row r="76" ht="60" customHeight="1" spans="18:18">
      <c r="R76" s="2"/>
    </row>
    <row r="77" ht="60" customHeight="1" spans="18:18">
      <c r="R77" s="2"/>
    </row>
    <row r="78" ht="60" customHeight="1" spans="18:18">
      <c r="R78" s="2"/>
    </row>
    <row r="79" ht="60" customHeight="1" spans="18:18">
      <c r="R79" s="2"/>
    </row>
    <row r="80" ht="60" customHeight="1" spans="18:18">
      <c r="R80" s="2"/>
    </row>
    <row r="81" ht="60" customHeight="1" spans="18:18">
      <c r="R81" s="2"/>
    </row>
    <row r="82" ht="60" customHeight="1" spans="18:18">
      <c r="R82" s="2"/>
    </row>
    <row r="83" ht="60" customHeight="1" spans="18:18">
      <c r="R83" s="2"/>
    </row>
    <row r="84" ht="60" customHeight="1" spans="18:18">
      <c r="R84" s="2"/>
    </row>
    <row r="85" ht="60" customHeight="1" spans="18:18">
      <c r="R85" s="2"/>
    </row>
    <row r="86" ht="60" customHeight="1" spans="18:18">
      <c r="R86" s="2"/>
    </row>
    <row r="87" ht="60" customHeight="1" spans="18:18">
      <c r="R87" s="2"/>
    </row>
    <row r="88" ht="60" customHeight="1" spans="18:18">
      <c r="R88" s="2"/>
    </row>
    <row r="89" ht="60" customHeight="1" spans="18:18">
      <c r="R89" s="2"/>
    </row>
    <row r="90" ht="60" customHeight="1" spans="18:18">
      <c r="R90" s="2"/>
    </row>
    <row r="91" ht="60" customHeight="1" spans="18:18">
      <c r="R91" s="2"/>
    </row>
    <row r="92" ht="60" customHeight="1" spans="18:18">
      <c r="R92" s="2"/>
    </row>
    <row r="93" ht="60" customHeight="1" spans="18:18">
      <c r="R93" s="2"/>
    </row>
    <row r="94" ht="60" customHeight="1" spans="18:18">
      <c r="R94" s="2"/>
    </row>
    <row r="95" ht="60" customHeight="1" spans="18:18">
      <c r="R95" s="2"/>
    </row>
    <row r="96" ht="60" customHeight="1" spans="18:18">
      <c r="R96" s="2"/>
    </row>
    <row r="97" ht="60" customHeight="1" spans="18:18">
      <c r="R97" s="2"/>
    </row>
    <row r="98" ht="60" customHeight="1" spans="18:18">
      <c r="R98" s="2"/>
    </row>
    <row r="99" ht="60" customHeight="1" spans="18:18">
      <c r="R99" s="2"/>
    </row>
    <row r="100" s="1" customFormat="1" ht="60" customHeight="1" spans="1:19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6"/>
      <c r="Q100" s="15"/>
      <c r="R100" s="15"/>
      <c r="S100" s="15"/>
    </row>
    <row r="101" ht="60" customHeight="1"/>
  </sheetData>
  <mergeCells count="2">
    <mergeCell ref="A1:S1"/>
    <mergeCell ref="A2:S2"/>
  </mergeCells>
  <pageMargins left="0.25" right="0.25" top="0.75" bottom="0.75" header="0.298611111111111" footer="0.298611111111111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3.com</cp:lastModifiedBy>
  <dcterms:created xsi:type="dcterms:W3CDTF">2006-09-16T00:00:00Z</dcterms:created>
  <dcterms:modified xsi:type="dcterms:W3CDTF">2024-12-26T07:53:43Z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7ACE592958384CD7BE98E9AFE4EEFF5D_13</vt:lpwstr>
  </property>
  <property fmtid="{D5CDD505-2E9C-101B-9397-08002B2CF9AE}" pid="3" name="KSOProductBuildVer">
    <vt:lpwstr>2052-12.1.0.19302</vt:lpwstr>
  </property>
</Properties>
</file>