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3515"/>
  </bookViews>
  <sheets>
    <sheet name="发放表" sheetId="2" r:id="rId1"/>
    <sheet name="Sheet1" sheetId="3" r:id="rId2"/>
    <sheet name="Sheet2" sheetId="4" r:id="rId3"/>
  </sheets>
  <definedNames>
    <definedName name="_xlnm._FilterDatabase" localSheetId="0" hidden="1">发放表!$A$1:$M$255</definedName>
    <definedName name="_xlnm._FilterDatabase" localSheetId="2" hidden="1">Sheet2!$A$5:$O$180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<sst xmlns="http://schemas.openxmlformats.org/spreadsheetml/2006/main" count="2449" uniqueCount="634">
  <si>
    <t>2024年12月份特困人员生活补贴资金发放单</t>
  </si>
  <si>
    <t>单位：新镇</t>
  </si>
  <si>
    <t>序号</t>
  </si>
  <si>
    <t>享受人姓名</t>
  </si>
  <si>
    <t>户数</t>
  </si>
  <si>
    <t>享受 人口</t>
  </si>
  <si>
    <t>家庭住址</t>
  </si>
  <si>
    <t>供养形式</t>
  </si>
  <si>
    <t>补助资金</t>
  </si>
  <si>
    <t>补发资金</t>
  </si>
  <si>
    <t>合计金额</t>
  </si>
  <si>
    <t>护理类型</t>
  </si>
  <si>
    <t>备注</t>
  </si>
  <si>
    <t>分散</t>
  </si>
  <si>
    <t>全自理</t>
  </si>
  <si>
    <t>半护理</t>
  </si>
  <si>
    <t>全护理</t>
  </si>
  <si>
    <t>魏建国</t>
  </si>
  <si>
    <t>1</t>
  </si>
  <si>
    <t>白音昌村</t>
  </si>
  <si>
    <t>轩海申</t>
  </si>
  <si>
    <t>李显明</t>
  </si>
  <si>
    <t>周国山</t>
  </si>
  <si>
    <t>张晋富</t>
  </si>
  <si>
    <t>2020.2新增</t>
  </si>
  <si>
    <t>李坤</t>
  </si>
  <si>
    <t>贾玉福</t>
  </si>
  <si>
    <t>2023.8新增</t>
  </si>
  <si>
    <t>涂显凤</t>
  </si>
  <si>
    <t>9月集中转分散</t>
  </si>
  <si>
    <t>卜繁亮</t>
  </si>
  <si>
    <t>2024年10月新增</t>
  </si>
  <si>
    <t>于庆明</t>
  </si>
  <si>
    <t>北大营子村</t>
  </si>
  <si>
    <t>李广春</t>
  </si>
  <si>
    <t>张福军</t>
  </si>
  <si>
    <t>2022.8新增</t>
  </si>
  <si>
    <t>尤井辉</t>
  </si>
  <si>
    <t>2023.5新增</t>
  </si>
  <si>
    <t>邢来虎</t>
  </si>
  <si>
    <t>2024年5月新增</t>
  </si>
  <si>
    <t>林向春</t>
  </si>
  <si>
    <t>夏长贵</t>
  </si>
  <si>
    <t>博等沟村</t>
  </si>
  <si>
    <t>张井秀</t>
  </si>
  <si>
    <t>李奎</t>
  </si>
  <si>
    <t>2021.3新增</t>
  </si>
  <si>
    <t>王树财</t>
  </si>
  <si>
    <t>夏长友</t>
  </si>
  <si>
    <t>2023年10月新增</t>
  </si>
  <si>
    <t>付文云</t>
  </si>
  <si>
    <t>2024年7月新增,身份证号码已改正</t>
  </si>
  <si>
    <t>师振廷</t>
  </si>
  <si>
    <t>簸箕村</t>
  </si>
  <si>
    <t>于凤江</t>
  </si>
  <si>
    <t>李志军</t>
  </si>
  <si>
    <t>师广杰</t>
  </si>
  <si>
    <t>刘明彦</t>
  </si>
  <si>
    <t>2022年5月份集中转分散</t>
  </si>
  <si>
    <t>陈海龙</t>
  </si>
  <si>
    <t>布日敦嘎查</t>
  </si>
  <si>
    <t>王坤</t>
  </si>
  <si>
    <t>常风皋</t>
  </si>
  <si>
    <t>李常明</t>
  </si>
  <si>
    <t>朝古台村</t>
  </si>
  <si>
    <t>无</t>
  </si>
  <si>
    <t>马久兴</t>
  </si>
  <si>
    <t>乌力吉木仁</t>
  </si>
  <si>
    <t>王素玲</t>
  </si>
  <si>
    <t>孙占有</t>
  </si>
  <si>
    <t>2024年6月新增</t>
  </si>
  <si>
    <t>吴波</t>
  </si>
  <si>
    <t>李秀英</t>
  </si>
  <si>
    <t>楚鲁图嘎查</t>
  </si>
  <si>
    <t>2021.1新增</t>
  </si>
  <si>
    <t>赵布日格都</t>
  </si>
  <si>
    <t>2021.4新增</t>
  </si>
  <si>
    <t>杨常山</t>
  </si>
  <si>
    <t>王继江</t>
  </si>
  <si>
    <t>大代村</t>
  </si>
  <si>
    <t>赵文仕</t>
  </si>
  <si>
    <t>赵庆格乐</t>
  </si>
  <si>
    <t>杜贵嘎查</t>
  </si>
  <si>
    <t>霍额尔敦毕力格</t>
  </si>
  <si>
    <t>郑庆亮</t>
  </si>
  <si>
    <t>岗吐村</t>
  </si>
  <si>
    <t>2021.3新增母亲孙淑霞一卡通2024.4.1调半护理</t>
  </si>
  <si>
    <t>李鹏成</t>
  </si>
  <si>
    <t>2022.1新增</t>
  </si>
  <si>
    <t>金宝成</t>
  </si>
  <si>
    <t>李茂军</t>
  </si>
  <si>
    <t>王泽芳</t>
  </si>
  <si>
    <t>张林</t>
  </si>
  <si>
    <t>李文广</t>
  </si>
  <si>
    <t>李凤廷</t>
  </si>
  <si>
    <t>刘恩</t>
  </si>
  <si>
    <t>龚海山</t>
  </si>
  <si>
    <t>高吉根花</t>
  </si>
  <si>
    <t>曲树生</t>
  </si>
  <si>
    <t>哈日花村</t>
  </si>
  <si>
    <t>2024.4.1调全护理</t>
  </si>
  <si>
    <t>江明</t>
  </si>
  <si>
    <t>孙士华</t>
  </si>
  <si>
    <t>曹春</t>
  </si>
  <si>
    <t>江飞</t>
  </si>
  <si>
    <t>2020.3转分散新镇</t>
  </si>
  <si>
    <t>曹敏</t>
  </si>
  <si>
    <t>闫庆国</t>
  </si>
  <si>
    <t>曹云起</t>
  </si>
  <si>
    <t>后斑鸠沟村</t>
  </si>
  <si>
    <t>李玉堂</t>
  </si>
  <si>
    <t>李井文</t>
  </si>
  <si>
    <t>梁振</t>
  </si>
  <si>
    <t>呼和格日村</t>
  </si>
  <si>
    <t>梁玉</t>
  </si>
  <si>
    <t>薛明全</t>
  </si>
  <si>
    <t>辛长华</t>
  </si>
  <si>
    <t>14年下</t>
  </si>
  <si>
    <t>冯树军</t>
  </si>
  <si>
    <t>于占禄</t>
  </si>
  <si>
    <t>纪庆坤</t>
  </si>
  <si>
    <t>呼钦苏默村</t>
  </si>
  <si>
    <t>肖占军</t>
  </si>
  <si>
    <t>刘相臣</t>
  </si>
  <si>
    <t>井子村</t>
  </si>
  <si>
    <t>胡宪宗</t>
  </si>
  <si>
    <t>李家杖子村</t>
  </si>
  <si>
    <t>王玉</t>
  </si>
  <si>
    <t>胡振伍</t>
  </si>
  <si>
    <t>王文廷</t>
  </si>
  <si>
    <t>张瑞</t>
  </si>
  <si>
    <t>秦树成</t>
  </si>
  <si>
    <t>尹学芳</t>
  </si>
  <si>
    <t xml:space="preserve">联合村 </t>
  </si>
  <si>
    <t>林江</t>
  </si>
  <si>
    <t>杨国林</t>
  </si>
  <si>
    <t>王海龙</t>
  </si>
  <si>
    <t>林场</t>
  </si>
  <si>
    <t>蒋文三</t>
  </si>
  <si>
    <t>蟒石沟村</t>
  </si>
  <si>
    <t>孙悦志</t>
  </si>
  <si>
    <t>李小民</t>
  </si>
  <si>
    <t>孙占富</t>
  </si>
  <si>
    <t>程宝林</t>
  </si>
  <si>
    <t>2023.6集中转分散</t>
  </si>
  <si>
    <t>王玉龙</t>
  </si>
  <si>
    <t>蒋国富</t>
  </si>
  <si>
    <t>毛仁沟梁村</t>
  </si>
  <si>
    <t>张春福</t>
  </si>
  <si>
    <t>2021.3新增弟弟张春才一卡通</t>
  </si>
  <si>
    <t>郝志</t>
  </si>
  <si>
    <t>泡子村</t>
  </si>
  <si>
    <t>孙建国</t>
  </si>
  <si>
    <t>蔡国清</t>
  </si>
  <si>
    <t>2024年1月份新增</t>
  </si>
  <si>
    <t>杨景芝</t>
  </si>
  <si>
    <t>沙力干图</t>
  </si>
  <si>
    <t>闫凤林</t>
  </si>
  <si>
    <t>白龙山</t>
  </si>
  <si>
    <t>一家人，白龙江四季度新增</t>
  </si>
  <si>
    <t>白龙江</t>
  </si>
  <si>
    <t>包相华</t>
  </si>
  <si>
    <t>金奎军</t>
  </si>
  <si>
    <t>一家人，2024年9月新增</t>
  </si>
  <si>
    <t>高玉莲</t>
  </si>
  <si>
    <t>罗占春</t>
  </si>
  <si>
    <t>沙日达冷村</t>
  </si>
  <si>
    <t>葛斌</t>
  </si>
  <si>
    <t>王胡军</t>
  </si>
  <si>
    <t>王会</t>
  </si>
  <si>
    <t>张永芳</t>
  </si>
  <si>
    <t xml:space="preserve">李茂伟 </t>
  </si>
  <si>
    <t>山咀村</t>
  </si>
  <si>
    <t>周振青</t>
  </si>
  <si>
    <t>崔海民</t>
  </si>
  <si>
    <t>张成富</t>
  </si>
  <si>
    <t>赵永琴</t>
  </si>
  <si>
    <t>丛丕雨</t>
  </si>
  <si>
    <t>李发</t>
  </si>
  <si>
    <t>烧锅地村</t>
  </si>
  <si>
    <t>邹朋</t>
  </si>
  <si>
    <t>张柱</t>
  </si>
  <si>
    <t>2021.1调半护理</t>
  </si>
  <si>
    <t>张凤凯</t>
  </si>
  <si>
    <t>一家</t>
  </si>
  <si>
    <t>高桂兰</t>
  </si>
  <si>
    <t>王福军</t>
  </si>
  <si>
    <t>2022.1新增2024.4.1调全护理</t>
  </si>
  <si>
    <t>王景军</t>
  </si>
  <si>
    <t>刘春</t>
  </si>
  <si>
    <t>舍布日图村</t>
  </si>
  <si>
    <t>2024.4.1调半护理</t>
  </si>
  <si>
    <t>王凤水</t>
  </si>
  <si>
    <t>石碑村</t>
  </si>
  <si>
    <t>贾志东</t>
  </si>
  <si>
    <t>张国齐</t>
  </si>
  <si>
    <t>王万生</t>
  </si>
  <si>
    <t>2021.1新增2024.10月全护理调半护理</t>
  </si>
  <si>
    <t>刘庆坤</t>
  </si>
  <si>
    <t>毕双来</t>
  </si>
  <si>
    <t>徐桂霞</t>
  </si>
  <si>
    <t>王鑫</t>
  </si>
  <si>
    <t>尹俊财</t>
  </si>
  <si>
    <t>张秀荣</t>
  </si>
  <si>
    <t>周俭</t>
  </si>
  <si>
    <t>双合兴村</t>
  </si>
  <si>
    <t>李向臣</t>
  </si>
  <si>
    <t>李久清</t>
  </si>
  <si>
    <t>一家人</t>
  </si>
  <si>
    <t>廉素云</t>
  </si>
  <si>
    <t>韩云华</t>
  </si>
  <si>
    <t>陈福军</t>
  </si>
  <si>
    <t>2021.2转分散13354077052</t>
  </si>
  <si>
    <t>韩玉德</t>
  </si>
  <si>
    <t>刘贵武</t>
  </si>
  <si>
    <t>王文生</t>
  </si>
  <si>
    <t>江玉</t>
  </si>
  <si>
    <t>包金山</t>
  </si>
  <si>
    <t>双山子村</t>
  </si>
  <si>
    <t>包龙</t>
  </si>
  <si>
    <t>师广福</t>
  </si>
  <si>
    <t>包忠</t>
  </si>
  <si>
    <t>师广义</t>
  </si>
  <si>
    <t>李龙</t>
  </si>
  <si>
    <t>宝俊青</t>
  </si>
  <si>
    <t>吴秀荣</t>
  </si>
  <si>
    <t>包财</t>
  </si>
  <si>
    <t>刘国臣</t>
  </si>
  <si>
    <t>林海青</t>
  </si>
  <si>
    <t>肖跃江</t>
  </si>
  <si>
    <t>林海江</t>
  </si>
  <si>
    <t>2024年7月新增</t>
  </si>
  <si>
    <t>王清</t>
  </si>
  <si>
    <t>铁匠沟村</t>
  </si>
  <si>
    <t>苏彦德</t>
  </si>
  <si>
    <t>徐振杰</t>
  </si>
  <si>
    <t>王金全</t>
  </si>
  <si>
    <t>张德</t>
  </si>
  <si>
    <t>西毛都村</t>
  </si>
  <si>
    <t>任凤臣</t>
  </si>
  <si>
    <t>苑广军</t>
  </si>
  <si>
    <t>杨深</t>
  </si>
  <si>
    <t>小大歹村</t>
  </si>
  <si>
    <t>曹云同</t>
  </si>
  <si>
    <t>新镇村</t>
  </si>
  <si>
    <t>2021.1调半护理，2024.4.1调全护理</t>
  </si>
  <si>
    <t>孙铁牛</t>
  </si>
  <si>
    <t>高海山</t>
  </si>
  <si>
    <t>李长彬</t>
  </si>
  <si>
    <t>刘雨民</t>
  </si>
  <si>
    <t>张庆义</t>
  </si>
  <si>
    <t>杏树洼村</t>
  </si>
  <si>
    <t>李继祥</t>
  </si>
  <si>
    <t>姚全</t>
  </si>
  <si>
    <t>伊和塔拉嘎查</t>
  </si>
  <si>
    <t>高振才</t>
  </si>
  <si>
    <t>王建强</t>
  </si>
  <si>
    <t>邵明华</t>
  </si>
  <si>
    <t>王文明</t>
  </si>
  <si>
    <t>邵明光</t>
  </si>
  <si>
    <t>姚广全</t>
  </si>
  <si>
    <t>2024年3月新增</t>
  </si>
  <si>
    <t>宋德福</t>
  </si>
  <si>
    <t>榆树屯村</t>
  </si>
  <si>
    <t>李树</t>
  </si>
  <si>
    <t>2020.3月转分散新镇</t>
  </si>
  <si>
    <t>李春艳</t>
  </si>
  <si>
    <t>2024年9月新增</t>
  </si>
  <si>
    <t>孙德凤</t>
  </si>
  <si>
    <t>长凤皋村</t>
  </si>
  <si>
    <t>林全</t>
  </si>
  <si>
    <t>2023.9.16去世</t>
  </si>
  <si>
    <t>朝古台</t>
  </si>
  <si>
    <t>2023年11月份取消</t>
  </si>
  <si>
    <t>卜庆和</t>
  </si>
  <si>
    <t>2023年9.28去世</t>
  </si>
  <si>
    <t>汤成富</t>
  </si>
  <si>
    <t>2023.10.24去世</t>
  </si>
  <si>
    <t>曹文安</t>
  </si>
  <si>
    <t>2023年11.08去世</t>
  </si>
  <si>
    <t>刘廷</t>
  </si>
  <si>
    <t>蟒石沟</t>
  </si>
  <si>
    <t>2023年12.17去世</t>
  </si>
  <si>
    <t>刘文化</t>
  </si>
  <si>
    <t>2024年2.3去世</t>
  </si>
  <si>
    <t>师晏春</t>
  </si>
  <si>
    <t>2024年2.19去世</t>
  </si>
  <si>
    <t>伊和嘎查</t>
  </si>
  <si>
    <t>双山子</t>
  </si>
  <si>
    <t>岳常明</t>
  </si>
  <si>
    <t>联合</t>
  </si>
  <si>
    <t>2024.07.26死亡</t>
  </si>
  <si>
    <t>崔中广</t>
  </si>
  <si>
    <t>2024.09.10死亡</t>
  </si>
  <si>
    <t>王怀仁</t>
  </si>
  <si>
    <t>2024.3.28死亡</t>
  </si>
  <si>
    <t>常阿日雅</t>
  </si>
  <si>
    <t>布日敦</t>
  </si>
  <si>
    <t>2024年9月新增，10月变集中</t>
  </si>
  <si>
    <t>宝桂英</t>
  </si>
  <si>
    <t>聂有</t>
  </si>
  <si>
    <t>2024.10.21去世</t>
  </si>
  <si>
    <t>10享受人姓名</t>
  </si>
  <si>
    <t>11享受人姓名</t>
  </si>
  <si>
    <t>身份证号</t>
  </si>
  <si>
    <t>联系方式</t>
  </si>
  <si>
    <t>152326197010015318</t>
  </si>
  <si>
    <t>13947560939</t>
  </si>
  <si>
    <t>15232619770318531X</t>
  </si>
  <si>
    <t>13947574123</t>
  </si>
  <si>
    <t>152326195711185396</t>
  </si>
  <si>
    <t>15947531866</t>
  </si>
  <si>
    <t>152326198111255315</t>
  </si>
  <si>
    <t>15848853429</t>
  </si>
  <si>
    <t>152326196012265332</t>
  </si>
  <si>
    <t>15394750898</t>
  </si>
  <si>
    <t>152326194605075316</t>
  </si>
  <si>
    <t>13154896555</t>
  </si>
  <si>
    <t>152326197005055315</t>
  </si>
  <si>
    <t>15148767706</t>
  </si>
  <si>
    <t>152326195705155318</t>
  </si>
  <si>
    <t>15148256287</t>
  </si>
  <si>
    <t>152326197605255337</t>
  </si>
  <si>
    <t>152326196211245318</t>
  </si>
  <si>
    <t>18947357577</t>
  </si>
  <si>
    <t>152326197411215310</t>
  </si>
  <si>
    <t>13514754726</t>
  </si>
  <si>
    <t>152326196407135313</t>
  </si>
  <si>
    <t>15849544829</t>
  </si>
  <si>
    <t>152326196207255310</t>
  </si>
  <si>
    <t>15750487760</t>
  </si>
  <si>
    <t>150525196201274812</t>
  </si>
  <si>
    <t>152326196210105372</t>
  </si>
  <si>
    <t>152326195104175313</t>
  </si>
  <si>
    <t>15848534826</t>
  </si>
  <si>
    <t>152326195803215337</t>
  </si>
  <si>
    <t>15848587026</t>
  </si>
  <si>
    <t>152326196009125312</t>
  </si>
  <si>
    <t>15540049044</t>
  </si>
  <si>
    <t>152326196608095311</t>
  </si>
  <si>
    <t>18747584139</t>
  </si>
  <si>
    <t>152326196303025312</t>
  </si>
  <si>
    <t>15248350100</t>
  </si>
  <si>
    <t>15232619801217531X</t>
  </si>
  <si>
    <t>15847567682</t>
  </si>
  <si>
    <t>15232619531204481X</t>
  </si>
  <si>
    <t>15848531152</t>
  </si>
  <si>
    <t>152326195611194818</t>
  </si>
  <si>
    <t>15847482968</t>
  </si>
  <si>
    <t>152326195711194815</t>
  </si>
  <si>
    <t>15048560306</t>
  </si>
  <si>
    <t>152326197702204814</t>
  </si>
  <si>
    <t>15947530260</t>
  </si>
  <si>
    <t>15232619761115484x</t>
  </si>
  <si>
    <t>13847566920</t>
  </si>
  <si>
    <t>152326195305045072</t>
  </si>
  <si>
    <t>13404857813</t>
  </si>
  <si>
    <t>152326195805124834</t>
  </si>
  <si>
    <t>15204863585</t>
  </si>
  <si>
    <t>152326197812075072</t>
  </si>
  <si>
    <t>18247503889</t>
  </si>
  <si>
    <t>15232619721006507X</t>
  </si>
  <si>
    <t>15924529762</t>
  </si>
  <si>
    <t>152131198210020319</t>
  </si>
  <si>
    <t>15114751650</t>
  </si>
  <si>
    <t>152326198111205107</t>
  </si>
  <si>
    <t>15048540188</t>
  </si>
  <si>
    <t>15052519630602481X</t>
  </si>
  <si>
    <t>15848957274</t>
  </si>
  <si>
    <t>152326197504155070</t>
  </si>
  <si>
    <t>152326196004205102</t>
  </si>
  <si>
    <t>15147598064</t>
  </si>
  <si>
    <t>152326197712045079</t>
  </si>
  <si>
    <t>18648546259</t>
  </si>
  <si>
    <t>152326196611205075</t>
  </si>
  <si>
    <t>18248340762</t>
  </si>
  <si>
    <t>152326197112224815</t>
  </si>
  <si>
    <t>13224768139</t>
  </si>
  <si>
    <t>152326197509114817</t>
  </si>
  <si>
    <t>15628387390</t>
  </si>
  <si>
    <t>152326198006065077</t>
  </si>
  <si>
    <t>18347504403</t>
  </si>
  <si>
    <t>152326196002135091</t>
  </si>
  <si>
    <t>15144813361</t>
  </si>
  <si>
    <t>152326198510074810</t>
  </si>
  <si>
    <t>13739995965</t>
  </si>
  <si>
    <t>152326198208184816</t>
  </si>
  <si>
    <t>15894878791</t>
  </si>
  <si>
    <t>152326197203064810</t>
  </si>
  <si>
    <t>13948540247</t>
  </si>
  <si>
    <t>152326195511124812</t>
  </si>
  <si>
    <t>13848854976</t>
  </si>
  <si>
    <t>152326195508244813</t>
  </si>
  <si>
    <t>15334932966</t>
  </si>
  <si>
    <t>152326195605134819</t>
  </si>
  <si>
    <t>15047528219</t>
  </si>
  <si>
    <t>152326198304094810</t>
  </si>
  <si>
    <t>15134735969</t>
  </si>
  <si>
    <t>152326195703204817</t>
  </si>
  <si>
    <t>18747379319</t>
  </si>
  <si>
    <t>152326196212104816</t>
  </si>
  <si>
    <t>18204988368</t>
  </si>
  <si>
    <t>152326196208084816</t>
  </si>
  <si>
    <t>18347368860</t>
  </si>
  <si>
    <t>152326197203095078</t>
  </si>
  <si>
    <t>15848754208</t>
  </si>
  <si>
    <t>152326195310295076</t>
  </si>
  <si>
    <t>15104756219</t>
  </si>
  <si>
    <t>152326196603215070</t>
  </si>
  <si>
    <t>15849591103</t>
  </si>
  <si>
    <t>152326197111195071</t>
  </si>
  <si>
    <t>152326197002065075</t>
  </si>
  <si>
    <t>152326196204025077</t>
  </si>
  <si>
    <t>18247536989</t>
  </si>
  <si>
    <t>152326199010015077</t>
  </si>
  <si>
    <t>13739946775</t>
  </si>
  <si>
    <t>152326196305015310</t>
  </si>
  <si>
    <t>15924527059</t>
  </si>
  <si>
    <t>152326195707215310</t>
  </si>
  <si>
    <t>13947520447</t>
  </si>
  <si>
    <t>152326195810085331</t>
  </si>
  <si>
    <t>15148784553</t>
  </si>
  <si>
    <t>152326195410084815</t>
  </si>
  <si>
    <t>15144954098</t>
  </si>
  <si>
    <t>152326195009194815</t>
  </si>
  <si>
    <t>15048529900</t>
  </si>
  <si>
    <t>152326196611074810</t>
  </si>
  <si>
    <t>15232619720910481X</t>
  </si>
  <si>
    <t>152326196104154816</t>
  </si>
  <si>
    <t>13722055428</t>
  </si>
  <si>
    <t>152326196211254812</t>
  </si>
  <si>
    <t>13848656750</t>
  </si>
  <si>
    <t>152326195305104810</t>
  </si>
  <si>
    <t>13847579702</t>
  </si>
  <si>
    <t>152326195310294815</t>
  </si>
  <si>
    <t>15147031061</t>
  </si>
  <si>
    <t>15232619591029507x</t>
  </si>
  <si>
    <t>18747354811</t>
  </si>
  <si>
    <t>152326194104015331</t>
  </si>
  <si>
    <t>13848943728</t>
  </si>
  <si>
    <t>152326196204285338</t>
  </si>
  <si>
    <t>13848937313</t>
  </si>
  <si>
    <t>152326197107035331</t>
  </si>
  <si>
    <t>15232619570105531x</t>
  </si>
  <si>
    <t>15751555597</t>
  </si>
  <si>
    <t>152326196002275318</t>
  </si>
  <si>
    <t>18747597017</t>
  </si>
  <si>
    <t>152326196203125332</t>
  </si>
  <si>
    <t>15847487020</t>
  </si>
  <si>
    <t>152326195209185075</t>
  </si>
  <si>
    <t>13451354695</t>
  </si>
  <si>
    <t>152326194811285074</t>
  </si>
  <si>
    <t>15924543683</t>
  </si>
  <si>
    <t>152326198410205094</t>
  </si>
  <si>
    <t>15947353813</t>
  </si>
  <si>
    <t>152326197107274834</t>
  </si>
  <si>
    <t>15147588758</t>
  </si>
  <si>
    <t>152326197708245350</t>
  </si>
  <si>
    <t>18547590869</t>
  </si>
  <si>
    <t>152326197110155318</t>
  </si>
  <si>
    <t>15648563283</t>
  </si>
  <si>
    <t>152326195609125354</t>
  </si>
  <si>
    <t>15047456842</t>
  </si>
  <si>
    <t>152326196304075311</t>
  </si>
  <si>
    <t>15164927809</t>
  </si>
  <si>
    <t>152326197906025316</t>
  </si>
  <si>
    <t>00000000000</t>
  </si>
  <si>
    <t>152326196305205317</t>
  </si>
  <si>
    <t>13034728207</t>
  </si>
  <si>
    <t>152326194504064810</t>
  </si>
  <si>
    <t>13948758358</t>
  </si>
  <si>
    <t>152326196101144815</t>
  </si>
  <si>
    <t>15540542142</t>
  </si>
  <si>
    <t>152326194005125076</t>
  </si>
  <si>
    <t>13947538119</t>
  </si>
  <si>
    <t>152326197606135097</t>
  </si>
  <si>
    <t>13947522867</t>
  </si>
  <si>
    <t>152326196308035077</t>
  </si>
  <si>
    <t>15849563715</t>
  </si>
  <si>
    <t>152326194105255089</t>
  </si>
  <si>
    <t>15904994434</t>
  </si>
  <si>
    <t>152326197101145070</t>
  </si>
  <si>
    <t>15848533869</t>
  </si>
  <si>
    <t>152326195405135075</t>
  </si>
  <si>
    <t>18747545619</t>
  </si>
  <si>
    <t>152326196806295074</t>
  </si>
  <si>
    <t>15771511852</t>
  </si>
  <si>
    <t>152326195804025076</t>
  </si>
  <si>
    <t>16647567702</t>
  </si>
  <si>
    <t>152326197109145075</t>
  </si>
  <si>
    <t>15848590634</t>
  </si>
  <si>
    <t>152326198009214584</t>
  </si>
  <si>
    <t>152326195308075074</t>
  </si>
  <si>
    <t>13948856757</t>
  </si>
  <si>
    <t>152326196009055078</t>
  </si>
  <si>
    <t>18104752429</t>
  </si>
  <si>
    <t>152326197905165077</t>
  </si>
  <si>
    <t>15924549787</t>
  </si>
  <si>
    <t>152326196304145092</t>
  </si>
  <si>
    <t>15849511008</t>
  </si>
  <si>
    <t>150525195910104811</t>
  </si>
  <si>
    <t>152326197304055358</t>
  </si>
  <si>
    <t>13948359862</t>
  </si>
  <si>
    <t>152326194310185315</t>
  </si>
  <si>
    <t>152326198104215331</t>
  </si>
  <si>
    <t>15540562972</t>
  </si>
  <si>
    <t>152326196105105354</t>
  </si>
  <si>
    <t>18686280360</t>
  </si>
  <si>
    <t>152326194703175329</t>
  </si>
  <si>
    <t>15934945214</t>
  </si>
  <si>
    <t>152326196409095351</t>
  </si>
  <si>
    <t>152326195111065331</t>
  </si>
  <si>
    <t>13739949655</t>
  </si>
  <si>
    <t>152326195709265311</t>
  </si>
  <si>
    <t>15924475177</t>
  </si>
  <si>
    <t>152326198701305319</t>
  </si>
  <si>
    <t>13500652407</t>
  </si>
  <si>
    <t>152326195405095317</t>
  </si>
  <si>
    <t>15147388111</t>
  </si>
  <si>
    <t>152326195307045324</t>
  </si>
  <si>
    <t>152326196712255311</t>
  </si>
  <si>
    <t>15849568247</t>
  </si>
  <si>
    <t>152326198004295311</t>
  </si>
  <si>
    <t>15771503469</t>
  </si>
  <si>
    <t>152326195504155071</t>
  </si>
  <si>
    <t>13488551960</t>
  </si>
  <si>
    <t>152326197709085336</t>
  </si>
  <si>
    <t>15149967601</t>
  </si>
  <si>
    <t>152326199203085311</t>
  </si>
  <si>
    <t>18247506163</t>
  </si>
  <si>
    <t>152326196208255339</t>
  </si>
  <si>
    <t>13739949712</t>
  </si>
  <si>
    <t>152326198304245332</t>
  </si>
  <si>
    <t>15144989800</t>
  </si>
  <si>
    <t>152326197601035310</t>
  </si>
  <si>
    <t>15147044719</t>
  </si>
  <si>
    <t>152326198409265313</t>
  </si>
  <si>
    <t>15134796240</t>
  </si>
  <si>
    <t>152326196801275322</t>
  </si>
  <si>
    <t>13604758643</t>
  </si>
  <si>
    <t>152326200303165330</t>
  </si>
  <si>
    <t>15232619621130535X</t>
  </si>
  <si>
    <t>13034727633</t>
  </si>
  <si>
    <t>152326196203055346</t>
  </si>
  <si>
    <t>152326196606064810</t>
  </si>
  <si>
    <t>15148787135</t>
  </si>
  <si>
    <t>152326195311284811</t>
  </si>
  <si>
    <t>18747598227</t>
  </si>
  <si>
    <t>152326196002104818</t>
  </si>
  <si>
    <t>152326195806184820</t>
  </si>
  <si>
    <t>152326197706104853</t>
  </si>
  <si>
    <t>18547543176</t>
  </si>
  <si>
    <t>152326196405164815</t>
  </si>
  <si>
    <t>15047157405</t>
  </si>
  <si>
    <t>152326197012144818</t>
  </si>
  <si>
    <t>15947355766</t>
  </si>
  <si>
    <t>15232619600628481X</t>
  </si>
  <si>
    <t>15248354565</t>
  </si>
  <si>
    <t>152326197606164816</t>
  </si>
  <si>
    <t>15849547486</t>
  </si>
  <si>
    <t>152326196112274818</t>
  </si>
  <si>
    <t>13754198204</t>
  </si>
  <si>
    <t>152326195406094818</t>
  </si>
  <si>
    <t>15147012219</t>
  </si>
  <si>
    <t>152326195512184817</t>
  </si>
  <si>
    <t>15248354639</t>
  </si>
  <si>
    <t>15232619500205481X</t>
  </si>
  <si>
    <t>152326195607214812</t>
  </si>
  <si>
    <t>15248384639</t>
  </si>
  <si>
    <t>152326195506014811</t>
  </si>
  <si>
    <t>152326195510154817</t>
  </si>
  <si>
    <t>152326195405164810</t>
  </si>
  <si>
    <t>152326195409304817</t>
  </si>
  <si>
    <t>152326195205144815</t>
  </si>
  <si>
    <t>13948144723</t>
  </si>
  <si>
    <t>152326195504094811</t>
  </si>
  <si>
    <t>18347508027</t>
  </si>
  <si>
    <t>152326196011234817</t>
  </si>
  <si>
    <t>13019879194</t>
  </si>
  <si>
    <t>152326196202254837</t>
  </si>
  <si>
    <t>15144974663</t>
  </si>
  <si>
    <t>152326196511024816</t>
  </si>
  <si>
    <t>15048513175</t>
  </si>
  <si>
    <t>152326195201105333</t>
  </si>
  <si>
    <t>13947567893</t>
  </si>
  <si>
    <t>152326195911155319</t>
  </si>
  <si>
    <t>13722159657</t>
  </si>
  <si>
    <t>152326196007085310</t>
  </si>
  <si>
    <t>13722155364</t>
  </si>
  <si>
    <t>152326196211275330</t>
  </si>
  <si>
    <t>15164923578</t>
  </si>
  <si>
    <t>152326195304165072</t>
  </si>
  <si>
    <t>15847532508</t>
  </si>
  <si>
    <t>152326195411185079</t>
  </si>
  <si>
    <t>13500636079</t>
  </si>
  <si>
    <t>152326197103135079</t>
  </si>
  <si>
    <t>18747534623</t>
  </si>
  <si>
    <t>152326196009084813</t>
  </si>
  <si>
    <t>15048540536</t>
  </si>
  <si>
    <t>152326194605164810</t>
  </si>
  <si>
    <t>15848779027</t>
  </si>
  <si>
    <t>152326196105284831</t>
  </si>
  <si>
    <t>15947353887</t>
  </si>
  <si>
    <t>152326197204014831</t>
  </si>
  <si>
    <t>13948752132</t>
  </si>
  <si>
    <t>152326194711114817</t>
  </si>
  <si>
    <t>13948854522</t>
  </si>
  <si>
    <t>152326197212304812</t>
  </si>
  <si>
    <t>15750521068</t>
  </si>
  <si>
    <t>152326197407244813</t>
  </si>
  <si>
    <t>15004949225</t>
  </si>
  <si>
    <t>152326196310034815</t>
  </si>
  <si>
    <t>13310363315</t>
  </si>
  <si>
    <t>152326195102104810</t>
  </si>
  <si>
    <t>13948548247</t>
  </si>
  <si>
    <t>152326194801025076</t>
  </si>
  <si>
    <t>13034728589</t>
  </si>
  <si>
    <t>152326196804285091</t>
  </si>
  <si>
    <t>13947516948</t>
  </si>
  <si>
    <t>152326195905205076</t>
  </si>
  <si>
    <t>13948757204</t>
  </si>
  <si>
    <t>152326195910165072</t>
  </si>
  <si>
    <t>15247586028</t>
  </si>
  <si>
    <t>152326196211195074</t>
  </si>
  <si>
    <t>152326196304135097</t>
  </si>
  <si>
    <t>15934996933</t>
  </si>
  <si>
    <t>152326194702234817</t>
  </si>
  <si>
    <t>15849579740</t>
  </si>
  <si>
    <t>152326195411064816</t>
  </si>
  <si>
    <t>15004935762</t>
  </si>
  <si>
    <t>152326198910084823</t>
  </si>
  <si>
    <t>15004961539</t>
  </si>
  <si>
    <t>152326198208124821</t>
  </si>
  <si>
    <t>13614858704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</si>
</sst>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_ "/>
  </numFmts>
  <fonts count="72">
    <font>
      <sz val="12"/>
      <name val="宋体"/>
      <charset val="134"/>
    </font>
    <font>
      <sz val="22"/>
      <color theme="1"/>
      <name val="黑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仿宋_GB2312"/>
      <charset val="134"/>
    </font>
    <font>
      <sz val="12"/>
      <color rgb="FFFF0000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sz val="10"/>
      <color indexed="8"/>
      <name val="Arial"/>
      <charset val="0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9"/>
      <name val="宋体"/>
      <charset val="134"/>
    </font>
    <font>
      <sz val="12"/>
      <color indexed="8"/>
      <name val="宋体"/>
      <charset val="134"/>
    </font>
    <font>
      <b/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5"/>
      <color indexed="56"/>
      <name val="宋体"/>
      <charset val="134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3"/>
      <color indexed="56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indexed="56"/>
      <name val="宋体"/>
      <charset val="134"/>
    </font>
    <font>
      <i/>
      <sz val="11"/>
      <color indexed="23"/>
      <name val="宋体"/>
      <charset val="134"/>
    </font>
    <font>
      <b/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1"/>
      <color indexed="20"/>
      <name val="宋体"/>
      <charset val="134"/>
    </font>
    <font>
      <sz val="11"/>
      <color rgb="FF3F3F76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indexed="9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/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</borders>
  <cellStyleXfs count="54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23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4" applyNumberFormat="0" applyFill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25" fillId="0" borderId="2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27" applyNumberFormat="0" applyAlignment="0" applyProtection="0">
      <alignment vertical="center"/>
    </xf>
    <xf numFmtId="0" fontId="27" fillId="6" borderId="28" applyNumberFormat="0" applyAlignment="0" applyProtection="0">
      <alignment vertical="center"/>
    </xf>
    <xf numFmtId="0" fontId="28" fillId="6" borderId="27" applyNumberFormat="0" applyAlignment="0" applyProtection="0">
      <alignment vertical="center"/>
    </xf>
    <xf numFmtId="0" fontId="29" fillId="7" borderId="29" applyNumberFormat="0" applyAlignment="0" applyProtection="0">
      <alignment vertical="center"/>
    </xf>
    <xf numFmtId="0" fontId="30" fillId="0" borderId="30" applyNumberFormat="0" applyFill="0" applyAlignment="0" applyProtection="0">
      <alignment vertical="center"/>
    </xf>
    <xf numFmtId="0" fontId="31" fillId="0" borderId="31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6" fillId="5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7" fillId="0" borderId="0"/>
    <xf numFmtId="0" fontId="38" fillId="26" borderId="0" applyNumberFormat="0" applyBorder="0" applyAlignment="0" applyProtection="0">
      <alignment vertical="center"/>
    </xf>
    <xf numFmtId="0" fontId="9" fillId="0" borderId="0">
      <alignment vertical="center"/>
    </xf>
    <xf numFmtId="0" fontId="39" fillId="27" borderId="32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0" fillId="0" borderId="0">
      <alignment vertical="center"/>
    </xf>
    <xf numFmtId="0" fontId="41" fillId="27" borderId="34" applyNumberFormat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0" fillId="0" borderId="0"/>
    <xf numFmtId="0" fontId="42" fillId="0" borderId="0" applyNumberFormat="0" applyFill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33" borderId="0" applyNumberFormat="0" applyBorder="0" applyAlignment="0" applyProtection="0">
      <alignment vertical="center"/>
    </xf>
    <xf numFmtId="0" fontId="41" fillId="27" borderId="34" applyNumberFormat="0" applyAlignment="0" applyProtection="0">
      <alignment vertical="center"/>
    </xf>
    <xf numFmtId="0" fontId="9" fillId="0" borderId="0">
      <alignment vertical="center"/>
    </xf>
    <xf numFmtId="0" fontId="37" fillId="4" borderId="23" applyNumberFormat="0" applyFont="0" applyAlignment="0" applyProtection="0">
      <alignment vertical="center"/>
    </xf>
    <xf numFmtId="0" fontId="9" fillId="0" borderId="0">
      <alignment vertical="center"/>
    </xf>
    <xf numFmtId="0" fontId="43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45" fillId="34" borderId="35" applyNumberFormat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39" fillId="27" borderId="32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1" fillId="27" borderId="34" applyNumberFormat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8" borderId="0" applyNumberFormat="0" applyBorder="0" applyAlignment="0" applyProtection="0">
      <alignment vertical="center"/>
    </xf>
    <xf numFmtId="0" fontId="9" fillId="0" borderId="0">
      <alignment vertical="center"/>
    </xf>
    <xf numFmtId="0" fontId="0" fillId="0" borderId="0"/>
    <xf numFmtId="0" fontId="9" fillId="31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9" fillId="36" borderId="0" applyNumberFormat="0" applyBorder="0" applyAlignment="0" applyProtection="0">
      <alignment vertical="center"/>
    </xf>
    <xf numFmtId="0" fontId="9" fillId="0" borderId="0">
      <alignment vertical="center"/>
    </xf>
    <xf numFmtId="0" fontId="46" fillId="20" borderId="0" applyNumberFormat="0" applyBorder="0" applyAlignment="0" applyProtection="0">
      <alignment vertical="center"/>
    </xf>
    <xf numFmtId="0" fontId="37" fillId="0" borderId="0"/>
    <xf numFmtId="0" fontId="9" fillId="36" borderId="0" applyNumberFormat="0" applyBorder="0" applyAlignment="0" applyProtection="0">
      <alignment vertical="center"/>
    </xf>
    <xf numFmtId="0" fontId="46" fillId="0" borderId="0">
      <alignment vertical="center"/>
    </xf>
    <xf numFmtId="0" fontId="9" fillId="36" borderId="0" applyNumberFormat="0" applyBorder="0" applyAlignment="0" applyProtection="0">
      <alignment vertical="center"/>
    </xf>
    <xf numFmtId="0" fontId="46" fillId="0" borderId="0">
      <alignment vertical="center"/>
    </xf>
    <xf numFmtId="0" fontId="0" fillId="0" borderId="0"/>
    <xf numFmtId="0" fontId="9" fillId="37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9" fillId="37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46" fillId="5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8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39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1" fillId="27" borderId="34" applyNumberFormat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47" fillId="6" borderId="27" applyNumberFormat="0" applyAlignment="0" applyProtection="0">
      <alignment vertical="center"/>
    </xf>
    <xf numFmtId="0" fontId="9" fillId="40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33" borderId="0" applyNumberFormat="0" applyBorder="0" applyAlignment="0" applyProtection="0">
      <alignment vertical="center"/>
    </xf>
    <xf numFmtId="0" fontId="45" fillId="34" borderId="35" applyNumberFormat="0" applyAlignment="0" applyProtection="0">
      <alignment vertical="center"/>
    </xf>
    <xf numFmtId="0" fontId="48" fillId="0" borderId="31" applyNumberFormat="0" applyFill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5" fillId="34" borderId="35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49" fillId="8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7" fillId="0" borderId="0"/>
    <xf numFmtId="0" fontId="46" fillId="13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9" fillId="41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24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38" fillId="46" borderId="0" applyNumberFormat="0" applyBorder="0" applyAlignment="0" applyProtection="0">
      <alignment vertical="center"/>
    </xf>
    <xf numFmtId="0" fontId="0" fillId="0" borderId="0"/>
    <xf numFmtId="0" fontId="38" fillId="32" borderId="0" applyNumberFormat="0" applyBorder="0" applyAlignment="0" applyProtection="0">
      <alignment vertical="center"/>
    </xf>
    <xf numFmtId="0" fontId="46" fillId="0" borderId="0">
      <alignment vertical="center"/>
    </xf>
    <xf numFmtId="0" fontId="43" fillId="16" borderId="0" applyNumberFormat="0" applyBorder="0" applyAlignment="0" applyProtection="0">
      <alignment vertical="center"/>
    </xf>
    <xf numFmtId="0" fontId="9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38" fillId="48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38" fillId="42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38" fillId="43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8" fillId="43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43" fillId="25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3" fillId="0" borderId="24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4" fillId="0" borderId="38" applyNumberFormat="0" applyFill="0" applyAlignment="0" applyProtection="0">
      <alignment vertical="center"/>
    </xf>
    <xf numFmtId="0" fontId="52" fillId="0" borderId="37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5" fillId="0" borderId="39" applyNumberFormat="0" applyFill="0" applyAlignment="0" applyProtection="0">
      <alignment vertical="center"/>
    </xf>
    <xf numFmtId="0" fontId="0" fillId="0" borderId="0">
      <alignment vertical="center"/>
    </xf>
    <xf numFmtId="0" fontId="55" fillId="0" borderId="39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6" fillId="49" borderId="0" applyNumberFormat="0" applyBorder="0" applyAlignment="0" applyProtection="0">
      <alignment vertical="center"/>
    </xf>
    <xf numFmtId="0" fontId="57" fillId="0" borderId="25" applyNumberFormat="0" applyFill="0" applyAlignment="0" applyProtection="0">
      <alignment vertical="center"/>
    </xf>
    <xf numFmtId="0" fontId="55" fillId="0" borderId="39" applyNumberFormat="0" applyFill="0" applyAlignment="0" applyProtection="0">
      <alignment vertical="center"/>
    </xf>
    <xf numFmtId="0" fontId="0" fillId="0" borderId="0"/>
    <xf numFmtId="0" fontId="0" fillId="0" borderId="0"/>
    <xf numFmtId="0" fontId="55" fillId="0" borderId="39" applyNumberFormat="0" applyFill="0" applyAlignment="0" applyProtection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0" fillId="0" borderId="0">
      <alignment vertical="center"/>
    </xf>
    <xf numFmtId="0" fontId="58" fillId="0" borderId="40" applyNumberFormat="0" applyFill="0" applyAlignment="0" applyProtection="0">
      <alignment vertical="center"/>
    </xf>
    <xf numFmtId="0" fontId="58" fillId="0" borderId="40" applyNumberFormat="0" applyFill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9" fillId="0" borderId="26" applyNumberFormat="0" applyFill="0" applyAlignment="0" applyProtection="0">
      <alignment vertical="center"/>
    </xf>
    <xf numFmtId="0" fontId="58" fillId="0" borderId="40" applyNumberFormat="0" applyFill="0" applyAlignment="0" applyProtection="0">
      <alignment vertical="center"/>
    </xf>
    <xf numFmtId="0" fontId="58" fillId="0" borderId="40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4" fillId="0" borderId="38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4" fillId="0" borderId="38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9" fillId="0" borderId="0">
      <alignment vertical="center"/>
    </xf>
    <xf numFmtId="0" fontId="62" fillId="50" borderId="0" applyNumberFormat="0" applyBorder="0" applyAlignment="0" applyProtection="0">
      <alignment vertical="center"/>
    </xf>
    <xf numFmtId="0" fontId="63" fillId="9" borderId="0" applyNumberFormat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62" fillId="50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38" fillId="45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/>
    <xf numFmtId="0" fontId="9" fillId="0" borderId="0">
      <alignment vertical="center"/>
    </xf>
    <xf numFmtId="0" fontId="9" fillId="0" borderId="0">
      <alignment vertical="center"/>
    </xf>
    <xf numFmtId="0" fontId="64" fillId="51" borderId="3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" fillId="0" borderId="0"/>
    <xf numFmtId="0" fontId="37" fillId="0" borderId="0"/>
    <xf numFmtId="0" fontId="0" fillId="0" borderId="0">
      <alignment vertical="center"/>
    </xf>
    <xf numFmtId="0" fontId="38" fillId="5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46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46" fillId="0" borderId="0">
      <alignment vertical="center"/>
    </xf>
    <xf numFmtId="0" fontId="0" fillId="0" borderId="0"/>
    <xf numFmtId="0" fontId="9" fillId="0" borderId="0"/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9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46" fillId="0" borderId="0">
      <alignment vertical="center"/>
    </xf>
    <xf numFmtId="0" fontId="51" fillId="47" borderId="36" applyNumberFormat="0" applyFont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9" fillId="0" borderId="0">
      <alignment vertical="center"/>
    </xf>
    <xf numFmtId="0" fontId="0" fillId="0" borderId="0"/>
    <xf numFmtId="0" fontId="0" fillId="0" borderId="0">
      <alignment vertical="center"/>
    </xf>
    <xf numFmtId="0" fontId="38" fillId="53" borderId="0" applyNumberFormat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65" fillId="0" borderId="0" applyNumberFormat="0" applyFill="0" applyBorder="0" applyAlignment="0" applyProtection="0">
      <alignment vertical="center"/>
    </xf>
    <xf numFmtId="0" fontId="0" fillId="0" borderId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0" fillId="0" borderId="0"/>
    <xf numFmtId="0" fontId="9" fillId="0" borderId="0">
      <alignment vertical="center"/>
    </xf>
    <xf numFmtId="0" fontId="0" fillId="0" borderId="0"/>
    <xf numFmtId="0" fontId="0" fillId="0" borderId="0"/>
    <xf numFmtId="0" fontId="9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6" fillId="49" borderId="0" applyNumberFormat="0" applyBorder="0" applyAlignment="0" applyProtection="0">
      <alignment vertical="center"/>
    </xf>
    <xf numFmtId="0" fontId="0" fillId="0" borderId="0"/>
    <xf numFmtId="0" fontId="56" fillId="49" borderId="0" applyNumberFormat="0" applyBorder="0" applyAlignment="0" applyProtection="0">
      <alignment vertical="center"/>
    </xf>
    <xf numFmtId="0" fontId="56" fillId="49" borderId="0" applyNumberFormat="0" applyBorder="0" applyAlignment="0" applyProtection="0">
      <alignment vertical="center"/>
    </xf>
    <xf numFmtId="0" fontId="54" fillId="0" borderId="38" applyNumberFormat="0" applyFill="0" applyAlignment="0" applyProtection="0">
      <alignment vertical="center"/>
    </xf>
    <xf numFmtId="0" fontId="45" fillId="34" borderId="35" applyNumberFormat="0" applyAlignment="0" applyProtection="0">
      <alignment vertical="center"/>
    </xf>
    <xf numFmtId="0" fontId="66" fillId="7" borderId="29" applyNumberForma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67" fillId="0" borderId="0" applyNumberFormat="0" applyFill="0" applyBorder="0" applyAlignment="0" applyProtection="0">
      <alignment vertical="center"/>
    </xf>
    <xf numFmtId="0" fontId="65" fillId="0" borderId="0" applyNumberFormat="0" applyFill="0" applyBorder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68" fillId="0" borderId="30" applyNumberFormat="0" applyFill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53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45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2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43" fillId="21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4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38" fillId="55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69" fillId="56" borderId="0" applyNumberFormat="0" applyBorder="0" applyAlignment="0" applyProtection="0">
      <alignment vertical="center"/>
    </xf>
    <xf numFmtId="0" fontId="39" fillId="27" borderId="32" applyNumberFormat="0" applyAlignment="0" applyProtection="0">
      <alignment vertical="center"/>
    </xf>
    <xf numFmtId="0" fontId="70" fillId="6" borderId="28" applyNumberFormat="0" applyAlignment="0" applyProtection="0">
      <alignment vertical="center"/>
    </xf>
    <xf numFmtId="0" fontId="39" fillId="27" borderId="32" applyNumberFormat="0" applyAlignment="0" applyProtection="0">
      <alignment vertical="center"/>
    </xf>
    <xf numFmtId="0" fontId="64" fillId="51" borderId="34" applyNumberFormat="0" applyAlignment="0" applyProtection="0">
      <alignment vertical="center"/>
    </xf>
    <xf numFmtId="0" fontId="64" fillId="51" borderId="34" applyNumberFormat="0" applyAlignment="0" applyProtection="0">
      <alignment vertical="center"/>
    </xf>
    <xf numFmtId="0" fontId="71" fillId="5" borderId="27" applyNumberFormat="0" applyAlignment="0" applyProtection="0">
      <alignment vertical="center"/>
    </xf>
    <xf numFmtId="0" fontId="64" fillId="51" borderId="34" applyNumberFormat="0" applyAlignment="0" applyProtection="0">
      <alignment vertical="center"/>
    </xf>
    <xf numFmtId="0" fontId="46" fillId="0" borderId="0">
      <alignment vertical="center"/>
    </xf>
  </cellStyleXfs>
  <cellXfs count="22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4" fillId="0" borderId="1" xfId="314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6" xfId="314" applyNumberFormat="1" applyFont="1" applyFill="1" applyBorder="1" applyAlignment="1">
      <alignment horizontal="center" vertical="center"/>
    </xf>
    <xf numFmtId="49" fontId="4" fillId="0" borderId="8" xfId="312" applyNumberFormat="1" applyFont="1" applyFill="1" applyBorder="1" applyAlignment="1">
      <alignment horizontal="center" vertical="center"/>
    </xf>
    <xf numFmtId="49" fontId="0" fillId="0" borderId="6" xfId="314" applyNumberFormat="1" applyFont="1" applyFill="1" applyBorder="1" applyAlignment="1">
      <alignment horizontal="center" vertical="center"/>
    </xf>
    <xf numFmtId="0" fontId="0" fillId="0" borderId="7" xfId="312" applyFont="1" applyFill="1" applyBorder="1" applyAlignment="1">
      <alignment horizontal="center" vertical="center"/>
    </xf>
    <xf numFmtId="49" fontId="4" fillId="0" borderId="9" xfId="314" applyNumberFormat="1" applyFont="1" applyFill="1" applyBorder="1" applyAlignment="1">
      <alignment horizontal="center" vertical="center" wrapText="1"/>
    </xf>
    <xf numFmtId="49" fontId="0" fillId="0" borderId="9" xfId="314" applyNumberFormat="1" applyFont="1" applyFill="1" applyBorder="1" applyAlignment="1">
      <alignment horizontal="center" vertical="center"/>
    </xf>
    <xf numFmtId="0" fontId="0" fillId="0" borderId="10" xfId="312" applyFont="1" applyFill="1" applyBorder="1" applyAlignment="1">
      <alignment horizontal="center" vertical="center"/>
    </xf>
    <xf numFmtId="49" fontId="0" fillId="0" borderId="11" xfId="314" applyNumberFormat="1" applyFont="1" applyFill="1" applyBorder="1" applyAlignment="1">
      <alignment horizontal="center" vertical="center"/>
    </xf>
    <xf numFmtId="0" fontId="0" fillId="0" borderId="12" xfId="312" applyFont="1" applyFill="1" applyBorder="1" applyAlignment="1">
      <alignment horizontal="center" vertical="center"/>
    </xf>
    <xf numFmtId="49" fontId="4" fillId="0" borderId="6" xfId="110" applyNumberFormat="1" applyFont="1" applyFill="1" applyBorder="1" applyAlignment="1">
      <alignment horizontal="center" vertical="center" shrinkToFit="1"/>
    </xf>
    <xf numFmtId="0" fontId="5" fillId="0" borderId="9" xfId="0" applyNumberFormat="1" applyFont="1" applyFill="1" applyBorder="1" applyAlignment="1">
      <alignment horizontal="center" vertical="center"/>
    </xf>
    <xf numFmtId="0" fontId="4" fillId="0" borderId="10" xfId="314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4" fillId="0" borderId="7" xfId="314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 wrapText="1"/>
    </xf>
    <xf numFmtId="0" fontId="0" fillId="0" borderId="9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49" fontId="4" fillId="0" borderId="6" xfId="121" applyNumberFormat="1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6" fillId="0" borderId="6" xfId="0" applyNumberFormat="1" applyFont="1" applyFill="1" applyBorder="1" applyAlignment="1">
      <alignment horizontal="center" vertical="center" wrapText="1"/>
    </xf>
    <xf numFmtId="0" fontId="6" fillId="0" borderId="7" xfId="546" applyFont="1" applyFill="1" applyBorder="1" applyAlignment="1">
      <alignment horizontal="center" vertical="center" wrapText="1"/>
    </xf>
    <xf numFmtId="0" fontId="4" fillId="0" borderId="7" xfId="314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2" borderId="6" xfId="0" applyNumberFormat="1" applyFont="1" applyFill="1" applyBorder="1" applyAlignment="1">
      <alignment horizontal="center" vertical="center"/>
    </xf>
    <xf numFmtId="0" fontId="4" fillId="3" borderId="7" xfId="314" applyFont="1" applyFill="1" applyBorder="1" applyAlignment="1">
      <alignment horizontal="center" vertical="center"/>
    </xf>
    <xf numFmtId="49" fontId="4" fillId="0" borderId="9" xfId="184" applyNumberFormat="1" applyFont="1" applyFill="1" applyBorder="1" applyAlignment="1">
      <alignment horizontal="center" vertical="center" wrapText="1"/>
    </xf>
    <xf numFmtId="49" fontId="4" fillId="0" borderId="10" xfId="184" applyNumberFormat="1" applyFont="1" applyFill="1" applyBorder="1" applyAlignment="1">
      <alignment horizontal="center" vertical="center" wrapText="1"/>
    </xf>
    <xf numFmtId="49" fontId="4" fillId="0" borderId="6" xfId="314" applyNumberFormat="1" applyFont="1" applyFill="1" applyBorder="1" applyAlignment="1">
      <alignment horizontal="center" vertical="center" wrapText="1"/>
    </xf>
    <xf numFmtId="49" fontId="4" fillId="0" borderId="7" xfId="312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0" xfId="314" applyNumberFormat="1" applyFont="1" applyFill="1" applyBorder="1" applyAlignment="1">
      <alignment horizontal="center" vertical="center"/>
    </xf>
    <xf numFmtId="0" fontId="0" fillId="0" borderId="8" xfId="312" applyFont="1" applyFill="1" applyBorder="1" applyAlignment="1">
      <alignment horizontal="center" vertical="center"/>
    </xf>
    <xf numFmtId="0" fontId="4" fillId="0" borderId="1" xfId="314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8" xfId="314" applyFont="1" applyFill="1" applyBorder="1" applyAlignment="1">
      <alignment horizontal="center" vertical="center"/>
    </xf>
    <xf numFmtId="0" fontId="4" fillId="0" borderId="1" xfId="314" applyNumberFormat="1" applyFont="1" applyFill="1" applyBorder="1" applyAlignment="1">
      <alignment horizontal="center" vertical="center"/>
    </xf>
    <xf numFmtId="0" fontId="7" fillId="0" borderId="6" xfId="121" applyFont="1" applyFill="1" applyBorder="1" applyAlignment="1">
      <alignment horizontal="center" vertical="center"/>
    </xf>
    <xf numFmtId="0" fontId="7" fillId="0" borderId="8" xfId="12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6" fillId="0" borderId="1" xfId="121" applyFont="1" applyFill="1" applyBorder="1" applyAlignment="1">
      <alignment horizontal="center" vertical="center" wrapText="1"/>
    </xf>
    <xf numFmtId="49" fontId="6" fillId="0" borderId="6" xfId="121" applyNumberFormat="1" applyFont="1" applyFill="1" applyBorder="1" applyAlignment="1">
      <alignment horizontal="center" vertical="center"/>
    </xf>
    <xf numFmtId="0" fontId="6" fillId="0" borderId="7" xfId="12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4" fillId="0" borderId="6" xfId="184" applyNumberFormat="1" applyFont="1" applyFill="1" applyBorder="1" applyAlignment="1">
      <alignment horizontal="center" vertical="center" wrapText="1"/>
    </xf>
    <xf numFmtId="49" fontId="4" fillId="0" borderId="7" xfId="184" applyNumberFormat="1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49" fontId="0" fillId="0" borderId="15" xfId="314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49" fontId="4" fillId="0" borderId="1" xfId="184" applyNumberFormat="1" applyFont="1" applyFill="1" applyBorder="1" applyAlignment="1">
      <alignment horizontal="center" vertical="center" wrapText="1"/>
    </xf>
    <xf numFmtId="49" fontId="4" fillId="0" borderId="16" xfId="184" applyNumberFormat="1" applyFont="1" applyFill="1" applyBorder="1" applyAlignment="1">
      <alignment horizontal="center" vertical="center" wrapText="1"/>
    </xf>
    <xf numFmtId="49" fontId="4" fillId="0" borderId="13" xfId="184" applyNumberFormat="1" applyFont="1" applyFill="1" applyBorder="1" applyAlignment="1">
      <alignment horizontal="center" vertical="center" wrapText="1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9" xfId="404" applyNumberFormat="1" applyFont="1" applyFill="1" applyBorder="1" applyAlignment="1">
      <alignment horizontal="center" vertical="center" wrapText="1"/>
    </xf>
    <xf numFmtId="49" fontId="4" fillId="0" borderId="10" xfId="404" applyNumberFormat="1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/>
    </xf>
    <xf numFmtId="176" fontId="3" fillId="0" borderId="2" xfId="48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176" fontId="3" fillId="0" borderId="5" xfId="48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4" fillId="0" borderId="1" xfId="271" applyNumberFormat="1" applyFont="1" applyFill="1" applyBorder="1" applyAlignment="1">
      <alignment horizontal="center" vertical="center" wrapText="1"/>
    </xf>
    <xf numFmtId="49" fontId="5" fillId="0" borderId="1" xfId="314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/>
    </xf>
    <xf numFmtId="177" fontId="4" fillId="3" borderId="1" xfId="0" applyNumberFormat="1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5" fillId="0" borderId="1" xfId="121" applyFont="1" applyFill="1" applyBorder="1" applyAlignment="1">
      <alignment horizontal="center" vertical="center"/>
    </xf>
    <xf numFmtId="0" fontId="7" fillId="0" borderId="1" xfId="121" applyFont="1" applyFill="1" applyBorder="1" applyAlignment="1">
      <alignment horizontal="center" vertical="center"/>
    </xf>
    <xf numFmtId="0" fontId="7" fillId="0" borderId="7" xfId="12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121" applyFont="1" applyFill="1" applyBorder="1" applyAlignment="1">
      <alignment horizontal="center" vertical="center"/>
    </xf>
    <xf numFmtId="0" fontId="5" fillId="0" borderId="7" xfId="12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7" xfId="0" applyNumberFormat="1" applyFont="1" applyFill="1" applyBorder="1" applyAlignment="1">
      <alignment horizontal="center" vertical="center"/>
    </xf>
    <xf numFmtId="49" fontId="4" fillId="0" borderId="7" xfId="314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4" fillId="0" borderId="1" xfId="121" applyNumberFormat="1" applyFont="1" applyFill="1" applyBorder="1" applyAlignment="1">
      <alignment horizontal="center" vertical="center"/>
    </xf>
    <xf numFmtId="49" fontId="0" fillId="0" borderId="1" xfId="314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5" fillId="0" borderId="2" xfId="0" applyNumberFormat="1" applyFont="1" applyFill="1" applyBorder="1" applyAlignment="1">
      <alignment horizontal="center" vertical="center"/>
    </xf>
    <xf numFmtId="0" fontId="4" fillId="0" borderId="17" xfId="314" applyFont="1" applyFill="1" applyBorder="1" applyAlignment="1">
      <alignment horizontal="center" vertical="center"/>
    </xf>
    <xf numFmtId="49" fontId="4" fillId="0" borderId="18" xfId="121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2" borderId="1" xfId="121" applyFont="1" applyFill="1" applyBorder="1" applyAlignment="1">
      <alignment horizontal="center" vertical="center"/>
    </xf>
    <xf numFmtId="0" fontId="6" fillId="2" borderId="7" xfId="12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 wrapText="1"/>
    </xf>
    <xf numFmtId="49" fontId="13" fillId="0" borderId="7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4" fillId="0" borderId="1" xfId="271" applyNumberFormat="1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/>
    </xf>
    <xf numFmtId="0" fontId="13" fillId="2" borderId="1" xfId="121" applyFont="1" applyFill="1" applyBorder="1" applyAlignment="1">
      <alignment horizontal="center" vertical="center"/>
    </xf>
    <xf numFmtId="0" fontId="5" fillId="2" borderId="1" xfId="121" applyFont="1" applyFill="1" applyBorder="1" applyAlignment="1">
      <alignment horizontal="center" vertical="center"/>
    </xf>
    <xf numFmtId="0" fontId="5" fillId="2" borderId="7" xfId="12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13" fillId="0" borderId="1" xfId="121" applyFont="1" applyFill="1" applyBorder="1" applyAlignment="1">
      <alignment horizontal="center" vertical="center"/>
    </xf>
    <xf numFmtId="0" fontId="5" fillId="0" borderId="0" xfId="12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7" fillId="0" borderId="1" xfId="121" applyFont="1" applyFill="1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horizontal="center" vertical="center"/>
    </xf>
    <xf numFmtId="49" fontId="4" fillId="0" borderId="1" xfId="314" applyNumberFormat="1" applyFont="1" applyFill="1" applyBorder="1" applyAlignment="1">
      <alignment horizontal="center" vertical="center"/>
    </xf>
    <xf numFmtId="49" fontId="4" fillId="0" borderId="7" xfId="312" applyNumberFormat="1" applyFont="1" applyFill="1" applyBorder="1" applyAlignment="1">
      <alignment horizontal="center" vertical="center"/>
    </xf>
    <xf numFmtId="49" fontId="4" fillId="0" borderId="1" xfId="123" applyNumberFormat="1" applyFont="1" applyFill="1" applyBorder="1" applyAlignment="1">
      <alignment horizontal="center" vertical="center"/>
    </xf>
    <xf numFmtId="49" fontId="5" fillId="0" borderId="20" xfId="314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19" xfId="271" applyNumberFormat="1" applyFont="1" applyFill="1" applyBorder="1" applyAlignment="1">
      <alignment horizontal="center" vertical="center" wrapText="1"/>
    </xf>
    <xf numFmtId="49" fontId="4" fillId="0" borderId="11" xfId="184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312" applyNumberFormat="1" applyFont="1" applyFill="1" applyBorder="1" applyAlignment="1">
      <alignment horizontal="center" vertical="center"/>
    </xf>
    <xf numFmtId="49" fontId="4" fillId="0" borderId="1" xfId="312" applyNumberFormat="1" applyFont="1" applyFill="1" applyBorder="1" applyAlignment="1">
      <alignment horizontal="center" vertical="center" wrapText="1"/>
    </xf>
    <xf numFmtId="0" fontId="0" fillId="0" borderId="1" xfId="312" applyFont="1" applyFill="1" applyBorder="1" applyAlignment="1">
      <alignment horizontal="center" vertical="center"/>
    </xf>
    <xf numFmtId="49" fontId="4" fillId="0" borderId="11" xfId="404" applyNumberFormat="1" applyFont="1" applyFill="1" applyBorder="1" applyAlignment="1">
      <alignment horizontal="center" vertical="center" wrapText="1"/>
    </xf>
    <xf numFmtId="49" fontId="13" fillId="0" borderId="21" xfId="0" applyNumberFormat="1" applyFont="1" applyFill="1" applyBorder="1" applyAlignment="1">
      <alignment horizontal="center" vertical="center" wrapText="1"/>
    </xf>
    <xf numFmtId="0" fontId="6" fillId="0" borderId="1" xfId="546" applyFont="1" applyFill="1" applyBorder="1" applyAlignment="1">
      <alignment horizontal="center" vertical="center" wrapText="1"/>
    </xf>
    <xf numFmtId="0" fontId="4" fillId="0" borderId="1" xfId="314" applyFont="1" applyFill="1" applyBorder="1" applyAlignment="1">
      <alignment horizontal="center" vertical="center"/>
    </xf>
    <xf numFmtId="0" fontId="4" fillId="3" borderId="1" xfId="314" applyFont="1" applyFill="1" applyBorder="1" applyAlignment="1">
      <alignment horizontal="center" vertical="center"/>
    </xf>
    <xf numFmtId="0" fontId="4" fillId="2" borderId="1" xfId="314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15" fillId="0" borderId="1" xfId="12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5" fillId="0" borderId="1" xfId="12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314" applyNumberFormat="1" applyFont="1" applyFill="1" applyBorder="1" applyAlignment="1">
      <alignment horizontal="center" vertical="center"/>
    </xf>
    <xf numFmtId="0" fontId="6" fillId="3" borderId="1" xfId="121" applyFont="1" applyFill="1" applyBorder="1" applyAlignment="1">
      <alignment horizontal="center" vertical="center"/>
    </xf>
    <xf numFmtId="0" fontId="4" fillId="3" borderId="1" xfId="314" applyNumberFormat="1" applyFont="1" applyFill="1" applyBorder="1" applyAlignment="1">
      <alignment horizontal="center" vertical="center" wrapText="1"/>
    </xf>
    <xf numFmtId="49" fontId="4" fillId="3" borderId="9" xfId="184" applyNumberFormat="1" applyFont="1" applyFill="1" applyBorder="1" applyAlignment="1">
      <alignment horizontal="center" vertical="center" wrapText="1"/>
    </xf>
    <xf numFmtId="0" fontId="17" fillId="3" borderId="1" xfId="314" applyNumberFormat="1" applyFont="1" applyFill="1" applyBorder="1" applyAlignment="1">
      <alignment horizontal="center" vertical="center" wrapText="1"/>
    </xf>
    <xf numFmtId="0" fontId="0" fillId="3" borderId="1" xfId="312" applyFont="1" applyFill="1" applyBorder="1" applyAlignment="1">
      <alignment horizontal="center" vertical="center"/>
    </xf>
    <xf numFmtId="49" fontId="4" fillId="3" borderId="1" xfId="314" applyNumberFormat="1" applyFont="1" applyFill="1" applyBorder="1" applyAlignment="1">
      <alignment horizontal="center" vertical="center" wrapText="1"/>
    </xf>
    <xf numFmtId="0" fontId="4" fillId="0" borderId="1" xfId="314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4" fillId="3" borderId="1" xfId="0" applyNumberFormat="1" applyFont="1" applyFill="1" applyBorder="1" applyAlignment="1">
      <alignment horizontal="center" vertical="center"/>
    </xf>
    <xf numFmtId="0" fontId="13" fillId="3" borderId="7" xfId="12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177" fontId="8" fillId="3" borderId="1" xfId="0" applyNumberFormat="1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4" fillId="3" borderId="1" xfId="314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9" xfId="0" applyNumberFormat="1" applyFont="1" applyFill="1" applyBorder="1" applyAlignment="1" quotePrefix="1">
      <alignment horizontal="center" vertical="center"/>
    </xf>
    <xf numFmtId="0" fontId="4" fillId="0" borderId="9" xfId="0" applyFont="1" applyFill="1" applyBorder="1" applyAlignment="1" quotePrefix="1">
      <alignment horizontal="center" vertical="center"/>
    </xf>
    <xf numFmtId="0" fontId="5" fillId="0" borderId="13" xfId="0" applyNumberFormat="1" applyFont="1" applyFill="1" applyBorder="1" applyAlignment="1" quotePrefix="1">
      <alignment horizontal="center" vertical="center"/>
    </xf>
    <xf numFmtId="0" fontId="0" fillId="0" borderId="6" xfId="0" applyFont="1" applyFill="1" applyBorder="1" applyAlignment="1" quotePrefix="1">
      <alignment horizontal="center" vertical="center" wrapText="1"/>
    </xf>
    <xf numFmtId="0" fontId="4" fillId="0" borderId="6" xfId="0" applyFont="1" applyFill="1" applyBorder="1" applyAlignment="1" quotePrefix="1">
      <alignment horizontal="center" vertical="center"/>
    </xf>
    <xf numFmtId="0" fontId="5" fillId="0" borderId="6" xfId="0" applyNumberFormat="1" applyFont="1" applyFill="1" applyBorder="1" applyAlignment="1" quotePrefix="1">
      <alignment horizontal="center" vertical="center"/>
    </xf>
    <xf numFmtId="0" fontId="7" fillId="0" borderId="6" xfId="121" applyFont="1" applyFill="1" applyBorder="1" applyAlignment="1" quotePrefix="1">
      <alignment horizontal="center" vertical="center"/>
    </xf>
    <xf numFmtId="0" fontId="0" fillId="0" borderId="6" xfId="0" applyFont="1" applyFill="1" applyBorder="1" applyAlignment="1" quotePrefix="1">
      <alignment horizontal="center" vertical="center"/>
    </xf>
    <xf numFmtId="0" fontId="0" fillId="0" borderId="9" xfId="0" applyFont="1" applyFill="1" applyBorder="1" applyAlignment="1" quotePrefix="1">
      <alignment horizontal="center" vertical="center"/>
    </xf>
    <xf numFmtId="0" fontId="0" fillId="0" borderId="1" xfId="0" applyFont="1" applyFill="1" applyBorder="1" applyAlignment="1" quotePrefix="1">
      <alignment horizontal="center" vertical="center" wrapText="1"/>
    </xf>
    <xf numFmtId="0" fontId="0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  <xf numFmtId="0" fontId="5" fillId="0" borderId="1" xfId="0" applyNumberFormat="1" applyFont="1" applyFill="1" applyBorder="1" applyAlignment="1" quotePrefix="1">
      <alignment horizontal="center" vertical="center"/>
    </xf>
    <xf numFmtId="0" fontId="5" fillId="0" borderId="2" xfId="0" applyNumberFormat="1" applyFont="1" applyFill="1" applyBorder="1" applyAlignment="1" quotePrefix="1">
      <alignment horizontal="center" vertical="center"/>
    </xf>
    <xf numFmtId="0" fontId="6" fillId="2" borderId="1" xfId="121" applyFont="1" applyFill="1" applyBorder="1" applyAlignment="1" quotePrefix="1">
      <alignment horizontal="center" vertical="center"/>
    </xf>
    <xf numFmtId="0" fontId="6" fillId="0" borderId="1" xfId="121" applyFont="1" applyFill="1" applyBorder="1" applyAlignment="1" quotePrefix="1">
      <alignment horizontal="center" vertical="center"/>
    </xf>
    <xf numFmtId="0" fontId="7" fillId="0" borderId="1" xfId="121" applyFont="1" applyFill="1" applyBorder="1" applyAlignment="1" quotePrefix="1">
      <alignment horizontal="center" vertical="center"/>
    </xf>
    <xf numFmtId="0" fontId="5" fillId="3" borderId="1" xfId="0" applyNumberFormat="1" applyFont="1" applyFill="1" applyBorder="1" applyAlignment="1" quotePrefix="1">
      <alignment horizontal="center" vertical="center"/>
    </xf>
  </cellXfs>
  <cellStyles count="54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2 2 4" xfId="51"/>
    <cellStyle name="强调文字颜色 2 3 2" xfId="52"/>
    <cellStyle name="常规 90 3" xfId="53"/>
    <cellStyle name="输出 3" xfId="54"/>
    <cellStyle name="20% - 强调文字颜色 1 2" xfId="55"/>
    <cellStyle name="链接单元格 3 2" xfId="56"/>
    <cellStyle name="常规 7 3" xfId="57"/>
    <cellStyle name="计算 2" xfId="58"/>
    <cellStyle name="60% - 强调文字颜色 6 3 2" xfId="59"/>
    <cellStyle name="20% - 强调文字颜色 3 2 2" xfId="60"/>
    <cellStyle name="20% - 强调文字颜色 2 3 2" xfId="61"/>
    <cellStyle name="20% - 强调文字颜色 2 2 2" xfId="62"/>
    <cellStyle name="60% - 强调文字颜色 2 3" xfId="63"/>
    <cellStyle name="常规 6" xfId="64"/>
    <cellStyle name="解释性文本 2 2" xfId="65"/>
    <cellStyle name="常规 6 5" xfId="66"/>
    <cellStyle name="常规 5 2" xfId="67"/>
    <cellStyle name="60% - 强调文字颜色 2 2 2" xfId="68"/>
    <cellStyle name="强调文字颜色 1 2 3" xfId="69"/>
    <cellStyle name="常规 49 2" xfId="70"/>
    <cellStyle name="常规 54 2" xfId="71"/>
    <cellStyle name="常规 5 2 2" xfId="72"/>
    <cellStyle name="常规 5 2 3" xfId="73"/>
    <cellStyle name="常规 85" xfId="74"/>
    <cellStyle name="常规 90" xfId="75"/>
    <cellStyle name="常规 26" xfId="76"/>
    <cellStyle name="常规 31" xfId="77"/>
    <cellStyle name="40% - 强调文字颜色 4 2" xfId="78"/>
    <cellStyle name="计算 3 2" xfId="79"/>
    <cellStyle name="常规 8 3" xfId="80"/>
    <cellStyle name="注释 2 3" xfId="81"/>
    <cellStyle name="常规 6 2 3" xfId="82"/>
    <cellStyle name="60% - 强调文字颜色 4 2 3" xfId="83"/>
    <cellStyle name="20% - 强调文字颜色 3 3" xfId="84"/>
    <cellStyle name="常规 8 2" xfId="85"/>
    <cellStyle name="检查单元格 3 2" xfId="86"/>
    <cellStyle name="链接单元格 3" xfId="87"/>
    <cellStyle name="40% - 强调文字颜色 4 3 2" xfId="88"/>
    <cellStyle name="输出 2" xfId="89"/>
    <cellStyle name="常规 85 2" xfId="90"/>
    <cellStyle name="常规 90 2" xfId="91"/>
    <cellStyle name="计算 3" xfId="92"/>
    <cellStyle name="常规 48 2" xfId="93"/>
    <cellStyle name="常规 53 2" xfId="94"/>
    <cellStyle name="20% - 强调文字颜色 3 3 2" xfId="95"/>
    <cellStyle name="常规 48 3" xfId="96"/>
    <cellStyle name="常规 53 3" xfId="97"/>
    <cellStyle name="20% - 强调文字颜色 3 2 3" xfId="98"/>
    <cellStyle name="20% - 强调文字颜色 2 3" xfId="99"/>
    <cellStyle name="20% - 强调文字颜色 1 2 3" xfId="100"/>
    <cellStyle name="40% - 强调文字颜色 2 2" xfId="101"/>
    <cellStyle name="20% - 强调文字颜色 1 3" xfId="102"/>
    <cellStyle name="20% - 强调文字颜色 3 2" xfId="103"/>
    <cellStyle name="常规 3 2 5" xfId="104"/>
    <cellStyle name="20% - 强调文字颜色 1 2 2" xfId="105"/>
    <cellStyle name="常规 87 3" xfId="106"/>
    <cellStyle name="常规 92 3" xfId="107"/>
    <cellStyle name="常规 11 4" xfId="108"/>
    <cellStyle name="20% - 强调文字颜色 4 2" xfId="109"/>
    <cellStyle name="常规 3" xfId="110"/>
    <cellStyle name="20% - 强调文字颜色 1 3 2" xfId="111"/>
    <cellStyle name="常规 88 3" xfId="112"/>
    <cellStyle name="常规 12 4" xfId="113"/>
    <cellStyle name="20% - 强调文字颜色 2 2" xfId="114"/>
    <cellStyle name="20% - 强调文字颜色 2 2 3" xfId="115"/>
    <cellStyle name="20% - 强调文字颜色 4 2 2" xfId="116"/>
    <cellStyle name="常规 3 2" xfId="117"/>
    <cellStyle name="20% - 强调文字颜色 4 2 3" xfId="118"/>
    <cellStyle name="常规 3 3" xfId="119"/>
    <cellStyle name="20% - 强调文字颜色 4 3" xfId="120"/>
    <cellStyle name="常规 4" xfId="121"/>
    <cellStyle name="20% - 强调文字颜色 4 3 2" xfId="122"/>
    <cellStyle name="常规 4 2" xfId="123"/>
    <cellStyle name="常规 8 2 2" xfId="124"/>
    <cellStyle name="20% - 强调文字颜色 5 2" xfId="125"/>
    <cellStyle name="20% - 强调文字颜色 5 2 2" xfId="126"/>
    <cellStyle name="20% - 强调文字颜色 5 2 3" xfId="127"/>
    <cellStyle name="20% - 强调文字颜色 5 3" xfId="128"/>
    <cellStyle name="20% - 强调文字颜色 5 3 2" xfId="129"/>
    <cellStyle name="20% - 强调文字颜色 6 2" xfId="130"/>
    <cellStyle name="20% - 强调文字颜色 6 2 2" xfId="131"/>
    <cellStyle name="20% - 强调文字颜色 6 2 3" xfId="132"/>
    <cellStyle name="20% - 强调文字颜色 6 3" xfId="133"/>
    <cellStyle name="20% - 强调文字颜色 6 3 2" xfId="134"/>
    <cellStyle name="40% - 强调文字颜色 1 2" xfId="135"/>
    <cellStyle name="40% - 强调文字颜色 1 2 2" xfId="136"/>
    <cellStyle name="40% - 强调文字颜色 1 2 3" xfId="137"/>
    <cellStyle name="40% - 强调文字颜色 1 3" xfId="138"/>
    <cellStyle name="常规 9 2" xfId="139"/>
    <cellStyle name="40% - 强调文字颜色 1 3 2" xfId="140"/>
    <cellStyle name="40% - 强调文字颜色 2 2 2" xfId="141"/>
    <cellStyle name="40% - 强调文字颜色 2 2 3" xfId="142"/>
    <cellStyle name="40% - 强调文字颜色 2 3" xfId="143"/>
    <cellStyle name="40% - 强调文字颜色 2 3 2" xfId="144"/>
    <cellStyle name="40% - 强调文字颜色 3 2" xfId="145"/>
    <cellStyle name="计算 2 2" xfId="146"/>
    <cellStyle name="40% - 强调文字颜色 3 2 2" xfId="147"/>
    <cellStyle name="40% - 强调文字颜色 3 2 3" xfId="148"/>
    <cellStyle name="40% - 强调文字颜色 3 3" xfId="149"/>
    <cellStyle name="计算 2 3" xfId="150"/>
    <cellStyle name="40% - 强调文字颜色 3 3 2" xfId="151"/>
    <cellStyle name="常规 25" xfId="152"/>
    <cellStyle name="常规 30" xfId="153"/>
    <cellStyle name="40% - 强调文字颜色 4 2 2" xfId="154"/>
    <cellStyle name="检查单元格 2" xfId="155"/>
    <cellStyle name="汇总 2 3" xfId="156"/>
    <cellStyle name="40% - 强调文字颜色 4 2 3" xfId="157"/>
    <cellStyle name="检查单元格 3" xfId="158"/>
    <cellStyle name="40% - 强调文字颜色 4 3" xfId="159"/>
    <cellStyle name="40% - 强调文字颜色 5 2" xfId="160"/>
    <cellStyle name="好 2 3" xfId="161"/>
    <cellStyle name="40% - 强调文字颜色 5 2 2" xfId="162"/>
    <cellStyle name="60% - 强调文字颜色 4 3" xfId="163"/>
    <cellStyle name="常规 2 92" xfId="164"/>
    <cellStyle name="40% - 强调文字颜色 5 2 3" xfId="165"/>
    <cellStyle name="40% - 强调文字颜色 5 3" xfId="166"/>
    <cellStyle name="40% - 强调文字颜色 5 3 2" xfId="167"/>
    <cellStyle name="60% - 强调文字颜色 5 3" xfId="168"/>
    <cellStyle name="40% - 强调文字颜色 6 2" xfId="169"/>
    <cellStyle name="40% - 强调文字颜色 6 2 2" xfId="170"/>
    <cellStyle name="常规 39 2" xfId="171"/>
    <cellStyle name="常规 44 2" xfId="172"/>
    <cellStyle name="40% - 强调文字颜色 6 2 3" xfId="173"/>
    <cellStyle name="40% - 强调文字颜色 6 3" xfId="174"/>
    <cellStyle name="适中 2 3" xfId="175"/>
    <cellStyle name="强调文字颜色 3 2 2" xfId="176"/>
    <cellStyle name="40% - 强调文字颜色 6 3 2" xfId="177"/>
    <cellStyle name="解释性文本 3" xfId="178"/>
    <cellStyle name="60% - 强调文字颜色 1 2" xfId="179"/>
    <cellStyle name="60% - 强调文字颜色 1 2 2" xfId="180"/>
    <cellStyle name="60% - 强调文字颜色 1 2 3" xfId="181"/>
    <cellStyle name="60% - 强调文字颜色 1 3" xfId="182"/>
    <cellStyle name="60% - 强调文字颜色 1 3 2" xfId="183"/>
    <cellStyle name="常规 5" xfId="184"/>
    <cellStyle name="60% - 强调文字颜色 2 2" xfId="185"/>
    <cellStyle name="常规 5 3" xfId="186"/>
    <cellStyle name="60% - 强调文字颜色 2 2 3" xfId="187"/>
    <cellStyle name="常规 6 2" xfId="188"/>
    <cellStyle name="注释 2" xfId="189"/>
    <cellStyle name="60% - 强调文字颜色 2 3 2" xfId="190"/>
    <cellStyle name="60% - 强调文字颜色 3 2" xfId="191"/>
    <cellStyle name="60% - 强调文字颜色 3 2 2" xfId="192"/>
    <cellStyle name="强调文字颜色 2 2 3" xfId="193"/>
    <cellStyle name="60% - 强调文字颜色 3 2 3" xfId="194"/>
    <cellStyle name="60% - 强调文字颜色 3 3" xfId="195"/>
    <cellStyle name="60% - 强调文字颜色 3 3 2" xfId="196"/>
    <cellStyle name="60% - 强调文字颜色 4 2" xfId="197"/>
    <cellStyle name="60% - 强调文字颜色 4 2 2" xfId="198"/>
    <cellStyle name="强调文字颜色 3 2 3" xfId="199"/>
    <cellStyle name="60% - 强调文字颜色 4 3 2" xfId="200"/>
    <cellStyle name="常规 15" xfId="201"/>
    <cellStyle name="常规 20" xfId="202"/>
    <cellStyle name="60% - 强调文字颜色 5 2" xfId="203"/>
    <cellStyle name="60% - 强调文字颜色 5 2 2" xfId="204"/>
    <cellStyle name="60% - 强调文字颜色 5 2 3" xfId="205"/>
    <cellStyle name="60% - 强调文字颜色 5 3 2" xfId="206"/>
    <cellStyle name="60% - 强调文字颜色 6 2" xfId="207"/>
    <cellStyle name="60% - 强调文字颜色 6 2 2" xfId="208"/>
    <cellStyle name="60% - 强调文字颜色 6 2 3" xfId="209"/>
    <cellStyle name="60% - 强调文字颜色 6 3" xfId="210"/>
    <cellStyle name="标题 1 2" xfId="211"/>
    <cellStyle name="常规 46" xfId="212"/>
    <cellStyle name="常规 51" xfId="213"/>
    <cellStyle name="标题 1 2 2" xfId="214"/>
    <cellStyle name="常规 46 2" xfId="215"/>
    <cellStyle name="常规 51 2" xfId="216"/>
    <cellStyle name="标题 1 2 3" xfId="217"/>
    <cellStyle name="常规 46 3" xfId="218"/>
    <cellStyle name="常规 51 3" xfId="219"/>
    <cellStyle name="标题 1 3" xfId="220"/>
    <cellStyle name="常规 47" xfId="221"/>
    <cellStyle name="常规 52" xfId="222"/>
    <cellStyle name="汇总 3" xfId="223"/>
    <cellStyle name="标题 1 3 2" xfId="224"/>
    <cellStyle name="常规 47 2" xfId="225"/>
    <cellStyle name="常规 52 2" xfId="226"/>
    <cellStyle name="标题 2 2" xfId="227"/>
    <cellStyle name="常规 5 2 2 2" xfId="228"/>
    <cellStyle name="标题 2 2 2" xfId="229"/>
    <cellStyle name="常规 15 3" xfId="230"/>
    <cellStyle name="常规 20 3" xfId="231"/>
    <cellStyle name="好 3 2" xfId="232"/>
    <cellStyle name="标题 2 2 3" xfId="233"/>
    <cellStyle name="标题 2 3" xfId="234"/>
    <cellStyle name="常规 97" xfId="235"/>
    <cellStyle name="常规 11" xfId="236"/>
    <cellStyle name="标题 2 3 2" xfId="237"/>
    <cellStyle name="常规 97 2" xfId="238"/>
    <cellStyle name="常规 16 3" xfId="239"/>
    <cellStyle name="常规 21 3" xfId="240"/>
    <cellStyle name="常规 7 2 3" xfId="241"/>
    <cellStyle name="标题 3 2" xfId="242"/>
    <cellStyle name="标题 3 2 2" xfId="243"/>
    <cellStyle name="常规 65 3" xfId="244"/>
    <cellStyle name="常规 70 3" xfId="245"/>
    <cellStyle name="标题 3 2 3" xfId="246"/>
    <cellStyle name="标题 3 3" xfId="247"/>
    <cellStyle name="标题 3 3 2" xfId="248"/>
    <cellStyle name="标题 4 2" xfId="249"/>
    <cellStyle name="标题 4 2 2" xfId="250"/>
    <cellStyle name="标题 4 2 3" xfId="251"/>
    <cellStyle name="标题 4 3" xfId="252"/>
    <cellStyle name="汇总 2 2" xfId="253"/>
    <cellStyle name="标题 4 3 2" xfId="254"/>
    <cellStyle name="解释性文本 2 3" xfId="255"/>
    <cellStyle name="标题 5" xfId="256"/>
    <cellStyle name="标题 5 2" xfId="257"/>
    <cellStyle name="标题 5 3" xfId="258"/>
    <cellStyle name="汇总 3 2" xfId="259"/>
    <cellStyle name="标题 6" xfId="260"/>
    <cellStyle name="标题 6 2" xfId="261"/>
    <cellStyle name="差 2" xfId="262"/>
    <cellStyle name="常规 45 3" xfId="263"/>
    <cellStyle name="差 2 2" xfId="264"/>
    <cellStyle name="差 2 3" xfId="265"/>
    <cellStyle name="差 3" xfId="266"/>
    <cellStyle name="差 3 2" xfId="267"/>
    <cellStyle name="常规 10" xfId="268"/>
    <cellStyle name="常规 16 2" xfId="269"/>
    <cellStyle name="常规 21 2" xfId="270"/>
    <cellStyle name="常规 10 2" xfId="271"/>
    <cellStyle name="常规 86 2" xfId="272"/>
    <cellStyle name="常规 91 2" xfId="273"/>
    <cellStyle name="常规 10 3" xfId="274"/>
    <cellStyle name="常规 86 3" xfId="275"/>
    <cellStyle name="常规 91 3" xfId="276"/>
    <cellStyle name="常规 10 4" xfId="277"/>
    <cellStyle name="常规 11 2" xfId="278"/>
    <cellStyle name="常规 87 2" xfId="279"/>
    <cellStyle name="常规 92 2" xfId="280"/>
    <cellStyle name="常规 11 3" xfId="281"/>
    <cellStyle name="常规 12" xfId="282"/>
    <cellStyle name="常规 97 3" xfId="283"/>
    <cellStyle name="常规 12 2" xfId="284"/>
    <cellStyle name="常规 88 2" xfId="285"/>
    <cellStyle name="常规 12 3" xfId="286"/>
    <cellStyle name="常规 13" xfId="287"/>
    <cellStyle name="常规 13 2" xfId="288"/>
    <cellStyle name="常规 89 2" xfId="289"/>
    <cellStyle name="常规 94 2" xfId="290"/>
    <cellStyle name="常规 13 3" xfId="291"/>
    <cellStyle name="常规 14" xfId="292"/>
    <cellStyle name="强调文字颜色 3 3 2" xfId="293"/>
    <cellStyle name="常规 14 2" xfId="294"/>
    <cellStyle name="常规 15 2" xfId="295"/>
    <cellStyle name="常规 20 2" xfId="296"/>
    <cellStyle name="常规 16" xfId="297"/>
    <cellStyle name="常规 21" xfId="298"/>
    <cellStyle name="常规 17" xfId="299"/>
    <cellStyle name="常规 22" xfId="300"/>
    <cellStyle name="常规 17 2" xfId="301"/>
    <cellStyle name="常规 55" xfId="302"/>
    <cellStyle name="常规 60" xfId="303"/>
    <cellStyle name="常规 98 2" xfId="304"/>
    <cellStyle name="常规 17 3" xfId="305"/>
    <cellStyle name="常规 56" xfId="306"/>
    <cellStyle name="常规 61" xfId="307"/>
    <cellStyle name="常规 18" xfId="308"/>
    <cellStyle name="常规 23" xfId="309"/>
    <cellStyle name="常规 18 2" xfId="310"/>
    <cellStyle name="常规 18 3" xfId="311"/>
    <cellStyle name="常规 19" xfId="312"/>
    <cellStyle name="常规 24" xfId="313"/>
    <cellStyle name="常规 2" xfId="314"/>
    <cellStyle name="常规 2 2" xfId="315"/>
    <cellStyle name="常规 2 2 2" xfId="316"/>
    <cellStyle name="常规 37" xfId="317"/>
    <cellStyle name="常规 42" xfId="318"/>
    <cellStyle name="常规 2 2 2 2" xfId="319"/>
    <cellStyle name="常规 37 2" xfId="320"/>
    <cellStyle name="常规 42 2" xfId="321"/>
    <cellStyle name="常规 2 2 2 3" xfId="322"/>
    <cellStyle name="常规 37 3" xfId="323"/>
    <cellStyle name="常规 42 3" xfId="324"/>
    <cellStyle name="常规 2 2 3" xfId="325"/>
    <cellStyle name="常规 38" xfId="326"/>
    <cellStyle name="常规 43" xfId="327"/>
    <cellStyle name="输入 3 2" xfId="328"/>
    <cellStyle name="常规 2 3" xfId="329"/>
    <cellStyle name="常规 2 3 2" xfId="330"/>
    <cellStyle name="常规 87" xfId="331"/>
    <cellStyle name="常规 92" xfId="332"/>
    <cellStyle name="常规 2 4" xfId="333"/>
    <cellStyle name="常规 2 4 2" xfId="334"/>
    <cellStyle name="常规 2 5" xfId="335"/>
    <cellStyle name="强调文字颜色 4 2" xfId="336"/>
    <cellStyle name="常规 2 6" xfId="337"/>
    <cellStyle name="常规 2 7" xfId="338"/>
    <cellStyle name="常规 24 2" xfId="339"/>
    <cellStyle name="常规 24 3" xfId="340"/>
    <cellStyle name="常规 25 2" xfId="341"/>
    <cellStyle name="常规 30 2" xfId="342"/>
    <cellStyle name="常规 25 3" xfId="343"/>
    <cellStyle name="常规 30 3" xfId="344"/>
    <cellStyle name="常规 27" xfId="345"/>
    <cellStyle name="常规 32" xfId="346"/>
    <cellStyle name="常规 27 2" xfId="347"/>
    <cellStyle name="常规 32 2" xfId="348"/>
    <cellStyle name="常规 27 3" xfId="349"/>
    <cellStyle name="常规 32 3" xfId="350"/>
    <cellStyle name="常规 57 2" xfId="351"/>
    <cellStyle name="常规 62 2" xfId="352"/>
    <cellStyle name="常规 28" xfId="353"/>
    <cellStyle name="常规 33" xfId="354"/>
    <cellStyle name="常规 57 3" xfId="355"/>
    <cellStyle name="常规 62 3" xfId="356"/>
    <cellStyle name="常规 29" xfId="357"/>
    <cellStyle name="常规 34" xfId="358"/>
    <cellStyle name="常规 3 10" xfId="359"/>
    <cellStyle name="常规 3 10 2" xfId="360"/>
    <cellStyle name="常规 3 2 2" xfId="361"/>
    <cellStyle name="常规 3 2 3" xfId="362"/>
    <cellStyle name="常规 3 2 4" xfId="363"/>
    <cellStyle name="常规 3 4" xfId="364"/>
    <cellStyle name="常规 3 5" xfId="365"/>
    <cellStyle name="常规 3 6" xfId="366"/>
    <cellStyle name="常规 3 7" xfId="367"/>
    <cellStyle name="常规 33 2" xfId="368"/>
    <cellStyle name="常规 33 3" xfId="369"/>
    <cellStyle name="常规 33 4" xfId="370"/>
    <cellStyle name="常规 38 2" xfId="371"/>
    <cellStyle name="常规 43 2" xfId="372"/>
    <cellStyle name="常规 38 3" xfId="373"/>
    <cellStyle name="常规 43 3" xfId="374"/>
    <cellStyle name="常规 39 3" xfId="375"/>
    <cellStyle name="常规 44 3" xfId="376"/>
    <cellStyle name="常规 4 2 2" xfId="377"/>
    <cellStyle name="常规 4 4" xfId="378"/>
    <cellStyle name="常规 4 3" xfId="379"/>
    <cellStyle name="常规 4 3 2" xfId="380"/>
    <cellStyle name="常规 5 4" xfId="381"/>
    <cellStyle name="常规 4 4 2" xfId="382"/>
    <cellStyle name="常规 6 4" xfId="383"/>
    <cellStyle name="常规 4 5" xfId="384"/>
    <cellStyle name="常规 4 5 2" xfId="385"/>
    <cellStyle name="常规 7 4" xfId="386"/>
    <cellStyle name="常规 4 6" xfId="387"/>
    <cellStyle name="常规 41" xfId="388"/>
    <cellStyle name="常规 41 2" xfId="389"/>
    <cellStyle name="常规 41 3" xfId="390"/>
    <cellStyle name="常规 45" xfId="391"/>
    <cellStyle name="常规 50" xfId="392"/>
    <cellStyle name="常规 45 2" xfId="393"/>
    <cellStyle name="常规 50 2" xfId="394"/>
    <cellStyle name="常规 47 3" xfId="395"/>
    <cellStyle name="常规 52 3" xfId="396"/>
    <cellStyle name="常规 48" xfId="397"/>
    <cellStyle name="常规 53" xfId="398"/>
    <cellStyle name="常规 49" xfId="399"/>
    <cellStyle name="常规 54" xfId="400"/>
    <cellStyle name="常规 49 3" xfId="401"/>
    <cellStyle name="常规 54 3" xfId="402"/>
    <cellStyle name="常规 5 3 2" xfId="403"/>
    <cellStyle name="常规 5 4 2" xfId="404"/>
    <cellStyle name="常规 5 5" xfId="405"/>
    <cellStyle name="常规 5 6" xfId="406"/>
    <cellStyle name="常规 55 2" xfId="407"/>
    <cellStyle name="常规 60 2" xfId="408"/>
    <cellStyle name="常规 55 3" xfId="409"/>
    <cellStyle name="常规 60 3" xfId="410"/>
    <cellStyle name="常规 56 2" xfId="411"/>
    <cellStyle name="常规 61 2" xfId="412"/>
    <cellStyle name="常规 56 3" xfId="413"/>
    <cellStyle name="常规 61 3" xfId="414"/>
    <cellStyle name="常规 57" xfId="415"/>
    <cellStyle name="常规 62" xfId="416"/>
    <cellStyle name="常规 98 3" xfId="417"/>
    <cellStyle name="常规 58" xfId="418"/>
    <cellStyle name="常规 63" xfId="419"/>
    <cellStyle name="常规 78" xfId="420"/>
    <cellStyle name="常规 83" xfId="421"/>
    <cellStyle name="常规 58 2" xfId="422"/>
    <cellStyle name="常规 63 2" xfId="423"/>
    <cellStyle name="常规 79" xfId="424"/>
    <cellStyle name="常规 84" xfId="425"/>
    <cellStyle name="常规 58 3" xfId="426"/>
    <cellStyle name="常规 63 3" xfId="427"/>
    <cellStyle name="常规 59" xfId="428"/>
    <cellStyle name="常规 64" xfId="429"/>
    <cellStyle name="常规 59 2" xfId="430"/>
    <cellStyle name="常规 64 2" xfId="431"/>
    <cellStyle name="常规 59 3" xfId="432"/>
    <cellStyle name="常规 64 3" xfId="433"/>
    <cellStyle name="注释 2 2" xfId="434"/>
    <cellStyle name="常规 6 2 2" xfId="435"/>
    <cellStyle name="注释 3" xfId="436"/>
    <cellStyle name="常规 6 3" xfId="437"/>
    <cellStyle name="注释 3 2" xfId="438"/>
    <cellStyle name="常规 6 3 2" xfId="439"/>
    <cellStyle name="常规 65" xfId="440"/>
    <cellStyle name="常规 70" xfId="441"/>
    <cellStyle name="常规 65 2" xfId="442"/>
    <cellStyle name="常规 70 2" xfId="443"/>
    <cellStyle name="常规 66" xfId="444"/>
    <cellStyle name="常规 66 2" xfId="445"/>
    <cellStyle name="常规 7" xfId="446"/>
    <cellStyle name="常规 7 2" xfId="447"/>
    <cellStyle name="常规 7 2 2" xfId="448"/>
    <cellStyle name="常规 7 3 2" xfId="449"/>
    <cellStyle name="常规 7 4 2" xfId="450"/>
    <cellStyle name="强调文字颜色 1 3" xfId="451"/>
    <cellStyle name="常规 7 5" xfId="452"/>
    <cellStyle name="常规 74" xfId="453"/>
    <cellStyle name="常规 74 2" xfId="454"/>
    <cellStyle name="常规 74 3" xfId="455"/>
    <cellStyle name="常规 75" xfId="456"/>
    <cellStyle name="常规 80" xfId="457"/>
    <cellStyle name="常规 75 2" xfId="458"/>
    <cellStyle name="常规 80 2" xfId="459"/>
    <cellStyle name="常规 75 3" xfId="460"/>
    <cellStyle name="常规 80 3" xfId="461"/>
    <cellStyle name="常规 76" xfId="462"/>
    <cellStyle name="常规 81" xfId="463"/>
    <cellStyle name="常规 76 2" xfId="464"/>
    <cellStyle name="常规 81 2" xfId="465"/>
    <cellStyle name="常规 76 3" xfId="466"/>
    <cellStyle name="常规 81 3" xfId="467"/>
    <cellStyle name="常规 77" xfId="468"/>
    <cellStyle name="常规 82" xfId="469"/>
    <cellStyle name="常规 77 2" xfId="470"/>
    <cellStyle name="常规 82 2" xfId="471"/>
    <cellStyle name="常规 77 3" xfId="472"/>
    <cellStyle name="常规 82 3" xfId="473"/>
    <cellStyle name="常规 78 2" xfId="474"/>
    <cellStyle name="常规 83 2" xfId="475"/>
    <cellStyle name="常规 79 2" xfId="476"/>
    <cellStyle name="常规 84 2" xfId="477"/>
    <cellStyle name="常规 79 3" xfId="478"/>
    <cellStyle name="常规 84 3" xfId="479"/>
    <cellStyle name="常规 8" xfId="480"/>
    <cellStyle name="警告文本 3 2" xfId="481"/>
    <cellStyle name="常规 8 4" xfId="482"/>
    <cellStyle name="常规 83 3" xfId="483"/>
    <cellStyle name="常规 86" xfId="484"/>
    <cellStyle name="常规 91" xfId="485"/>
    <cellStyle name="常规 88" xfId="486"/>
    <cellStyle name="常规 89" xfId="487"/>
    <cellStyle name="常规 94" xfId="488"/>
    <cellStyle name="常规 89 3" xfId="489"/>
    <cellStyle name="常规 94 3" xfId="490"/>
    <cellStyle name="常规 9" xfId="491"/>
    <cellStyle name="常规 9 3" xfId="492"/>
    <cellStyle name="常规 9 4" xfId="493"/>
    <cellStyle name="常规 95" xfId="494"/>
    <cellStyle name="常规 95 2" xfId="495"/>
    <cellStyle name="常规 95 3" xfId="496"/>
    <cellStyle name="好 2 2" xfId="497"/>
    <cellStyle name="常规 98" xfId="498"/>
    <cellStyle name="好 2" xfId="499"/>
    <cellStyle name="好 3" xfId="500"/>
    <cellStyle name="汇总 2" xfId="501"/>
    <cellStyle name="检查单元格 2 2" xfId="502"/>
    <cellStyle name="检查单元格 2 3" xfId="503"/>
    <cellStyle name="解释性文本 2" xfId="504"/>
    <cellStyle name="解释性文本 3 2" xfId="505"/>
    <cellStyle name="警告文本 2" xfId="506"/>
    <cellStyle name="警告文本 2 2" xfId="507"/>
    <cellStyle name="警告文本 2 3" xfId="508"/>
    <cellStyle name="警告文本 3" xfId="509"/>
    <cellStyle name="链接单元格 2" xfId="510"/>
    <cellStyle name="链接单元格 2 2" xfId="511"/>
    <cellStyle name="链接单元格 2 3" xfId="512"/>
    <cellStyle name="强调文字颜色 1 2" xfId="513"/>
    <cellStyle name="强调文字颜色 1 2 2" xfId="514"/>
    <cellStyle name="强调文字颜色 1 3 2" xfId="515"/>
    <cellStyle name="强调文字颜色 2 2" xfId="516"/>
    <cellStyle name="强调文字颜色 2 2 2" xfId="517"/>
    <cellStyle name="强调文字颜色 2 3" xfId="518"/>
    <cellStyle name="强调文字颜色 3 2" xfId="519"/>
    <cellStyle name="强调文字颜色 3 3" xfId="520"/>
    <cellStyle name="强调文字颜色 4 2 2" xfId="521"/>
    <cellStyle name="强调文字颜色 4 2 3" xfId="522"/>
    <cellStyle name="强调文字颜色 4 3" xfId="523"/>
    <cellStyle name="强调文字颜色 4 3 2" xfId="524"/>
    <cellStyle name="强调文字颜色 5 2" xfId="525"/>
    <cellStyle name="强调文字颜色 5 2 2" xfId="526"/>
    <cellStyle name="强调文字颜色 5 2 3" xfId="527"/>
    <cellStyle name="强调文字颜色 5 3" xfId="528"/>
    <cellStyle name="强调文字颜色 5 3 2" xfId="529"/>
    <cellStyle name="强调文字颜色 6 2" xfId="530"/>
    <cellStyle name="强调文字颜色 6 2 2" xfId="531"/>
    <cellStyle name="强调文字颜色 6 2 3" xfId="532"/>
    <cellStyle name="强调文字颜色 6 3" xfId="533"/>
    <cellStyle name="强调文字颜色 6 3 2" xfId="534"/>
    <cellStyle name="适中 2" xfId="535"/>
    <cellStyle name="适中 2 2" xfId="536"/>
    <cellStyle name="适中 3" xfId="537"/>
    <cellStyle name="适中 3 2" xfId="538"/>
    <cellStyle name="输出 2 2" xfId="539"/>
    <cellStyle name="输出 2 3" xfId="540"/>
    <cellStyle name="输出 3 2" xfId="541"/>
    <cellStyle name="输入 2" xfId="542"/>
    <cellStyle name="输入 2 2" xfId="543"/>
    <cellStyle name="输入 2 3" xfId="544"/>
    <cellStyle name="输入 3" xfId="545"/>
    <cellStyle name="常规_Sheet1" xfId="546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0000"/>
      <color rgb="00FFFF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255"/>
  <sheetViews>
    <sheetView tabSelected="1" zoomScale="90" zoomScaleNormal="90" zoomScaleSheetLayoutView="60" workbookViewId="0">
      <selection activeCell="F24" sqref="F24"/>
    </sheetView>
  </sheetViews>
  <sheetFormatPr defaultColWidth="8.75" defaultRowHeight="22" customHeight="1"/>
  <cols>
    <col min="1" max="1" width="3.60833333333333" style="182" customWidth="1"/>
    <col min="2" max="2" width="8.05833333333333" style="182" customWidth="1"/>
    <col min="3" max="3" width="5.93333333333333" style="182" customWidth="1"/>
    <col min="4" max="4" width="6.125" style="182" customWidth="1"/>
    <col min="5" max="5" width="11.6666666666667" style="182" customWidth="1"/>
    <col min="6" max="6" width="7.64166666666667" style="183" customWidth="1"/>
    <col min="7" max="7" width="6.94166666666667" style="183" customWidth="1"/>
    <col min="8" max="8" width="5.15833333333333" style="183" customWidth="1"/>
    <col min="9" max="9" width="6.525" style="183" customWidth="1"/>
    <col min="10" max="12" width="4.85833333333333" style="92" customWidth="1"/>
    <col min="13" max="13" width="12.2166666666667" style="93" customWidth="1"/>
    <col min="14" max="16384" width="8.75" style="182"/>
  </cols>
  <sheetData>
    <row r="1" ht="32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91"/>
    </row>
    <row r="2" ht="29" hidden="1" customHeight="1" spans="1:11">
      <c r="A2" s="2" t="s">
        <v>1</v>
      </c>
      <c r="B2" s="3"/>
      <c r="C2" s="4"/>
      <c r="D2" s="4"/>
      <c r="E2" s="5"/>
      <c r="F2" s="6"/>
      <c r="G2" s="6"/>
      <c r="H2" s="6"/>
      <c r="I2" s="6"/>
      <c r="J2" s="6"/>
      <c r="K2" s="3"/>
    </row>
    <row r="3" hidden="1" customHeight="1" spans="1:13">
      <c r="A3" s="7" t="s">
        <v>2</v>
      </c>
      <c r="B3" s="9" t="s">
        <v>3</v>
      </c>
      <c r="C3" s="7" t="s">
        <v>4</v>
      </c>
      <c r="D3" s="10" t="s">
        <v>5</v>
      </c>
      <c r="E3" s="9" t="s">
        <v>6</v>
      </c>
      <c r="F3" s="11" t="s">
        <v>7</v>
      </c>
      <c r="G3" s="12" t="s">
        <v>8</v>
      </c>
      <c r="H3" s="94" t="s">
        <v>9</v>
      </c>
      <c r="I3" s="17" t="s">
        <v>10</v>
      </c>
      <c r="J3" s="95" t="s">
        <v>11</v>
      </c>
      <c r="K3" s="95"/>
      <c r="L3" s="95"/>
      <c r="M3" s="97" t="s">
        <v>12</v>
      </c>
    </row>
    <row r="4" hidden="1" customHeight="1" spans="1:13">
      <c r="A4" s="13"/>
      <c r="B4" s="15"/>
      <c r="C4" s="7"/>
      <c r="D4" s="16"/>
      <c r="E4" s="15"/>
      <c r="F4" s="17" t="s">
        <v>13</v>
      </c>
      <c r="G4" s="18"/>
      <c r="H4" s="98"/>
      <c r="I4" s="12"/>
      <c r="J4" s="96" t="s">
        <v>14</v>
      </c>
      <c r="K4" s="96" t="s">
        <v>15</v>
      </c>
      <c r="L4" s="96" t="s">
        <v>16</v>
      </c>
      <c r="M4" s="97"/>
    </row>
    <row r="5" hidden="1" customHeight="1" spans="1:13">
      <c r="A5" s="9">
        <v>1</v>
      </c>
      <c r="B5" s="20" t="s">
        <v>17</v>
      </c>
      <c r="C5" s="7">
        <v>1</v>
      </c>
      <c r="D5" s="21" t="s">
        <v>18</v>
      </c>
      <c r="E5" s="22" t="s">
        <v>19</v>
      </c>
      <c r="F5" s="17" t="s">
        <v>13</v>
      </c>
      <c r="G5" s="23">
        <v>815</v>
      </c>
      <c r="H5" s="23">
        <v>0</v>
      </c>
      <c r="I5" s="23">
        <v>815</v>
      </c>
      <c r="J5" s="100">
        <v>1</v>
      </c>
      <c r="K5" s="101"/>
      <c r="L5" s="20"/>
      <c r="M5" s="103"/>
    </row>
    <row r="6" s="182" customFormat="1" hidden="1" customHeight="1" spans="1:13">
      <c r="A6" s="9">
        <v>2</v>
      </c>
      <c r="B6" s="25" t="s">
        <v>20</v>
      </c>
      <c r="C6" s="7">
        <v>2</v>
      </c>
      <c r="D6" s="21" t="s">
        <v>18</v>
      </c>
      <c r="E6" s="22" t="s">
        <v>19</v>
      </c>
      <c r="F6" s="17" t="s">
        <v>13</v>
      </c>
      <c r="G6" s="23">
        <v>815</v>
      </c>
      <c r="H6" s="23">
        <v>0</v>
      </c>
      <c r="I6" s="23">
        <v>815</v>
      </c>
      <c r="J6" s="100"/>
      <c r="K6" s="101">
        <v>1</v>
      </c>
      <c r="L6" s="20"/>
      <c r="M6" s="50"/>
    </row>
    <row r="7" hidden="1" customHeight="1" spans="1:13">
      <c r="A7" s="9">
        <v>3</v>
      </c>
      <c r="B7" s="27" t="s">
        <v>21</v>
      </c>
      <c r="C7" s="7">
        <v>3</v>
      </c>
      <c r="D7" s="21" t="s">
        <v>18</v>
      </c>
      <c r="E7" s="28" t="s">
        <v>19</v>
      </c>
      <c r="F7" s="17" t="s">
        <v>13</v>
      </c>
      <c r="G7" s="23">
        <v>815</v>
      </c>
      <c r="H7" s="23">
        <v>0</v>
      </c>
      <c r="I7" s="23">
        <v>815</v>
      </c>
      <c r="J7" s="100">
        <v>1</v>
      </c>
      <c r="K7" s="104"/>
      <c r="L7" s="105"/>
      <c r="M7" s="106"/>
    </row>
    <row r="8" hidden="1" customHeight="1" spans="1:13">
      <c r="A8" s="9">
        <v>4</v>
      </c>
      <c r="B8" s="30" t="s">
        <v>22</v>
      </c>
      <c r="C8" s="7">
        <v>4</v>
      </c>
      <c r="D8" s="21" t="s">
        <v>18</v>
      </c>
      <c r="E8" s="28" t="s">
        <v>19</v>
      </c>
      <c r="F8" s="17" t="s">
        <v>13</v>
      </c>
      <c r="G8" s="23">
        <v>815</v>
      </c>
      <c r="H8" s="23">
        <v>0</v>
      </c>
      <c r="I8" s="23">
        <v>815</v>
      </c>
      <c r="J8" s="100">
        <v>1</v>
      </c>
      <c r="K8" s="104"/>
      <c r="L8" s="105"/>
      <c r="M8" s="106"/>
    </row>
    <row r="9" hidden="1" customHeight="1" spans="1:13">
      <c r="A9" s="9">
        <v>5</v>
      </c>
      <c r="B9" s="32" t="s">
        <v>23</v>
      </c>
      <c r="C9" s="7">
        <v>5</v>
      </c>
      <c r="D9" s="21" t="s">
        <v>18</v>
      </c>
      <c r="E9" s="28" t="s">
        <v>19</v>
      </c>
      <c r="F9" s="17" t="s">
        <v>13</v>
      </c>
      <c r="G9" s="23">
        <v>815</v>
      </c>
      <c r="H9" s="23">
        <v>0</v>
      </c>
      <c r="I9" s="23">
        <v>815</v>
      </c>
      <c r="J9" s="100">
        <v>1</v>
      </c>
      <c r="K9" s="101"/>
      <c r="L9" s="20"/>
      <c r="M9" s="107" t="s">
        <v>24</v>
      </c>
    </row>
    <row r="10" hidden="1" customHeight="1" spans="1:13">
      <c r="A10" s="9">
        <v>6</v>
      </c>
      <c r="B10" s="20" t="s">
        <v>25</v>
      </c>
      <c r="C10" s="7">
        <v>6</v>
      </c>
      <c r="D10" s="21" t="s">
        <v>18</v>
      </c>
      <c r="E10" s="28" t="s">
        <v>19</v>
      </c>
      <c r="F10" s="17" t="s">
        <v>13</v>
      </c>
      <c r="G10" s="23">
        <v>815</v>
      </c>
      <c r="H10" s="23">
        <v>0</v>
      </c>
      <c r="I10" s="23">
        <v>815</v>
      </c>
      <c r="J10" s="100">
        <v>1</v>
      </c>
      <c r="K10" s="101"/>
      <c r="L10" s="20"/>
      <c r="M10" s="109"/>
    </row>
    <row r="11" s="182" customFormat="1" hidden="1" customHeight="1" spans="1:13">
      <c r="A11" s="9">
        <v>7</v>
      </c>
      <c r="B11" s="35" t="s">
        <v>26</v>
      </c>
      <c r="C11" s="7">
        <v>7</v>
      </c>
      <c r="D11" s="21" t="s">
        <v>18</v>
      </c>
      <c r="E11" s="28" t="s">
        <v>19</v>
      </c>
      <c r="F11" s="17" t="s">
        <v>13</v>
      </c>
      <c r="G11" s="23">
        <v>815</v>
      </c>
      <c r="H11" s="23">
        <v>0</v>
      </c>
      <c r="I11" s="23">
        <v>815</v>
      </c>
      <c r="J11" s="23">
        <v>1</v>
      </c>
      <c r="K11" s="23"/>
      <c r="L11" s="20"/>
      <c r="M11" s="106" t="s">
        <v>27</v>
      </c>
    </row>
    <row r="12" hidden="1" customHeight="1" spans="1:13">
      <c r="A12" s="9">
        <v>8</v>
      </c>
      <c r="B12" s="37" t="s">
        <v>28</v>
      </c>
      <c r="C12" s="7">
        <v>8</v>
      </c>
      <c r="D12" s="21" t="s">
        <v>18</v>
      </c>
      <c r="E12" s="28" t="s">
        <v>19</v>
      </c>
      <c r="F12" s="17" t="s">
        <v>13</v>
      </c>
      <c r="G12" s="23">
        <v>815</v>
      </c>
      <c r="H12" s="23">
        <v>0</v>
      </c>
      <c r="I12" s="23">
        <v>815</v>
      </c>
      <c r="J12" s="100">
        <v>1</v>
      </c>
      <c r="K12" s="101"/>
      <c r="L12" s="20"/>
      <c r="M12" s="106" t="s">
        <v>29</v>
      </c>
    </row>
    <row r="13" hidden="1" customHeight="1" spans="1:13">
      <c r="A13" s="9">
        <v>9</v>
      </c>
      <c r="B13" s="39" t="s">
        <v>30</v>
      </c>
      <c r="C13" s="7">
        <v>9</v>
      </c>
      <c r="D13" s="21" t="s">
        <v>18</v>
      </c>
      <c r="E13" s="22" t="s">
        <v>19</v>
      </c>
      <c r="F13" s="17" t="s">
        <v>13</v>
      </c>
      <c r="G13" s="23">
        <v>815</v>
      </c>
      <c r="H13" s="23">
        <v>0</v>
      </c>
      <c r="I13" s="23">
        <v>815</v>
      </c>
      <c r="J13" s="100" t="s">
        <v>18</v>
      </c>
      <c r="K13" s="101"/>
      <c r="L13" s="20"/>
      <c r="M13" s="106" t="s">
        <v>31</v>
      </c>
    </row>
    <row r="14" hidden="1" customHeight="1" spans="1:13">
      <c r="A14" s="9">
        <v>10</v>
      </c>
      <c r="B14" s="27" t="s">
        <v>32</v>
      </c>
      <c r="C14" s="7">
        <v>10</v>
      </c>
      <c r="D14" s="21" t="s">
        <v>18</v>
      </c>
      <c r="E14" s="40" t="s">
        <v>33</v>
      </c>
      <c r="F14" s="17" t="s">
        <v>13</v>
      </c>
      <c r="G14" s="23">
        <v>815</v>
      </c>
      <c r="H14" s="23">
        <v>0</v>
      </c>
      <c r="I14" s="23">
        <v>815</v>
      </c>
      <c r="J14" s="100">
        <v>1</v>
      </c>
      <c r="K14" s="104"/>
      <c r="L14" s="105"/>
      <c r="M14" s="106"/>
    </row>
    <row r="15" hidden="1" customHeight="1" spans="1:13">
      <c r="A15" s="9">
        <v>11</v>
      </c>
      <c r="B15" s="30" t="s">
        <v>34</v>
      </c>
      <c r="C15" s="7">
        <v>11</v>
      </c>
      <c r="D15" s="21" t="s">
        <v>18</v>
      </c>
      <c r="E15" s="41" t="s">
        <v>33</v>
      </c>
      <c r="F15" s="17" t="s">
        <v>13</v>
      </c>
      <c r="G15" s="23">
        <v>815</v>
      </c>
      <c r="H15" s="23">
        <v>0</v>
      </c>
      <c r="I15" s="23">
        <v>815</v>
      </c>
      <c r="J15" s="100">
        <v>1</v>
      </c>
      <c r="K15" s="104"/>
      <c r="L15" s="105"/>
      <c r="M15" s="107" t="s">
        <v>24</v>
      </c>
    </row>
    <row r="16" hidden="1" customHeight="1" spans="1:13">
      <c r="A16" s="9">
        <v>12</v>
      </c>
      <c r="B16" s="43" t="s">
        <v>35</v>
      </c>
      <c r="C16" s="7">
        <v>12</v>
      </c>
      <c r="D16" s="21" t="s">
        <v>18</v>
      </c>
      <c r="E16" s="41" t="s">
        <v>33</v>
      </c>
      <c r="F16" s="17" t="s">
        <v>13</v>
      </c>
      <c r="G16" s="23">
        <v>815</v>
      </c>
      <c r="H16" s="23">
        <v>0</v>
      </c>
      <c r="I16" s="23">
        <v>815</v>
      </c>
      <c r="J16" s="23">
        <v>1</v>
      </c>
      <c r="K16" s="23"/>
      <c r="L16" s="20"/>
      <c r="M16" s="110" t="s">
        <v>36</v>
      </c>
    </row>
    <row r="17" hidden="1" customHeight="1" spans="1:13">
      <c r="A17" s="9">
        <v>13</v>
      </c>
      <c r="B17" s="45" t="s">
        <v>37</v>
      </c>
      <c r="C17" s="7">
        <v>13</v>
      </c>
      <c r="D17" s="21" t="s">
        <v>18</v>
      </c>
      <c r="E17" s="41" t="s">
        <v>33</v>
      </c>
      <c r="F17" s="17" t="s">
        <v>13</v>
      </c>
      <c r="G17" s="23">
        <v>815</v>
      </c>
      <c r="H17" s="23">
        <v>0</v>
      </c>
      <c r="I17" s="23">
        <v>815</v>
      </c>
      <c r="J17" s="23">
        <v>1</v>
      </c>
      <c r="K17" s="23"/>
      <c r="L17" s="20"/>
      <c r="M17" s="106" t="s">
        <v>38</v>
      </c>
    </row>
    <row r="18" hidden="1" customHeight="1" spans="1:13">
      <c r="A18" s="9">
        <v>14</v>
      </c>
      <c r="B18" s="20" t="s">
        <v>39</v>
      </c>
      <c r="C18" s="7">
        <v>14</v>
      </c>
      <c r="D18" s="21" t="s">
        <v>18</v>
      </c>
      <c r="E18" s="47" t="s">
        <v>33</v>
      </c>
      <c r="F18" s="17" t="s">
        <v>13</v>
      </c>
      <c r="G18" s="23">
        <v>815</v>
      </c>
      <c r="H18" s="23">
        <v>0</v>
      </c>
      <c r="I18" s="23">
        <v>815</v>
      </c>
      <c r="J18" s="100" t="s">
        <v>18</v>
      </c>
      <c r="K18" s="101"/>
      <c r="L18" s="20"/>
      <c r="M18" s="106" t="s">
        <v>40</v>
      </c>
    </row>
    <row r="19" hidden="1" customHeight="1" spans="1:13">
      <c r="A19" s="9">
        <v>15</v>
      </c>
      <c r="B19" s="20" t="s">
        <v>41</v>
      </c>
      <c r="C19" s="7">
        <v>15</v>
      </c>
      <c r="D19" s="21" t="s">
        <v>18</v>
      </c>
      <c r="E19" s="47" t="s">
        <v>33</v>
      </c>
      <c r="F19" s="17" t="s">
        <v>13</v>
      </c>
      <c r="G19" s="23">
        <v>815</v>
      </c>
      <c r="H19" s="23">
        <v>0</v>
      </c>
      <c r="I19" s="23">
        <v>815</v>
      </c>
      <c r="J19" s="100" t="s">
        <v>18</v>
      </c>
      <c r="K19" s="101"/>
      <c r="L19" s="20"/>
      <c r="M19" s="106" t="s">
        <v>40</v>
      </c>
    </row>
    <row r="20" s="182" customFormat="1" customHeight="1" spans="1:13">
      <c r="A20" s="9">
        <v>16</v>
      </c>
      <c r="B20" s="49" t="s">
        <v>42</v>
      </c>
      <c r="C20" s="7">
        <v>16</v>
      </c>
      <c r="D20" s="21" t="s">
        <v>18</v>
      </c>
      <c r="E20" s="50" t="s">
        <v>43</v>
      </c>
      <c r="F20" s="17" t="s">
        <v>13</v>
      </c>
      <c r="G20" s="23">
        <v>815</v>
      </c>
      <c r="H20" s="23">
        <v>0</v>
      </c>
      <c r="I20" s="23">
        <v>815</v>
      </c>
      <c r="J20" s="100">
        <v>1</v>
      </c>
      <c r="K20" s="101"/>
      <c r="L20" s="20"/>
      <c r="M20" s="103"/>
    </row>
    <row r="21" s="182" customFormat="1" customHeight="1" spans="1:13">
      <c r="A21" s="9">
        <v>17</v>
      </c>
      <c r="B21" s="27" t="s">
        <v>44</v>
      </c>
      <c r="C21" s="7">
        <v>17</v>
      </c>
      <c r="D21" s="21" t="s">
        <v>18</v>
      </c>
      <c r="E21" s="50" t="s">
        <v>43</v>
      </c>
      <c r="F21" s="17" t="s">
        <v>13</v>
      </c>
      <c r="G21" s="23">
        <v>815</v>
      </c>
      <c r="H21" s="23">
        <v>0</v>
      </c>
      <c r="I21" s="23">
        <v>815</v>
      </c>
      <c r="J21" s="100">
        <v>1</v>
      </c>
      <c r="K21" s="104"/>
      <c r="L21" s="105"/>
      <c r="M21" s="106"/>
    </row>
    <row r="22" customHeight="1" spans="1:13">
      <c r="A22" s="9">
        <v>18</v>
      </c>
      <c r="B22" s="52" t="s">
        <v>45</v>
      </c>
      <c r="C22" s="7">
        <v>18</v>
      </c>
      <c r="D22" s="21" t="s">
        <v>18</v>
      </c>
      <c r="E22" s="50" t="s">
        <v>43</v>
      </c>
      <c r="F22" s="17" t="s">
        <v>13</v>
      </c>
      <c r="G22" s="23">
        <v>815</v>
      </c>
      <c r="H22" s="23">
        <v>0</v>
      </c>
      <c r="I22" s="23">
        <v>815</v>
      </c>
      <c r="J22" s="23">
        <v>1</v>
      </c>
      <c r="K22" s="101"/>
      <c r="L22" s="20"/>
      <c r="M22" s="110" t="s">
        <v>46</v>
      </c>
    </row>
    <row r="23" customHeight="1" spans="1:13">
      <c r="A23" s="9">
        <v>19</v>
      </c>
      <c r="B23" s="53" t="s">
        <v>47</v>
      </c>
      <c r="C23" s="7">
        <v>19</v>
      </c>
      <c r="D23" s="21" t="s">
        <v>18</v>
      </c>
      <c r="E23" s="50" t="s">
        <v>43</v>
      </c>
      <c r="F23" s="17" t="s">
        <v>13</v>
      </c>
      <c r="G23" s="23">
        <v>815</v>
      </c>
      <c r="H23" s="23">
        <v>0</v>
      </c>
      <c r="I23" s="23">
        <v>815</v>
      </c>
      <c r="J23" s="23">
        <v>1</v>
      </c>
      <c r="K23" s="23"/>
      <c r="L23" s="20"/>
      <c r="M23" s="106" t="s">
        <v>27</v>
      </c>
    </row>
    <row r="24" customHeight="1" spans="1:13">
      <c r="A24" s="9">
        <v>20</v>
      </c>
      <c r="B24" s="20" t="s">
        <v>48</v>
      </c>
      <c r="C24" s="7">
        <v>20</v>
      </c>
      <c r="D24" s="21" t="s">
        <v>18</v>
      </c>
      <c r="E24" s="54" t="s">
        <v>43</v>
      </c>
      <c r="F24" s="17" t="s">
        <v>13</v>
      </c>
      <c r="G24" s="23">
        <v>815</v>
      </c>
      <c r="H24" s="23">
        <v>0</v>
      </c>
      <c r="I24" s="23">
        <v>815</v>
      </c>
      <c r="J24" s="100" t="s">
        <v>18</v>
      </c>
      <c r="K24" s="101"/>
      <c r="L24" s="20"/>
      <c r="M24" s="106" t="s">
        <v>49</v>
      </c>
    </row>
    <row r="25" customHeight="1" spans="1:13">
      <c r="A25" s="9">
        <v>21</v>
      </c>
      <c r="B25" s="56" t="s">
        <v>50</v>
      </c>
      <c r="C25" s="7">
        <v>21</v>
      </c>
      <c r="D25" s="21" t="s">
        <v>18</v>
      </c>
      <c r="E25" s="54" t="s">
        <v>43</v>
      </c>
      <c r="F25" s="17" t="s">
        <v>13</v>
      </c>
      <c r="G25" s="23">
        <v>815</v>
      </c>
      <c r="H25" s="23">
        <v>0</v>
      </c>
      <c r="I25" s="23">
        <v>815</v>
      </c>
      <c r="J25" s="111" t="s">
        <v>18</v>
      </c>
      <c r="K25" s="112"/>
      <c r="L25" s="113"/>
      <c r="M25" s="114" t="s">
        <v>51</v>
      </c>
    </row>
    <row r="26" s="182" customFormat="1" hidden="1" customHeight="1" spans="1:13">
      <c r="A26" s="9">
        <v>22</v>
      </c>
      <c r="B26" s="58" t="s">
        <v>52</v>
      </c>
      <c r="C26" s="7">
        <v>22</v>
      </c>
      <c r="D26" s="21" t="s">
        <v>18</v>
      </c>
      <c r="E26" s="57" t="s">
        <v>53</v>
      </c>
      <c r="F26" s="17" t="s">
        <v>13</v>
      </c>
      <c r="G26" s="23">
        <v>815</v>
      </c>
      <c r="H26" s="23">
        <v>0</v>
      </c>
      <c r="I26" s="23">
        <v>815</v>
      </c>
      <c r="J26" s="100">
        <v>1</v>
      </c>
      <c r="K26" s="101"/>
      <c r="L26" s="20"/>
      <c r="M26" s="103"/>
    </row>
    <row r="27" hidden="1" customHeight="1" spans="1:13">
      <c r="A27" s="9">
        <v>23</v>
      </c>
      <c r="B27" s="60" t="s">
        <v>54</v>
      </c>
      <c r="C27" s="7">
        <v>23</v>
      </c>
      <c r="D27" s="21" t="s">
        <v>18</v>
      </c>
      <c r="E27" s="22" t="s">
        <v>53</v>
      </c>
      <c r="F27" s="17" t="s">
        <v>13</v>
      </c>
      <c r="G27" s="23">
        <v>815</v>
      </c>
      <c r="H27" s="23">
        <v>0</v>
      </c>
      <c r="I27" s="23">
        <v>815</v>
      </c>
      <c r="J27" s="100">
        <v>1</v>
      </c>
      <c r="K27" s="101"/>
      <c r="L27" s="20"/>
      <c r="M27" s="50"/>
    </row>
    <row r="28" hidden="1" customHeight="1" spans="1:13">
      <c r="A28" s="9">
        <v>24</v>
      </c>
      <c r="B28" s="60" t="s">
        <v>55</v>
      </c>
      <c r="C28" s="7">
        <v>24</v>
      </c>
      <c r="D28" s="21" t="s">
        <v>18</v>
      </c>
      <c r="E28" s="22" t="s">
        <v>53</v>
      </c>
      <c r="F28" s="17" t="s">
        <v>13</v>
      </c>
      <c r="G28" s="23">
        <v>815</v>
      </c>
      <c r="H28" s="23">
        <v>0</v>
      </c>
      <c r="I28" s="23">
        <v>815</v>
      </c>
      <c r="J28" s="100">
        <v>1</v>
      </c>
      <c r="K28" s="101"/>
      <c r="L28" s="20"/>
      <c r="M28" s="50"/>
    </row>
    <row r="29" hidden="1" customHeight="1" spans="1:13">
      <c r="A29" s="9">
        <v>25</v>
      </c>
      <c r="B29" s="27" t="s">
        <v>56</v>
      </c>
      <c r="C29" s="7">
        <v>25</v>
      </c>
      <c r="D29" s="21" t="s">
        <v>18</v>
      </c>
      <c r="E29" s="22" t="s">
        <v>53</v>
      </c>
      <c r="F29" s="17" t="s">
        <v>13</v>
      </c>
      <c r="G29" s="23">
        <v>815</v>
      </c>
      <c r="H29" s="23">
        <v>0</v>
      </c>
      <c r="I29" s="23">
        <v>815</v>
      </c>
      <c r="J29" s="100">
        <v>1</v>
      </c>
      <c r="K29" s="104"/>
      <c r="L29" s="105"/>
      <c r="M29" s="106"/>
    </row>
    <row r="30" s="182" customFormat="1" hidden="1" customHeight="1" spans="1:13">
      <c r="A30" s="9">
        <v>26</v>
      </c>
      <c r="B30" s="20" t="s">
        <v>57</v>
      </c>
      <c r="C30" s="7">
        <v>26</v>
      </c>
      <c r="D30" s="21" t="s">
        <v>18</v>
      </c>
      <c r="E30" s="23" t="s">
        <v>53</v>
      </c>
      <c r="F30" s="17" t="s">
        <v>13</v>
      </c>
      <c r="G30" s="23">
        <v>815</v>
      </c>
      <c r="H30" s="23">
        <v>0</v>
      </c>
      <c r="I30" s="23">
        <v>815</v>
      </c>
      <c r="J30" s="23"/>
      <c r="K30" s="23"/>
      <c r="L30" s="20">
        <v>1</v>
      </c>
      <c r="M30" s="106" t="s">
        <v>58</v>
      </c>
    </row>
    <row r="31" hidden="1" customHeight="1" spans="1:13">
      <c r="A31" s="9">
        <v>27</v>
      </c>
      <c r="B31" s="61" t="s">
        <v>59</v>
      </c>
      <c r="C31" s="7">
        <v>27</v>
      </c>
      <c r="D31" s="21" t="s">
        <v>18</v>
      </c>
      <c r="E31" s="62" t="s">
        <v>60</v>
      </c>
      <c r="F31" s="17" t="s">
        <v>13</v>
      </c>
      <c r="G31" s="23">
        <v>815</v>
      </c>
      <c r="H31" s="23">
        <v>0</v>
      </c>
      <c r="I31" s="23">
        <v>815</v>
      </c>
      <c r="J31" s="100">
        <v>1</v>
      </c>
      <c r="K31" s="101"/>
      <c r="L31" s="20"/>
      <c r="M31" s="103"/>
    </row>
    <row r="32" s="182" customFormat="1" hidden="1" customHeight="1" spans="1:13">
      <c r="A32" s="9">
        <v>28</v>
      </c>
      <c r="B32" s="30" t="s">
        <v>61</v>
      </c>
      <c r="C32" s="7">
        <v>28</v>
      </c>
      <c r="D32" s="21" t="s">
        <v>18</v>
      </c>
      <c r="E32" s="22" t="s">
        <v>62</v>
      </c>
      <c r="F32" s="17" t="s">
        <v>13</v>
      </c>
      <c r="G32" s="23">
        <v>815</v>
      </c>
      <c r="H32" s="23">
        <v>0</v>
      </c>
      <c r="I32" s="23">
        <v>815</v>
      </c>
      <c r="J32" s="100">
        <v>1</v>
      </c>
      <c r="K32" s="104"/>
      <c r="L32" s="105"/>
      <c r="M32" s="106"/>
    </row>
    <row r="33" hidden="1" customHeight="1" spans="1:13">
      <c r="A33" s="9">
        <v>29</v>
      </c>
      <c r="B33" s="20" t="s">
        <v>63</v>
      </c>
      <c r="C33" s="7">
        <v>29</v>
      </c>
      <c r="D33" s="21" t="s">
        <v>18</v>
      </c>
      <c r="E33" s="22" t="s">
        <v>64</v>
      </c>
      <c r="F33" s="17" t="s">
        <v>13</v>
      </c>
      <c r="G33" s="23">
        <v>815</v>
      </c>
      <c r="H33" s="23">
        <v>0</v>
      </c>
      <c r="I33" s="23">
        <v>815</v>
      </c>
      <c r="J33" s="100"/>
      <c r="K33" s="101">
        <v>1</v>
      </c>
      <c r="L33" s="20"/>
      <c r="M33" s="103" t="s">
        <v>65</v>
      </c>
    </row>
    <row r="34" s="182" customFormat="1" hidden="1" customHeight="1" spans="1:13">
      <c r="A34" s="9">
        <v>30</v>
      </c>
      <c r="B34" s="64" t="s">
        <v>66</v>
      </c>
      <c r="C34" s="7">
        <v>30</v>
      </c>
      <c r="D34" s="21" t="s">
        <v>18</v>
      </c>
      <c r="E34" s="22" t="s">
        <v>64</v>
      </c>
      <c r="F34" s="17" t="s">
        <v>13</v>
      </c>
      <c r="G34" s="23">
        <v>815</v>
      </c>
      <c r="H34" s="23">
        <v>0</v>
      </c>
      <c r="I34" s="23">
        <v>815</v>
      </c>
      <c r="J34" s="100">
        <v>1</v>
      </c>
      <c r="K34" s="104"/>
      <c r="L34" s="105"/>
      <c r="M34" s="106"/>
    </row>
    <row r="35" hidden="1" customHeight="1" spans="1:13">
      <c r="A35" s="9">
        <v>31</v>
      </c>
      <c r="B35" s="35" t="s">
        <v>67</v>
      </c>
      <c r="C35" s="7">
        <v>31</v>
      </c>
      <c r="D35" s="21" t="s">
        <v>18</v>
      </c>
      <c r="E35" s="65" t="s">
        <v>64</v>
      </c>
      <c r="F35" s="17" t="s">
        <v>13</v>
      </c>
      <c r="G35" s="23">
        <v>815</v>
      </c>
      <c r="H35" s="23">
        <v>0</v>
      </c>
      <c r="I35" s="23">
        <v>815</v>
      </c>
      <c r="J35" s="115"/>
      <c r="K35" s="23"/>
      <c r="L35" s="20">
        <v>1</v>
      </c>
      <c r="M35" s="106" t="s">
        <v>38</v>
      </c>
    </row>
    <row r="36" hidden="1" customHeight="1" spans="1:13">
      <c r="A36" s="9">
        <v>32</v>
      </c>
      <c r="B36" s="66" t="s">
        <v>68</v>
      </c>
      <c r="C36" s="7">
        <v>32</v>
      </c>
      <c r="D36" s="21" t="s">
        <v>18</v>
      </c>
      <c r="E36" s="22" t="s">
        <v>64</v>
      </c>
      <c r="F36" s="17" t="s">
        <v>13</v>
      </c>
      <c r="G36" s="23">
        <v>815</v>
      </c>
      <c r="H36" s="23">
        <v>0</v>
      </c>
      <c r="I36" s="23">
        <v>815</v>
      </c>
      <c r="J36" s="100" t="s">
        <v>18</v>
      </c>
      <c r="K36" s="101"/>
      <c r="L36" s="20"/>
      <c r="M36" s="106" t="s">
        <v>49</v>
      </c>
    </row>
    <row r="37" hidden="1" customHeight="1" spans="1:13">
      <c r="A37" s="9">
        <v>33</v>
      </c>
      <c r="B37" s="67" t="s">
        <v>69</v>
      </c>
      <c r="C37" s="7">
        <v>33</v>
      </c>
      <c r="D37" s="21" t="s">
        <v>18</v>
      </c>
      <c r="E37" s="22" t="s">
        <v>64</v>
      </c>
      <c r="F37" s="17" t="s">
        <v>13</v>
      </c>
      <c r="G37" s="23">
        <v>815</v>
      </c>
      <c r="H37" s="23">
        <v>0</v>
      </c>
      <c r="I37" s="23">
        <v>815</v>
      </c>
      <c r="J37" s="100" t="s">
        <v>18</v>
      </c>
      <c r="K37" s="101"/>
      <c r="L37" s="20"/>
      <c r="M37" s="106" t="s">
        <v>70</v>
      </c>
    </row>
    <row r="38" s="182" customFormat="1" hidden="1" customHeight="1" spans="1:13">
      <c r="A38" s="9">
        <v>34</v>
      </c>
      <c r="B38" s="20" t="s">
        <v>71</v>
      </c>
      <c r="C38" s="7">
        <v>34</v>
      </c>
      <c r="D38" s="68">
        <v>1</v>
      </c>
      <c r="E38" s="22" t="s">
        <v>64</v>
      </c>
      <c r="F38" s="17" t="s">
        <v>13</v>
      </c>
      <c r="G38" s="23">
        <v>815</v>
      </c>
      <c r="H38" s="23">
        <v>0</v>
      </c>
      <c r="I38" s="23">
        <v>815</v>
      </c>
      <c r="J38" s="100" t="s">
        <v>18</v>
      </c>
      <c r="K38" s="101"/>
      <c r="L38" s="20"/>
      <c r="M38" s="106" t="s">
        <v>31</v>
      </c>
    </row>
    <row r="39" hidden="1" customHeight="1" spans="1:13">
      <c r="A39" s="9">
        <v>35</v>
      </c>
      <c r="B39" s="70" t="s">
        <v>72</v>
      </c>
      <c r="C39" s="7">
        <v>35</v>
      </c>
      <c r="D39" s="21" t="s">
        <v>18</v>
      </c>
      <c r="E39" s="47" t="s">
        <v>73</v>
      </c>
      <c r="F39" s="17" t="s">
        <v>13</v>
      </c>
      <c r="G39" s="23">
        <v>815</v>
      </c>
      <c r="H39" s="23">
        <v>0</v>
      </c>
      <c r="I39" s="23">
        <v>815</v>
      </c>
      <c r="J39" s="116">
        <v>1</v>
      </c>
      <c r="K39" s="117"/>
      <c r="L39" s="118"/>
      <c r="M39" s="119" t="s">
        <v>74</v>
      </c>
    </row>
    <row r="40" s="182" customFormat="1" hidden="1" customHeight="1" spans="1:13">
      <c r="A40" s="9">
        <v>36</v>
      </c>
      <c r="B40" s="43" t="s">
        <v>75</v>
      </c>
      <c r="C40" s="7">
        <v>36</v>
      </c>
      <c r="D40" s="21" t="s">
        <v>18</v>
      </c>
      <c r="E40" s="47" t="s">
        <v>73</v>
      </c>
      <c r="F40" s="17" t="s">
        <v>13</v>
      </c>
      <c r="G40" s="23">
        <v>815</v>
      </c>
      <c r="H40" s="23">
        <v>0</v>
      </c>
      <c r="I40" s="23">
        <v>815</v>
      </c>
      <c r="J40" s="23">
        <v>1</v>
      </c>
      <c r="K40" s="101"/>
      <c r="L40" s="20"/>
      <c r="M40" s="110" t="s">
        <v>76</v>
      </c>
    </row>
    <row r="41" hidden="1" customHeight="1" spans="1:13">
      <c r="A41" s="9">
        <v>37</v>
      </c>
      <c r="B41" s="73" t="s">
        <v>77</v>
      </c>
      <c r="C41" s="7">
        <v>37</v>
      </c>
      <c r="D41" s="21" t="s">
        <v>18</v>
      </c>
      <c r="E41" s="41" t="s">
        <v>73</v>
      </c>
      <c r="F41" s="17" t="s">
        <v>13</v>
      </c>
      <c r="G41" s="23">
        <v>815</v>
      </c>
      <c r="H41" s="23">
        <v>0</v>
      </c>
      <c r="I41" s="23">
        <v>815</v>
      </c>
      <c r="J41" s="23">
        <v>1</v>
      </c>
      <c r="K41" s="101"/>
      <c r="L41" s="20"/>
      <c r="M41" s="110" t="s">
        <v>76</v>
      </c>
    </row>
    <row r="42" hidden="1" customHeight="1" spans="1:13">
      <c r="A42" s="9">
        <v>38</v>
      </c>
      <c r="B42" s="45" t="s">
        <v>78</v>
      </c>
      <c r="C42" s="7">
        <v>38</v>
      </c>
      <c r="D42" s="21" t="s">
        <v>18</v>
      </c>
      <c r="E42" s="47" t="s">
        <v>79</v>
      </c>
      <c r="F42" s="17" t="s">
        <v>13</v>
      </c>
      <c r="G42" s="23">
        <v>815</v>
      </c>
      <c r="H42" s="23">
        <v>0</v>
      </c>
      <c r="I42" s="23">
        <v>815</v>
      </c>
      <c r="J42" s="23">
        <v>1</v>
      </c>
      <c r="K42" s="23"/>
      <c r="L42" s="20"/>
      <c r="M42" s="106" t="s">
        <v>27</v>
      </c>
    </row>
    <row r="43" s="182" customFormat="1" hidden="1" customHeight="1" spans="1:13">
      <c r="A43" s="9">
        <v>39</v>
      </c>
      <c r="B43" s="20" t="s">
        <v>80</v>
      </c>
      <c r="C43" s="7">
        <v>39</v>
      </c>
      <c r="D43" s="21" t="s">
        <v>18</v>
      </c>
      <c r="E43" s="47" t="s">
        <v>79</v>
      </c>
      <c r="F43" s="17" t="s">
        <v>13</v>
      </c>
      <c r="G43" s="23">
        <v>815</v>
      </c>
      <c r="H43" s="23">
        <v>0</v>
      </c>
      <c r="I43" s="23">
        <v>815</v>
      </c>
      <c r="J43" s="100" t="s">
        <v>18</v>
      </c>
      <c r="K43" s="101"/>
      <c r="L43" s="20"/>
      <c r="M43" s="106" t="s">
        <v>49</v>
      </c>
    </row>
    <row r="44" s="182" customFormat="1" hidden="1" customHeight="1" spans="1:13">
      <c r="A44" s="9">
        <v>40</v>
      </c>
      <c r="B44" s="27" t="s">
        <v>81</v>
      </c>
      <c r="C44" s="7">
        <v>40</v>
      </c>
      <c r="D44" s="21" t="s">
        <v>18</v>
      </c>
      <c r="E44" s="74" t="s">
        <v>82</v>
      </c>
      <c r="F44" s="17" t="s">
        <v>13</v>
      </c>
      <c r="G44" s="23">
        <v>815</v>
      </c>
      <c r="H44" s="23">
        <v>0</v>
      </c>
      <c r="I44" s="23">
        <v>815</v>
      </c>
      <c r="J44" s="100">
        <v>1</v>
      </c>
      <c r="K44" s="104"/>
      <c r="L44" s="105"/>
      <c r="M44" s="119"/>
    </row>
    <row r="45" hidden="1" customHeight="1" spans="1:13">
      <c r="A45" s="9">
        <v>41</v>
      </c>
      <c r="B45" s="76" t="s">
        <v>83</v>
      </c>
      <c r="C45" s="7">
        <v>41</v>
      </c>
      <c r="D45" s="21" t="s">
        <v>18</v>
      </c>
      <c r="E45" s="74" t="s">
        <v>82</v>
      </c>
      <c r="F45" s="17" t="s">
        <v>13</v>
      </c>
      <c r="G45" s="23">
        <v>815</v>
      </c>
      <c r="H45" s="23">
        <v>0</v>
      </c>
      <c r="I45" s="23">
        <v>815</v>
      </c>
      <c r="J45" s="116">
        <v>1</v>
      </c>
      <c r="K45" s="120"/>
      <c r="L45" s="121"/>
      <c r="M45" s="119" t="s">
        <v>74</v>
      </c>
    </row>
    <row r="46" s="182" customFormat="1" hidden="1" customHeight="1" spans="1:13">
      <c r="A46" s="9">
        <v>42</v>
      </c>
      <c r="B46" s="52" t="s">
        <v>84</v>
      </c>
      <c r="C46" s="7">
        <v>42</v>
      </c>
      <c r="D46" s="21" t="s">
        <v>18</v>
      </c>
      <c r="E46" s="77" t="s">
        <v>85</v>
      </c>
      <c r="F46" s="17" t="s">
        <v>13</v>
      </c>
      <c r="G46" s="23">
        <v>815</v>
      </c>
      <c r="H46" s="23">
        <v>0</v>
      </c>
      <c r="I46" s="23">
        <v>815</v>
      </c>
      <c r="J46" s="23"/>
      <c r="K46" s="101">
        <v>1</v>
      </c>
      <c r="L46" s="20"/>
      <c r="M46" s="110" t="s">
        <v>86</v>
      </c>
    </row>
    <row r="47" hidden="1" customHeight="1" spans="1:13">
      <c r="A47" s="9">
        <v>43</v>
      </c>
      <c r="B47" s="43" t="s">
        <v>87</v>
      </c>
      <c r="C47" s="7">
        <v>43</v>
      </c>
      <c r="D47" s="21" t="s">
        <v>18</v>
      </c>
      <c r="E47" s="47" t="s">
        <v>85</v>
      </c>
      <c r="F47" s="17" t="s">
        <v>13</v>
      </c>
      <c r="G47" s="23">
        <v>815</v>
      </c>
      <c r="H47" s="23">
        <v>0</v>
      </c>
      <c r="I47" s="23">
        <v>815</v>
      </c>
      <c r="J47" s="23">
        <v>1</v>
      </c>
      <c r="K47" s="101"/>
      <c r="L47" s="20"/>
      <c r="M47" s="110" t="s">
        <v>88</v>
      </c>
    </row>
    <row r="48" hidden="1" customHeight="1" spans="1:13">
      <c r="A48" s="9">
        <v>44</v>
      </c>
      <c r="B48" s="43" t="s">
        <v>89</v>
      </c>
      <c r="C48" s="7">
        <v>44</v>
      </c>
      <c r="D48" s="21" t="s">
        <v>18</v>
      </c>
      <c r="E48" s="47" t="s">
        <v>85</v>
      </c>
      <c r="F48" s="17" t="s">
        <v>13</v>
      </c>
      <c r="G48" s="23">
        <v>815</v>
      </c>
      <c r="H48" s="23">
        <v>0</v>
      </c>
      <c r="I48" s="23">
        <v>815</v>
      </c>
      <c r="J48" s="23">
        <v>1</v>
      </c>
      <c r="K48" s="101"/>
      <c r="L48" s="20"/>
      <c r="M48" s="110" t="s">
        <v>88</v>
      </c>
    </row>
    <row r="49" hidden="1" customHeight="1" spans="1:13">
      <c r="A49" s="9">
        <v>45</v>
      </c>
      <c r="B49" s="61" t="s">
        <v>90</v>
      </c>
      <c r="C49" s="7">
        <v>45</v>
      </c>
      <c r="D49" s="21" t="s">
        <v>18</v>
      </c>
      <c r="E49" s="47" t="s">
        <v>85</v>
      </c>
      <c r="F49" s="17" t="s">
        <v>13</v>
      </c>
      <c r="G49" s="23">
        <v>815</v>
      </c>
      <c r="H49" s="23">
        <v>0</v>
      </c>
      <c r="I49" s="23">
        <v>815</v>
      </c>
      <c r="J49" s="100">
        <v>1</v>
      </c>
      <c r="K49" s="101"/>
      <c r="L49" s="20"/>
      <c r="M49" s="103"/>
    </row>
    <row r="50" s="182" customFormat="1" hidden="1" customHeight="1" spans="1:13">
      <c r="A50" s="9">
        <v>46</v>
      </c>
      <c r="B50" s="79" t="s">
        <v>91</v>
      </c>
      <c r="C50" s="7">
        <v>46</v>
      </c>
      <c r="D50" s="21" t="s">
        <v>18</v>
      </c>
      <c r="E50" s="47" t="s">
        <v>85</v>
      </c>
      <c r="F50" s="17" t="s">
        <v>13</v>
      </c>
      <c r="G50" s="23">
        <v>815</v>
      </c>
      <c r="H50" s="23">
        <v>0</v>
      </c>
      <c r="I50" s="23">
        <v>815</v>
      </c>
      <c r="J50" s="100"/>
      <c r="K50" s="101">
        <v>1</v>
      </c>
      <c r="L50" s="20"/>
      <c r="M50" s="103"/>
    </row>
    <row r="51" hidden="1" customHeight="1" spans="1:13">
      <c r="A51" s="9">
        <v>47</v>
      </c>
      <c r="B51" s="60" t="s">
        <v>92</v>
      </c>
      <c r="C51" s="7">
        <v>47</v>
      </c>
      <c r="D51" s="21" t="s">
        <v>18</v>
      </c>
      <c r="E51" s="47" t="s">
        <v>85</v>
      </c>
      <c r="F51" s="17" t="s">
        <v>13</v>
      </c>
      <c r="G51" s="23">
        <v>815</v>
      </c>
      <c r="H51" s="23">
        <v>0</v>
      </c>
      <c r="I51" s="23">
        <v>815</v>
      </c>
      <c r="J51" s="100">
        <v>1</v>
      </c>
      <c r="K51" s="101"/>
      <c r="L51" s="20"/>
      <c r="M51" s="50"/>
    </row>
    <row r="52" hidden="1" customHeight="1" spans="1:13">
      <c r="A52" s="9">
        <v>48</v>
      </c>
      <c r="B52" s="32" t="s">
        <v>93</v>
      </c>
      <c r="C52" s="7">
        <v>48</v>
      </c>
      <c r="D52" s="21" t="s">
        <v>18</v>
      </c>
      <c r="E52" s="80" t="s">
        <v>85</v>
      </c>
      <c r="F52" s="17" t="s">
        <v>13</v>
      </c>
      <c r="G52" s="23">
        <v>815</v>
      </c>
      <c r="H52" s="23">
        <v>0</v>
      </c>
      <c r="I52" s="23">
        <v>815</v>
      </c>
      <c r="J52" s="100">
        <v>1</v>
      </c>
      <c r="K52" s="101"/>
      <c r="L52" s="20"/>
      <c r="M52" s="50"/>
    </row>
    <row r="53" hidden="1" customHeight="1" spans="1:13">
      <c r="A53" s="9">
        <v>49</v>
      </c>
      <c r="B53" s="32" t="s">
        <v>94</v>
      </c>
      <c r="C53" s="7">
        <v>49</v>
      </c>
      <c r="D53" s="21" t="s">
        <v>18</v>
      </c>
      <c r="E53" s="80" t="s">
        <v>85</v>
      </c>
      <c r="F53" s="17" t="s">
        <v>13</v>
      </c>
      <c r="G53" s="23">
        <v>815</v>
      </c>
      <c r="H53" s="23">
        <v>0</v>
      </c>
      <c r="I53" s="23">
        <v>815</v>
      </c>
      <c r="J53" s="23"/>
      <c r="K53" s="104"/>
      <c r="L53" s="122">
        <v>1</v>
      </c>
      <c r="M53" s="106"/>
    </row>
    <row r="54" hidden="1" customHeight="1" spans="1:13">
      <c r="A54" s="9">
        <v>50</v>
      </c>
      <c r="B54" s="45" t="s">
        <v>95</v>
      </c>
      <c r="C54" s="7">
        <v>50</v>
      </c>
      <c r="D54" s="21" t="s">
        <v>18</v>
      </c>
      <c r="E54" s="47" t="s">
        <v>85</v>
      </c>
      <c r="F54" s="17" t="s">
        <v>13</v>
      </c>
      <c r="G54" s="23">
        <v>815</v>
      </c>
      <c r="H54" s="23">
        <v>0</v>
      </c>
      <c r="I54" s="23">
        <v>815</v>
      </c>
      <c r="J54" s="23">
        <v>1</v>
      </c>
      <c r="K54" s="23"/>
      <c r="L54" s="20"/>
      <c r="M54" s="106" t="s">
        <v>38</v>
      </c>
    </row>
    <row r="55" hidden="1" customHeight="1" spans="1:13">
      <c r="A55" s="9">
        <v>51</v>
      </c>
      <c r="B55" s="20" t="s">
        <v>96</v>
      </c>
      <c r="C55" s="7">
        <v>51</v>
      </c>
      <c r="D55" s="21" t="s">
        <v>18</v>
      </c>
      <c r="E55" s="82" t="s">
        <v>97</v>
      </c>
      <c r="F55" s="17" t="s">
        <v>13</v>
      </c>
      <c r="G55" s="23">
        <v>815</v>
      </c>
      <c r="H55" s="23">
        <v>0</v>
      </c>
      <c r="I55" s="23">
        <v>815</v>
      </c>
      <c r="J55" s="100" t="s">
        <v>18</v>
      </c>
      <c r="K55" s="101"/>
      <c r="L55" s="20"/>
      <c r="M55" s="106" t="s">
        <v>49</v>
      </c>
    </row>
    <row r="56" s="182" customFormat="1" hidden="1" customHeight="1" spans="1:13">
      <c r="A56" s="9">
        <v>52</v>
      </c>
      <c r="B56" s="20" t="s">
        <v>98</v>
      </c>
      <c r="C56" s="7">
        <v>52</v>
      </c>
      <c r="D56" s="21" t="s">
        <v>18</v>
      </c>
      <c r="E56" s="83" t="s">
        <v>99</v>
      </c>
      <c r="F56" s="17" t="s">
        <v>13</v>
      </c>
      <c r="G56" s="23">
        <v>815</v>
      </c>
      <c r="H56" s="23">
        <v>0</v>
      </c>
      <c r="I56" s="23">
        <v>815</v>
      </c>
      <c r="J56" s="100"/>
      <c r="K56" s="101"/>
      <c r="L56" s="20">
        <v>1</v>
      </c>
      <c r="M56" s="103" t="s">
        <v>100</v>
      </c>
    </row>
    <row r="57" hidden="1" customHeight="1" spans="1:13">
      <c r="A57" s="9">
        <v>53</v>
      </c>
      <c r="B57" s="79" t="s">
        <v>101</v>
      </c>
      <c r="C57" s="7">
        <v>53</v>
      </c>
      <c r="D57" s="21" t="s">
        <v>18</v>
      </c>
      <c r="E57" s="83" t="s">
        <v>99</v>
      </c>
      <c r="F57" s="17" t="s">
        <v>13</v>
      </c>
      <c r="G57" s="23">
        <v>815</v>
      </c>
      <c r="H57" s="23">
        <v>0</v>
      </c>
      <c r="I57" s="23">
        <v>815</v>
      </c>
      <c r="J57" s="100">
        <v>1</v>
      </c>
      <c r="K57" s="101"/>
      <c r="L57" s="20"/>
      <c r="M57" s="103"/>
    </row>
    <row r="58" s="182" customFormat="1" hidden="1" customHeight="1" spans="1:13">
      <c r="A58" s="9">
        <v>54</v>
      </c>
      <c r="B58" s="84" t="s">
        <v>102</v>
      </c>
      <c r="C58" s="7">
        <v>54</v>
      </c>
      <c r="D58" s="21" t="s">
        <v>18</v>
      </c>
      <c r="E58" s="85" t="s">
        <v>99</v>
      </c>
      <c r="F58" s="17" t="s">
        <v>13</v>
      </c>
      <c r="G58" s="23">
        <v>815</v>
      </c>
      <c r="H58" s="23">
        <v>0</v>
      </c>
      <c r="I58" s="23">
        <v>815</v>
      </c>
      <c r="J58" s="100">
        <v>1</v>
      </c>
      <c r="K58" s="101"/>
      <c r="L58" s="20"/>
      <c r="M58" s="103"/>
    </row>
    <row r="59" s="182" customFormat="1" hidden="1" customHeight="1" spans="1:13">
      <c r="A59" s="9">
        <v>55</v>
      </c>
      <c r="B59" s="37" t="s">
        <v>103</v>
      </c>
      <c r="C59" s="7">
        <v>55</v>
      </c>
      <c r="D59" s="21" t="s">
        <v>18</v>
      </c>
      <c r="E59" s="57" t="s">
        <v>99</v>
      </c>
      <c r="F59" s="17" t="s">
        <v>13</v>
      </c>
      <c r="G59" s="23">
        <v>815</v>
      </c>
      <c r="H59" s="23">
        <v>0</v>
      </c>
      <c r="I59" s="23">
        <v>815</v>
      </c>
      <c r="J59" s="123"/>
      <c r="K59" s="101">
        <v>1</v>
      </c>
      <c r="L59" s="20"/>
      <c r="M59" s="103"/>
    </row>
    <row r="60" s="182" customFormat="1" hidden="1" customHeight="1" spans="1:13">
      <c r="A60" s="9">
        <v>56</v>
      </c>
      <c r="B60" s="88" t="s">
        <v>104</v>
      </c>
      <c r="C60" s="7">
        <v>56</v>
      </c>
      <c r="D60" s="21" t="s">
        <v>18</v>
      </c>
      <c r="E60" s="89" t="s">
        <v>99</v>
      </c>
      <c r="F60" s="17" t="s">
        <v>13</v>
      </c>
      <c r="G60" s="23">
        <v>815</v>
      </c>
      <c r="H60" s="23">
        <v>0</v>
      </c>
      <c r="I60" s="23">
        <v>815</v>
      </c>
      <c r="J60" s="124">
        <v>1</v>
      </c>
      <c r="K60" s="125"/>
      <c r="L60" s="126"/>
      <c r="M60" s="110" t="s">
        <v>105</v>
      </c>
    </row>
    <row r="61" s="182" customFormat="1" hidden="1" customHeight="1" spans="1:13">
      <c r="A61" s="9">
        <v>57</v>
      </c>
      <c r="B61" s="73" t="s">
        <v>106</v>
      </c>
      <c r="C61" s="7">
        <v>57</v>
      </c>
      <c r="D61" s="21" t="s">
        <v>18</v>
      </c>
      <c r="E61" s="57" t="s">
        <v>99</v>
      </c>
      <c r="F61" s="17" t="s">
        <v>13</v>
      </c>
      <c r="G61" s="23">
        <v>815</v>
      </c>
      <c r="H61" s="23">
        <v>0</v>
      </c>
      <c r="I61" s="23">
        <v>815</v>
      </c>
      <c r="J61" s="23">
        <v>1</v>
      </c>
      <c r="K61" s="23"/>
      <c r="L61" s="20"/>
      <c r="M61" s="110" t="s">
        <v>36</v>
      </c>
    </row>
    <row r="62" hidden="1" customHeight="1" spans="1:13">
      <c r="A62" s="9">
        <v>58</v>
      </c>
      <c r="B62" s="39" t="s">
        <v>107</v>
      </c>
      <c r="C62" s="7">
        <v>58</v>
      </c>
      <c r="D62" s="21" t="s">
        <v>18</v>
      </c>
      <c r="E62" s="65" t="s">
        <v>99</v>
      </c>
      <c r="F62" s="17" t="s">
        <v>13</v>
      </c>
      <c r="G62" s="23">
        <v>815</v>
      </c>
      <c r="H62" s="23">
        <v>0</v>
      </c>
      <c r="I62" s="23">
        <v>815</v>
      </c>
      <c r="J62" s="23">
        <v>1</v>
      </c>
      <c r="K62" s="23"/>
      <c r="L62" s="20"/>
      <c r="M62" s="106" t="s">
        <v>38</v>
      </c>
    </row>
    <row r="63" hidden="1" customHeight="1" spans="1:13">
      <c r="A63" s="9">
        <v>59</v>
      </c>
      <c r="B63" s="79" t="s">
        <v>108</v>
      </c>
      <c r="C63" s="7">
        <v>59</v>
      </c>
      <c r="D63" s="21" t="s">
        <v>18</v>
      </c>
      <c r="E63" s="83" t="s">
        <v>109</v>
      </c>
      <c r="F63" s="17" t="s">
        <v>13</v>
      </c>
      <c r="G63" s="23">
        <v>815</v>
      </c>
      <c r="H63" s="23">
        <v>0</v>
      </c>
      <c r="I63" s="23">
        <v>815</v>
      </c>
      <c r="J63" s="100">
        <v>1</v>
      </c>
      <c r="K63" s="101"/>
      <c r="L63" s="20"/>
      <c r="M63" s="103"/>
    </row>
    <row r="64" hidden="1" customHeight="1" spans="1:13">
      <c r="A64" s="9">
        <v>60</v>
      </c>
      <c r="B64" s="79" t="s">
        <v>110</v>
      </c>
      <c r="C64" s="7">
        <v>60</v>
      </c>
      <c r="D64" s="21" t="s">
        <v>18</v>
      </c>
      <c r="E64" s="83" t="s">
        <v>109</v>
      </c>
      <c r="F64" s="17" t="s">
        <v>13</v>
      </c>
      <c r="G64" s="23">
        <v>815</v>
      </c>
      <c r="H64" s="23">
        <v>0</v>
      </c>
      <c r="I64" s="23">
        <v>815</v>
      </c>
      <c r="J64" s="100">
        <v>1</v>
      </c>
      <c r="K64" s="101"/>
      <c r="L64" s="20"/>
      <c r="M64" s="103"/>
    </row>
    <row r="65" hidden="1" customHeight="1" spans="1:13">
      <c r="A65" s="9">
        <v>61</v>
      </c>
      <c r="B65" s="43" t="s">
        <v>111</v>
      </c>
      <c r="C65" s="7">
        <v>61</v>
      </c>
      <c r="D65" s="21" t="s">
        <v>18</v>
      </c>
      <c r="E65" s="83" t="s">
        <v>109</v>
      </c>
      <c r="F65" s="17" t="s">
        <v>13</v>
      </c>
      <c r="G65" s="23">
        <v>815</v>
      </c>
      <c r="H65" s="23">
        <v>0</v>
      </c>
      <c r="I65" s="23">
        <v>815</v>
      </c>
      <c r="J65" s="23">
        <v>1</v>
      </c>
      <c r="K65" s="23"/>
      <c r="L65" s="20"/>
      <c r="M65" s="110" t="s">
        <v>36</v>
      </c>
    </row>
    <row r="66" s="182" customFormat="1" hidden="1" customHeight="1" spans="1:13">
      <c r="A66" s="9">
        <v>62</v>
      </c>
      <c r="B66" s="79" t="s">
        <v>112</v>
      </c>
      <c r="C66" s="7">
        <v>62</v>
      </c>
      <c r="D66" s="21" t="s">
        <v>18</v>
      </c>
      <c r="E66" s="83" t="s">
        <v>113</v>
      </c>
      <c r="F66" s="17" t="s">
        <v>13</v>
      </c>
      <c r="G66" s="23">
        <v>815</v>
      </c>
      <c r="H66" s="23">
        <v>0</v>
      </c>
      <c r="I66" s="23">
        <v>815</v>
      </c>
      <c r="J66" s="100"/>
      <c r="K66" s="101">
        <v>1</v>
      </c>
      <c r="L66" s="20"/>
      <c r="M66" s="103"/>
    </row>
    <row r="67" s="182" customFormat="1" hidden="1" customHeight="1" spans="1:13">
      <c r="A67" s="9">
        <v>63</v>
      </c>
      <c r="B67" s="79" t="s">
        <v>114</v>
      </c>
      <c r="C67" s="7">
        <v>63</v>
      </c>
      <c r="D67" s="21" t="s">
        <v>18</v>
      </c>
      <c r="E67" s="83" t="s">
        <v>113</v>
      </c>
      <c r="F67" s="17" t="s">
        <v>13</v>
      </c>
      <c r="G67" s="23">
        <v>815</v>
      </c>
      <c r="H67" s="23">
        <v>0</v>
      </c>
      <c r="I67" s="23">
        <v>815</v>
      </c>
      <c r="J67" s="100"/>
      <c r="K67" s="101">
        <v>1</v>
      </c>
      <c r="L67" s="20"/>
      <c r="M67" s="103"/>
    </row>
    <row r="68" hidden="1" customHeight="1" spans="1:13">
      <c r="A68" s="9">
        <v>64</v>
      </c>
      <c r="B68" s="79" t="s">
        <v>115</v>
      </c>
      <c r="C68" s="7">
        <v>64</v>
      </c>
      <c r="D68" s="21" t="s">
        <v>18</v>
      </c>
      <c r="E68" s="83" t="s">
        <v>113</v>
      </c>
      <c r="F68" s="17" t="s">
        <v>13</v>
      </c>
      <c r="G68" s="23">
        <v>815</v>
      </c>
      <c r="H68" s="23">
        <v>0</v>
      </c>
      <c r="I68" s="23">
        <v>815</v>
      </c>
      <c r="J68" s="100">
        <v>1</v>
      </c>
      <c r="K68" s="101"/>
      <c r="L68" s="20"/>
      <c r="M68" s="103"/>
    </row>
    <row r="69" s="182" customFormat="1" hidden="1" customHeight="1" spans="1:13">
      <c r="A69" s="9">
        <v>65</v>
      </c>
      <c r="B69" s="127" t="s">
        <v>116</v>
      </c>
      <c r="C69" s="7">
        <v>65</v>
      </c>
      <c r="D69" s="21" t="s">
        <v>18</v>
      </c>
      <c r="E69" s="22" t="s">
        <v>113</v>
      </c>
      <c r="F69" s="17" t="s">
        <v>13</v>
      </c>
      <c r="G69" s="23">
        <v>815</v>
      </c>
      <c r="H69" s="23">
        <v>0</v>
      </c>
      <c r="I69" s="23">
        <v>815</v>
      </c>
      <c r="J69" s="100">
        <v>1</v>
      </c>
      <c r="K69" s="101"/>
      <c r="L69" s="20"/>
      <c r="M69" s="103" t="s">
        <v>117</v>
      </c>
    </row>
    <row r="70" s="182" customFormat="1" hidden="1" customHeight="1" spans="1:13">
      <c r="A70" s="9">
        <v>66</v>
      </c>
      <c r="B70" s="43" t="s">
        <v>118</v>
      </c>
      <c r="C70" s="7">
        <v>66</v>
      </c>
      <c r="D70" s="21" t="s">
        <v>18</v>
      </c>
      <c r="E70" s="47" t="s">
        <v>113</v>
      </c>
      <c r="F70" s="17" t="s">
        <v>13</v>
      </c>
      <c r="G70" s="23">
        <v>815</v>
      </c>
      <c r="H70" s="23">
        <v>0</v>
      </c>
      <c r="I70" s="23">
        <v>815</v>
      </c>
      <c r="J70" s="23">
        <v>1</v>
      </c>
      <c r="K70" s="101"/>
      <c r="L70" s="20"/>
      <c r="M70" s="110" t="s">
        <v>76</v>
      </c>
    </row>
    <row r="71" hidden="1" customHeight="1" spans="1:13">
      <c r="A71" s="9">
        <v>67</v>
      </c>
      <c r="B71" s="39" t="s">
        <v>119</v>
      </c>
      <c r="C71" s="7">
        <v>67</v>
      </c>
      <c r="D71" s="21" t="s">
        <v>18</v>
      </c>
      <c r="E71" s="65" t="s">
        <v>113</v>
      </c>
      <c r="F71" s="17" t="s">
        <v>13</v>
      </c>
      <c r="G71" s="23">
        <v>815</v>
      </c>
      <c r="H71" s="23">
        <v>0</v>
      </c>
      <c r="I71" s="23">
        <v>815</v>
      </c>
      <c r="J71" s="23">
        <v>1</v>
      </c>
      <c r="K71" s="23"/>
      <c r="L71" s="20"/>
      <c r="M71" s="106" t="s">
        <v>38</v>
      </c>
    </row>
    <row r="72" s="182" customFormat="1" hidden="1" customHeight="1" spans="1:13">
      <c r="A72" s="9">
        <v>68</v>
      </c>
      <c r="B72" s="61" t="s">
        <v>120</v>
      </c>
      <c r="C72" s="7">
        <v>68</v>
      </c>
      <c r="D72" s="21" t="s">
        <v>18</v>
      </c>
      <c r="E72" s="62" t="s">
        <v>121</v>
      </c>
      <c r="F72" s="17" t="s">
        <v>13</v>
      </c>
      <c r="G72" s="23">
        <v>815</v>
      </c>
      <c r="H72" s="23">
        <v>0</v>
      </c>
      <c r="I72" s="23">
        <v>815</v>
      </c>
      <c r="J72" s="100">
        <v>1</v>
      </c>
      <c r="K72" s="101"/>
      <c r="L72" s="20"/>
      <c r="M72" s="103"/>
    </row>
    <row r="73" s="182" customFormat="1" hidden="1" customHeight="1" spans="1:13">
      <c r="A73" s="9">
        <v>69</v>
      </c>
      <c r="B73" s="61" t="s">
        <v>122</v>
      </c>
      <c r="C73" s="7">
        <v>69</v>
      </c>
      <c r="D73" s="21" t="s">
        <v>18</v>
      </c>
      <c r="E73" s="62" t="s">
        <v>121</v>
      </c>
      <c r="F73" s="17" t="s">
        <v>13</v>
      </c>
      <c r="G73" s="23">
        <v>815</v>
      </c>
      <c r="H73" s="23">
        <v>0</v>
      </c>
      <c r="I73" s="23">
        <v>815</v>
      </c>
      <c r="J73" s="100">
        <v>1</v>
      </c>
      <c r="K73" s="101"/>
      <c r="L73" s="20"/>
      <c r="M73" s="103"/>
    </row>
    <row r="74" hidden="1" customHeight="1" spans="1:13">
      <c r="A74" s="9">
        <v>70</v>
      </c>
      <c r="B74" s="27" t="s">
        <v>123</v>
      </c>
      <c r="C74" s="7">
        <v>70</v>
      </c>
      <c r="D74" s="21" t="s">
        <v>18</v>
      </c>
      <c r="E74" s="22" t="s">
        <v>124</v>
      </c>
      <c r="F74" s="17" t="s">
        <v>13</v>
      </c>
      <c r="G74" s="23">
        <v>815</v>
      </c>
      <c r="H74" s="23">
        <v>0</v>
      </c>
      <c r="I74" s="23">
        <v>815</v>
      </c>
      <c r="J74" s="100">
        <v>1</v>
      </c>
      <c r="K74" s="104"/>
      <c r="L74" s="105"/>
      <c r="M74" s="107" t="s">
        <v>24</v>
      </c>
    </row>
    <row r="75" hidden="1" customHeight="1" spans="1:13">
      <c r="A75" s="9">
        <v>71</v>
      </c>
      <c r="B75" s="79" t="s">
        <v>125</v>
      </c>
      <c r="C75" s="7">
        <v>71</v>
      </c>
      <c r="D75" s="21" t="s">
        <v>18</v>
      </c>
      <c r="E75" s="83" t="s">
        <v>126</v>
      </c>
      <c r="F75" s="17" t="s">
        <v>13</v>
      </c>
      <c r="G75" s="23">
        <v>815</v>
      </c>
      <c r="H75" s="23">
        <v>0</v>
      </c>
      <c r="I75" s="23">
        <v>815</v>
      </c>
      <c r="J75" s="100"/>
      <c r="K75" s="101">
        <v>1</v>
      </c>
      <c r="L75" s="20"/>
      <c r="M75" s="103"/>
    </row>
    <row r="76" s="182" customFormat="1" hidden="1" customHeight="1" spans="1:13">
      <c r="A76" s="9">
        <v>72</v>
      </c>
      <c r="B76" s="61" t="s">
        <v>127</v>
      </c>
      <c r="C76" s="7">
        <v>72</v>
      </c>
      <c r="D76" s="21" t="s">
        <v>18</v>
      </c>
      <c r="E76" s="83" t="s">
        <v>126</v>
      </c>
      <c r="F76" s="17" t="s">
        <v>13</v>
      </c>
      <c r="G76" s="23">
        <v>815</v>
      </c>
      <c r="H76" s="23">
        <v>0</v>
      </c>
      <c r="I76" s="23">
        <v>815</v>
      </c>
      <c r="J76" s="100">
        <v>1</v>
      </c>
      <c r="K76" s="101"/>
      <c r="L76" s="20"/>
      <c r="M76" s="103"/>
    </row>
    <row r="77" hidden="1" customHeight="1" spans="1:13">
      <c r="A77" s="9">
        <v>73</v>
      </c>
      <c r="B77" s="20" t="s">
        <v>128</v>
      </c>
      <c r="C77" s="7">
        <v>73</v>
      </c>
      <c r="D77" s="21" t="s">
        <v>18</v>
      </c>
      <c r="E77" s="83" t="s">
        <v>126</v>
      </c>
      <c r="F77" s="17" t="s">
        <v>13</v>
      </c>
      <c r="G77" s="23">
        <v>815</v>
      </c>
      <c r="H77" s="23">
        <v>0</v>
      </c>
      <c r="I77" s="23">
        <v>815</v>
      </c>
      <c r="J77" s="100"/>
      <c r="K77" s="101">
        <v>1</v>
      </c>
      <c r="L77" s="20"/>
      <c r="M77" s="103"/>
    </row>
    <row r="78" hidden="1" customHeight="1" spans="1:13">
      <c r="A78" s="9">
        <v>74</v>
      </c>
      <c r="B78" s="27" t="s">
        <v>129</v>
      </c>
      <c r="C78" s="7">
        <v>74</v>
      </c>
      <c r="D78" s="21" t="s">
        <v>18</v>
      </c>
      <c r="E78" s="83" t="s">
        <v>126</v>
      </c>
      <c r="F78" s="17" t="s">
        <v>13</v>
      </c>
      <c r="G78" s="23">
        <v>815</v>
      </c>
      <c r="H78" s="23">
        <v>0</v>
      </c>
      <c r="I78" s="23">
        <v>815</v>
      </c>
      <c r="J78" s="100">
        <v>1</v>
      </c>
      <c r="K78" s="104"/>
      <c r="L78" s="105"/>
      <c r="M78" s="107" t="s">
        <v>24</v>
      </c>
    </row>
    <row r="79" hidden="1" customHeight="1" spans="1:13">
      <c r="A79" s="9">
        <v>75</v>
      </c>
      <c r="B79" s="43" t="s">
        <v>130</v>
      </c>
      <c r="C79" s="7">
        <v>75</v>
      </c>
      <c r="D79" s="21" t="s">
        <v>18</v>
      </c>
      <c r="E79" s="47" t="s">
        <v>126</v>
      </c>
      <c r="F79" s="17" t="s">
        <v>13</v>
      </c>
      <c r="G79" s="23">
        <v>815</v>
      </c>
      <c r="H79" s="23">
        <v>0</v>
      </c>
      <c r="I79" s="23">
        <v>815</v>
      </c>
      <c r="J79" s="23">
        <v>1</v>
      </c>
      <c r="K79" s="101"/>
      <c r="L79" s="20"/>
      <c r="M79" s="110" t="s">
        <v>76</v>
      </c>
    </row>
    <row r="80" hidden="1" customHeight="1" spans="1:13">
      <c r="A80" s="9">
        <v>76</v>
      </c>
      <c r="B80" s="43" t="s">
        <v>131</v>
      </c>
      <c r="C80" s="7">
        <v>76</v>
      </c>
      <c r="D80" s="21" t="s">
        <v>18</v>
      </c>
      <c r="E80" s="83" t="s">
        <v>126</v>
      </c>
      <c r="F80" s="17" t="s">
        <v>13</v>
      </c>
      <c r="G80" s="23">
        <v>815</v>
      </c>
      <c r="H80" s="23">
        <v>0</v>
      </c>
      <c r="I80" s="23">
        <v>815</v>
      </c>
      <c r="J80" s="23">
        <v>1</v>
      </c>
      <c r="K80" s="23"/>
      <c r="L80" s="20"/>
      <c r="M80" s="110" t="s">
        <v>36</v>
      </c>
    </row>
    <row r="81" hidden="1" customHeight="1" spans="1:13">
      <c r="A81" s="9">
        <v>77</v>
      </c>
      <c r="B81" s="20" t="s">
        <v>132</v>
      </c>
      <c r="C81" s="7">
        <v>77</v>
      </c>
      <c r="D81" s="21" t="s">
        <v>18</v>
      </c>
      <c r="E81" s="23" t="s">
        <v>133</v>
      </c>
      <c r="F81" s="17" t="s">
        <v>13</v>
      </c>
      <c r="G81" s="23">
        <v>815</v>
      </c>
      <c r="H81" s="23">
        <v>0</v>
      </c>
      <c r="I81" s="23">
        <v>815</v>
      </c>
      <c r="J81" s="123">
        <v>1</v>
      </c>
      <c r="K81" s="101"/>
      <c r="L81" s="20"/>
      <c r="M81" s="103"/>
    </row>
    <row r="82" s="182" customFormat="1" hidden="1" customHeight="1" spans="1:13">
      <c r="A82" s="9">
        <v>78</v>
      </c>
      <c r="B82" s="61" t="s">
        <v>134</v>
      </c>
      <c r="C82" s="7">
        <v>78</v>
      </c>
      <c r="D82" s="21" t="s">
        <v>18</v>
      </c>
      <c r="E82" s="23" t="s">
        <v>133</v>
      </c>
      <c r="F82" s="17" t="s">
        <v>13</v>
      </c>
      <c r="G82" s="23">
        <v>815</v>
      </c>
      <c r="H82" s="23">
        <v>0</v>
      </c>
      <c r="I82" s="23">
        <v>815</v>
      </c>
      <c r="J82" s="100">
        <v>1</v>
      </c>
      <c r="K82" s="101"/>
      <c r="L82" s="20"/>
      <c r="M82" s="103"/>
    </row>
    <row r="83" s="182" customFormat="1" hidden="1" customHeight="1" spans="1:13">
      <c r="A83" s="9">
        <v>79</v>
      </c>
      <c r="B83" s="20" t="s">
        <v>135</v>
      </c>
      <c r="C83" s="7">
        <v>79</v>
      </c>
      <c r="D83" s="21" t="s">
        <v>18</v>
      </c>
      <c r="E83" s="23" t="s">
        <v>133</v>
      </c>
      <c r="F83" s="17" t="s">
        <v>13</v>
      </c>
      <c r="G83" s="23">
        <v>815</v>
      </c>
      <c r="H83" s="23">
        <v>0</v>
      </c>
      <c r="I83" s="23">
        <v>815</v>
      </c>
      <c r="J83" s="100" t="s">
        <v>18</v>
      </c>
      <c r="K83" s="101"/>
      <c r="L83" s="20"/>
      <c r="M83" s="106" t="s">
        <v>40</v>
      </c>
    </row>
    <row r="84" s="182" customFormat="1" hidden="1" customHeight="1" spans="1:13">
      <c r="A84" s="9">
        <v>80</v>
      </c>
      <c r="B84" s="79" t="s">
        <v>136</v>
      </c>
      <c r="C84" s="7">
        <v>80</v>
      </c>
      <c r="D84" s="21" t="s">
        <v>18</v>
      </c>
      <c r="E84" s="83" t="s">
        <v>137</v>
      </c>
      <c r="F84" s="17" t="s">
        <v>13</v>
      </c>
      <c r="G84" s="23">
        <v>815</v>
      </c>
      <c r="H84" s="23">
        <v>0</v>
      </c>
      <c r="I84" s="23">
        <v>815</v>
      </c>
      <c r="J84" s="23"/>
      <c r="K84" s="100">
        <v>1</v>
      </c>
      <c r="L84" s="20"/>
      <c r="M84" s="103"/>
    </row>
    <row r="85" hidden="1" customHeight="1" spans="1:13">
      <c r="A85" s="9">
        <v>81</v>
      </c>
      <c r="B85" s="27" t="s">
        <v>138</v>
      </c>
      <c r="C85" s="7">
        <v>81</v>
      </c>
      <c r="D85" s="21" t="s">
        <v>18</v>
      </c>
      <c r="E85" s="22" t="s">
        <v>139</v>
      </c>
      <c r="F85" s="17" t="s">
        <v>13</v>
      </c>
      <c r="G85" s="23">
        <v>815</v>
      </c>
      <c r="H85" s="23">
        <v>0</v>
      </c>
      <c r="I85" s="23">
        <v>815</v>
      </c>
      <c r="J85" s="100">
        <v>1</v>
      </c>
      <c r="K85" s="104"/>
      <c r="L85" s="105"/>
      <c r="M85" s="103"/>
    </row>
    <row r="86" hidden="1" customHeight="1" spans="1:13">
      <c r="A86" s="9">
        <v>82</v>
      </c>
      <c r="B86" s="27" t="s">
        <v>140</v>
      </c>
      <c r="C86" s="7">
        <v>82</v>
      </c>
      <c r="D86" s="21" t="s">
        <v>18</v>
      </c>
      <c r="E86" s="22" t="s">
        <v>139</v>
      </c>
      <c r="F86" s="17" t="s">
        <v>13</v>
      </c>
      <c r="G86" s="23">
        <v>815</v>
      </c>
      <c r="H86" s="23">
        <v>0</v>
      </c>
      <c r="I86" s="23">
        <v>815</v>
      </c>
      <c r="J86" s="100">
        <v>1</v>
      </c>
      <c r="K86" s="104"/>
      <c r="L86" s="105"/>
      <c r="M86" s="145"/>
    </row>
    <row r="87" hidden="1" customHeight="1" spans="1:13">
      <c r="A87" s="9">
        <v>83</v>
      </c>
      <c r="B87" s="27" t="s">
        <v>141</v>
      </c>
      <c r="C87" s="7">
        <v>83</v>
      </c>
      <c r="D87" s="21" t="s">
        <v>18</v>
      </c>
      <c r="E87" s="22" t="s">
        <v>139</v>
      </c>
      <c r="F87" s="17" t="s">
        <v>13</v>
      </c>
      <c r="G87" s="23">
        <v>815</v>
      </c>
      <c r="H87" s="23">
        <v>0</v>
      </c>
      <c r="I87" s="23">
        <v>815</v>
      </c>
      <c r="J87" s="100">
        <v>1</v>
      </c>
      <c r="K87" s="104"/>
      <c r="L87" s="105"/>
      <c r="M87" s="146"/>
    </row>
    <row r="88" s="182" customFormat="1" hidden="1" customHeight="1" spans="1:13">
      <c r="A88" s="9">
        <v>84</v>
      </c>
      <c r="B88" s="45" t="s">
        <v>142</v>
      </c>
      <c r="C88" s="7">
        <v>84</v>
      </c>
      <c r="D88" s="21" t="s">
        <v>18</v>
      </c>
      <c r="E88" s="47" t="s">
        <v>139</v>
      </c>
      <c r="F88" s="17" t="s">
        <v>13</v>
      </c>
      <c r="G88" s="23">
        <v>815</v>
      </c>
      <c r="H88" s="23">
        <v>0</v>
      </c>
      <c r="I88" s="23">
        <v>815</v>
      </c>
      <c r="J88" s="23">
        <v>1</v>
      </c>
      <c r="K88" s="23"/>
      <c r="L88" s="20"/>
      <c r="M88" s="147" t="s">
        <v>38</v>
      </c>
    </row>
    <row r="89" hidden="1" customHeight="1" spans="1:13">
      <c r="A89" s="9">
        <v>85</v>
      </c>
      <c r="B89" s="20" t="s">
        <v>143</v>
      </c>
      <c r="C89" s="7">
        <v>85</v>
      </c>
      <c r="D89" s="21" t="s">
        <v>18</v>
      </c>
      <c r="E89" s="22" t="s">
        <v>139</v>
      </c>
      <c r="F89" s="17" t="s">
        <v>13</v>
      </c>
      <c r="G89" s="23">
        <v>815</v>
      </c>
      <c r="H89" s="23">
        <v>0</v>
      </c>
      <c r="I89" s="23">
        <v>815</v>
      </c>
      <c r="J89" s="23">
        <v>1</v>
      </c>
      <c r="K89" s="23"/>
      <c r="L89" s="20"/>
      <c r="M89" s="147" t="s">
        <v>144</v>
      </c>
    </row>
    <row r="90" s="182" customFormat="1" hidden="1" customHeight="1" spans="1:13">
      <c r="A90" s="9">
        <v>86</v>
      </c>
      <c r="B90" s="45" t="s">
        <v>145</v>
      </c>
      <c r="C90" s="7">
        <v>86</v>
      </c>
      <c r="D90" s="21" t="s">
        <v>18</v>
      </c>
      <c r="E90" s="22" t="s">
        <v>139</v>
      </c>
      <c r="F90" s="17" t="s">
        <v>13</v>
      </c>
      <c r="G90" s="23">
        <v>815</v>
      </c>
      <c r="H90" s="23">
        <v>0</v>
      </c>
      <c r="I90" s="23">
        <v>815</v>
      </c>
      <c r="J90" s="23">
        <v>1</v>
      </c>
      <c r="K90" s="23"/>
      <c r="L90" s="20"/>
      <c r="M90" s="106" t="s">
        <v>27</v>
      </c>
    </row>
    <row r="91" hidden="1" customHeight="1" spans="1:13">
      <c r="A91" s="9">
        <v>87</v>
      </c>
      <c r="B91" s="131" t="s">
        <v>146</v>
      </c>
      <c r="C91" s="7">
        <v>87</v>
      </c>
      <c r="D91" s="21" t="s">
        <v>18</v>
      </c>
      <c r="E91" s="23" t="s">
        <v>147</v>
      </c>
      <c r="F91" s="17" t="s">
        <v>13</v>
      </c>
      <c r="G91" s="23">
        <v>815</v>
      </c>
      <c r="H91" s="23">
        <v>0</v>
      </c>
      <c r="I91" s="23">
        <v>815</v>
      </c>
      <c r="J91" s="123">
        <v>1</v>
      </c>
      <c r="K91" s="101"/>
      <c r="L91" s="20"/>
      <c r="M91" s="103" t="s">
        <v>65</v>
      </c>
    </row>
    <row r="92" s="182" customFormat="1" hidden="1" customHeight="1" spans="1:13">
      <c r="A92" s="9">
        <v>88</v>
      </c>
      <c r="B92" s="52" t="s">
        <v>148</v>
      </c>
      <c r="C92" s="7">
        <v>88</v>
      </c>
      <c r="D92" s="21" t="s">
        <v>18</v>
      </c>
      <c r="E92" s="23" t="s">
        <v>147</v>
      </c>
      <c r="F92" s="17" t="s">
        <v>13</v>
      </c>
      <c r="G92" s="23">
        <v>815</v>
      </c>
      <c r="H92" s="23">
        <v>0</v>
      </c>
      <c r="I92" s="23">
        <v>815</v>
      </c>
      <c r="J92" s="23">
        <v>1</v>
      </c>
      <c r="K92" s="101"/>
      <c r="L92" s="20"/>
      <c r="M92" s="110" t="s">
        <v>149</v>
      </c>
    </row>
    <row r="93" s="182" customFormat="1" hidden="1" customHeight="1" spans="1:13">
      <c r="A93" s="9">
        <v>89</v>
      </c>
      <c r="B93" s="20" t="s">
        <v>150</v>
      </c>
      <c r="C93" s="7">
        <v>89</v>
      </c>
      <c r="D93" s="21" t="s">
        <v>18</v>
      </c>
      <c r="E93" s="23" t="s">
        <v>151</v>
      </c>
      <c r="F93" s="17" t="s">
        <v>13</v>
      </c>
      <c r="G93" s="23">
        <v>815</v>
      </c>
      <c r="H93" s="23">
        <v>0</v>
      </c>
      <c r="I93" s="23">
        <v>815</v>
      </c>
      <c r="J93" s="100"/>
      <c r="K93" s="101">
        <v>1</v>
      </c>
      <c r="L93" s="20"/>
      <c r="M93" s="103"/>
    </row>
    <row r="94" hidden="1" customHeight="1" spans="1:13">
      <c r="A94" s="9">
        <v>90</v>
      </c>
      <c r="B94" s="20" t="s">
        <v>152</v>
      </c>
      <c r="C94" s="7">
        <v>90</v>
      </c>
      <c r="D94" s="21" t="s">
        <v>18</v>
      </c>
      <c r="E94" s="36" t="s">
        <v>151</v>
      </c>
      <c r="F94" s="17" t="s">
        <v>13</v>
      </c>
      <c r="G94" s="23">
        <v>815</v>
      </c>
      <c r="H94" s="23">
        <v>0</v>
      </c>
      <c r="I94" s="23">
        <v>815</v>
      </c>
      <c r="J94" s="100"/>
      <c r="K94" s="101">
        <v>1</v>
      </c>
      <c r="L94" s="20"/>
      <c r="M94" s="103"/>
    </row>
    <row r="95" s="182" customFormat="1" hidden="1" customHeight="1" spans="1:13">
      <c r="A95" s="9">
        <v>91</v>
      </c>
      <c r="B95" s="20" t="s">
        <v>153</v>
      </c>
      <c r="C95" s="7">
        <v>91</v>
      </c>
      <c r="D95" s="21" t="s">
        <v>18</v>
      </c>
      <c r="E95" s="23" t="s">
        <v>151</v>
      </c>
      <c r="F95" s="17" t="s">
        <v>13</v>
      </c>
      <c r="G95" s="23">
        <v>815</v>
      </c>
      <c r="H95" s="23">
        <v>0</v>
      </c>
      <c r="I95" s="23">
        <v>815</v>
      </c>
      <c r="J95" s="100" t="s">
        <v>18</v>
      </c>
      <c r="K95" s="101"/>
      <c r="L95" s="20"/>
      <c r="M95" s="106" t="s">
        <v>154</v>
      </c>
    </row>
    <row r="96" hidden="1" customHeight="1" spans="1:13">
      <c r="A96" s="9">
        <v>92</v>
      </c>
      <c r="B96" s="20" t="s">
        <v>155</v>
      </c>
      <c r="C96" s="7">
        <v>92</v>
      </c>
      <c r="D96" s="21" t="s">
        <v>18</v>
      </c>
      <c r="E96" s="22" t="s">
        <v>156</v>
      </c>
      <c r="F96" s="17" t="s">
        <v>13</v>
      </c>
      <c r="G96" s="23">
        <v>815</v>
      </c>
      <c r="H96" s="23">
        <v>0</v>
      </c>
      <c r="I96" s="23">
        <v>815</v>
      </c>
      <c r="J96" s="100">
        <v>1</v>
      </c>
      <c r="K96" s="101"/>
      <c r="L96" s="20"/>
      <c r="M96" s="103"/>
    </row>
    <row r="97" hidden="1" customHeight="1" spans="1:13">
      <c r="A97" s="9">
        <v>93</v>
      </c>
      <c r="B97" s="20" t="s">
        <v>157</v>
      </c>
      <c r="C97" s="7">
        <v>93</v>
      </c>
      <c r="D97" s="21" t="s">
        <v>18</v>
      </c>
      <c r="E97" s="22" t="s">
        <v>156</v>
      </c>
      <c r="F97" s="17" t="s">
        <v>13</v>
      </c>
      <c r="G97" s="23">
        <v>815</v>
      </c>
      <c r="H97" s="23">
        <v>0</v>
      </c>
      <c r="I97" s="23">
        <v>815</v>
      </c>
      <c r="J97" s="100"/>
      <c r="K97" s="101">
        <v>1</v>
      </c>
      <c r="L97" s="20"/>
      <c r="M97" s="103"/>
    </row>
    <row r="98" s="182" customFormat="1" hidden="1" customHeight="1" spans="1:13">
      <c r="A98" s="9">
        <v>94</v>
      </c>
      <c r="B98" s="32" t="s">
        <v>158</v>
      </c>
      <c r="C98" s="184">
        <v>94</v>
      </c>
      <c r="D98" s="21" t="s">
        <v>18</v>
      </c>
      <c r="E98" s="22" t="s">
        <v>156</v>
      </c>
      <c r="F98" s="17" t="s">
        <v>13</v>
      </c>
      <c r="G98" s="23">
        <v>815</v>
      </c>
      <c r="H98" s="23">
        <v>0</v>
      </c>
      <c r="I98" s="23">
        <v>815</v>
      </c>
      <c r="J98" s="100">
        <v>1</v>
      </c>
      <c r="K98" s="104"/>
      <c r="L98" s="105"/>
      <c r="M98" s="148" t="s">
        <v>159</v>
      </c>
    </row>
    <row r="99" hidden="1" customHeight="1" spans="1:13">
      <c r="A99" s="9">
        <v>95</v>
      </c>
      <c r="B99" s="43" t="s">
        <v>160</v>
      </c>
      <c r="C99" s="185"/>
      <c r="D99" s="21" t="s">
        <v>18</v>
      </c>
      <c r="E99" s="22" t="s">
        <v>156</v>
      </c>
      <c r="F99" s="17" t="s">
        <v>13</v>
      </c>
      <c r="G99" s="23">
        <v>815</v>
      </c>
      <c r="H99" s="23">
        <v>0</v>
      </c>
      <c r="I99" s="23">
        <v>815</v>
      </c>
      <c r="J99" s="23">
        <v>1</v>
      </c>
      <c r="K99" s="101"/>
      <c r="L99" s="20"/>
      <c r="M99" s="148"/>
    </row>
    <row r="100" s="182" customFormat="1" hidden="1" customHeight="1" spans="1:13">
      <c r="A100" s="9">
        <v>96</v>
      </c>
      <c r="B100" s="52" t="s">
        <v>161</v>
      </c>
      <c r="C100" s="7">
        <v>95</v>
      </c>
      <c r="D100" s="21" t="s">
        <v>18</v>
      </c>
      <c r="E100" s="22" t="s">
        <v>156</v>
      </c>
      <c r="F100" s="17" t="s">
        <v>13</v>
      </c>
      <c r="G100" s="23">
        <v>815</v>
      </c>
      <c r="H100" s="23">
        <v>0</v>
      </c>
      <c r="I100" s="23">
        <v>815</v>
      </c>
      <c r="J100" s="20">
        <v>1</v>
      </c>
      <c r="K100" s="101"/>
      <c r="L100" s="20"/>
      <c r="M100" s="149" t="s">
        <v>46</v>
      </c>
    </row>
    <row r="101" s="182" customFormat="1" hidden="1" customHeight="1" spans="1:13">
      <c r="A101" s="9">
        <v>97</v>
      </c>
      <c r="B101" s="39" t="s">
        <v>162</v>
      </c>
      <c r="C101" s="184">
        <v>96</v>
      </c>
      <c r="D101" s="21" t="s">
        <v>18</v>
      </c>
      <c r="E101" s="65" t="s">
        <v>156</v>
      </c>
      <c r="F101" s="17" t="s">
        <v>13</v>
      </c>
      <c r="G101" s="23">
        <v>815</v>
      </c>
      <c r="H101" s="23">
        <v>0</v>
      </c>
      <c r="I101" s="23">
        <v>815</v>
      </c>
      <c r="J101" s="122" t="s">
        <v>18</v>
      </c>
      <c r="K101" s="101"/>
      <c r="L101" s="20"/>
      <c r="M101" s="150" t="s">
        <v>163</v>
      </c>
    </row>
    <row r="102" hidden="1" customHeight="1" spans="1:13">
      <c r="A102" s="9">
        <v>98</v>
      </c>
      <c r="B102" s="135" t="s">
        <v>164</v>
      </c>
      <c r="C102" s="185"/>
      <c r="D102" s="21" t="s">
        <v>18</v>
      </c>
      <c r="E102" s="65" t="s">
        <v>156</v>
      </c>
      <c r="F102" s="17" t="s">
        <v>13</v>
      </c>
      <c r="G102" s="23">
        <v>815</v>
      </c>
      <c r="H102" s="23">
        <v>0</v>
      </c>
      <c r="I102" s="23">
        <v>815</v>
      </c>
      <c r="J102" s="122" t="s">
        <v>18</v>
      </c>
      <c r="K102" s="101"/>
      <c r="L102" s="20"/>
      <c r="M102" s="150"/>
    </row>
    <row r="103" s="182" customFormat="1" hidden="1" customHeight="1" spans="1:13">
      <c r="A103" s="9">
        <v>99</v>
      </c>
      <c r="B103" s="20" t="s">
        <v>165</v>
      </c>
      <c r="C103" s="7">
        <v>97</v>
      </c>
      <c r="D103" s="21" t="s">
        <v>18</v>
      </c>
      <c r="E103" s="83" t="s">
        <v>166</v>
      </c>
      <c r="F103" s="17" t="s">
        <v>13</v>
      </c>
      <c r="G103" s="23">
        <v>815</v>
      </c>
      <c r="H103" s="23">
        <v>0</v>
      </c>
      <c r="I103" s="23">
        <v>815</v>
      </c>
      <c r="J103" s="100">
        <v>1</v>
      </c>
      <c r="K103" s="101"/>
      <c r="L103" s="20"/>
      <c r="M103" s="151"/>
    </row>
    <row r="104" s="182" customFormat="1" hidden="1" customHeight="1" spans="1:13">
      <c r="A104" s="9">
        <v>100</v>
      </c>
      <c r="B104" s="20" t="s">
        <v>167</v>
      </c>
      <c r="C104" s="7">
        <v>98</v>
      </c>
      <c r="D104" s="21" t="s">
        <v>18</v>
      </c>
      <c r="E104" s="83" t="s">
        <v>166</v>
      </c>
      <c r="F104" s="17" t="s">
        <v>13</v>
      </c>
      <c r="G104" s="23">
        <v>815</v>
      </c>
      <c r="H104" s="23">
        <v>0</v>
      </c>
      <c r="I104" s="23">
        <v>815</v>
      </c>
      <c r="J104" s="100">
        <v>1</v>
      </c>
      <c r="K104" s="101"/>
      <c r="L104" s="20"/>
      <c r="M104" s="151"/>
    </row>
    <row r="105" s="182" customFormat="1" hidden="1" customHeight="1" spans="1:13">
      <c r="A105" s="9">
        <v>101</v>
      </c>
      <c r="B105" s="79" t="s">
        <v>168</v>
      </c>
      <c r="C105" s="7">
        <v>99</v>
      </c>
      <c r="D105" s="21" t="s">
        <v>18</v>
      </c>
      <c r="E105" s="83" t="s">
        <v>166</v>
      </c>
      <c r="F105" s="17" t="s">
        <v>13</v>
      </c>
      <c r="G105" s="23">
        <v>815</v>
      </c>
      <c r="H105" s="23">
        <v>0</v>
      </c>
      <c r="I105" s="23">
        <v>815</v>
      </c>
      <c r="J105" s="100"/>
      <c r="K105" s="101"/>
      <c r="L105" s="152">
        <v>1</v>
      </c>
      <c r="M105" s="151"/>
    </row>
    <row r="106" s="182" customFormat="1" hidden="1" customHeight="1" spans="1:13">
      <c r="A106" s="9">
        <v>102</v>
      </c>
      <c r="B106" s="53" t="s">
        <v>169</v>
      </c>
      <c r="C106" s="7">
        <v>100</v>
      </c>
      <c r="D106" s="21" t="s">
        <v>18</v>
      </c>
      <c r="E106" s="83" t="s">
        <v>166</v>
      </c>
      <c r="F106" s="17" t="s">
        <v>13</v>
      </c>
      <c r="G106" s="23">
        <v>815</v>
      </c>
      <c r="H106" s="23">
        <v>0</v>
      </c>
      <c r="I106" s="23">
        <v>815</v>
      </c>
      <c r="J106" s="23">
        <v>1</v>
      </c>
      <c r="K106" s="23"/>
      <c r="L106" s="20"/>
      <c r="M106" s="147" t="s">
        <v>38</v>
      </c>
    </row>
    <row r="107" hidden="1" customHeight="1" spans="1:13">
      <c r="A107" s="9">
        <v>103</v>
      </c>
      <c r="B107" s="39" t="s">
        <v>170</v>
      </c>
      <c r="C107" s="7">
        <v>101</v>
      </c>
      <c r="D107" s="21" t="s">
        <v>18</v>
      </c>
      <c r="E107" s="83" t="s">
        <v>166</v>
      </c>
      <c r="F107" s="17" t="s">
        <v>13</v>
      </c>
      <c r="G107" s="23">
        <v>815</v>
      </c>
      <c r="H107" s="23">
        <v>0</v>
      </c>
      <c r="I107" s="23">
        <v>815</v>
      </c>
      <c r="J107" s="100" t="s">
        <v>18</v>
      </c>
      <c r="K107" s="101"/>
      <c r="L107" s="20"/>
      <c r="M107" s="147" t="s">
        <v>31</v>
      </c>
    </row>
    <row r="108" hidden="1" customHeight="1" spans="1:13">
      <c r="A108" s="9">
        <v>104</v>
      </c>
      <c r="B108" s="20" t="s">
        <v>171</v>
      </c>
      <c r="C108" s="7">
        <v>102</v>
      </c>
      <c r="D108" s="21" t="s">
        <v>18</v>
      </c>
      <c r="E108" s="23" t="s">
        <v>172</v>
      </c>
      <c r="F108" s="17" t="s">
        <v>13</v>
      </c>
      <c r="G108" s="23">
        <v>815</v>
      </c>
      <c r="H108" s="23">
        <v>0</v>
      </c>
      <c r="I108" s="23">
        <v>815</v>
      </c>
      <c r="J108" s="100"/>
      <c r="K108" s="101">
        <v>1</v>
      </c>
      <c r="L108" s="20"/>
      <c r="M108" s="103"/>
    </row>
    <row r="109" s="182" customFormat="1" hidden="1" customHeight="1" spans="1:13">
      <c r="A109" s="9">
        <v>105</v>
      </c>
      <c r="B109" s="61" t="s">
        <v>173</v>
      </c>
      <c r="C109" s="7">
        <v>103</v>
      </c>
      <c r="D109" s="21" t="s">
        <v>18</v>
      </c>
      <c r="E109" s="23" t="s">
        <v>172</v>
      </c>
      <c r="F109" s="17" t="s">
        <v>13</v>
      </c>
      <c r="G109" s="23">
        <v>815</v>
      </c>
      <c r="H109" s="23">
        <v>0</v>
      </c>
      <c r="I109" s="23">
        <v>815</v>
      </c>
      <c r="J109" s="100">
        <v>1</v>
      </c>
      <c r="K109" s="101"/>
      <c r="L109" s="20"/>
      <c r="M109" s="103"/>
    </row>
    <row r="110" hidden="1" customHeight="1" spans="1:13">
      <c r="A110" s="9">
        <v>106</v>
      </c>
      <c r="B110" s="27" t="s">
        <v>174</v>
      </c>
      <c r="C110" s="7">
        <v>104</v>
      </c>
      <c r="D110" s="21" t="s">
        <v>18</v>
      </c>
      <c r="E110" s="23" t="s">
        <v>172</v>
      </c>
      <c r="F110" s="17" t="s">
        <v>13</v>
      </c>
      <c r="G110" s="23">
        <v>815</v>
      </c>
      <c r="H110" s="23">
        <v>0</v>
      </c>
      <c r="I110" s="23">
        <v>815</v>
      </c>
      <c r="J110" s="100">
        <v>1</v>
      </c>
      <c r="K110" s="104"/>
      <c r="L110" s="105"/>
      <c r="M110" s="106"/>
    </row>
    <row r="111" s="182" customFormat="1" hidden="1" customHeight="1" spans="1:13">
      <c r="A111" s="9">
        <v>107</v>
      </c>
      <c r="B111" s="52" t="s">
        <v>175</v>
      </c>
      <c r="C111" s="7">
        <v>105</v>
      </c>
      <c r="D111" s="21" t="s">
        <v>18</v>
      </c>
      <c r="E111" s="23" t="s">
        <v>172</v>
      </c>
      <c r="F111" s="17" t="s">
        <v>13</v>
      </c>
      <c r="G111" s="23">
        <v>815</v>
      </c>
      <c r="H111" s="23">
        <v>0</v>
      </c>
      <c r="I111" s="23">
        <v>815</v>
      </c>
      <c r="J111" s="23">
        <v>1</v>
      </c>
      <c r="K111" s="101"/>
      <c r="L111" s="20"/>
      <c r="M111" s="110" t="s">
        <v>46</v>
      </c>
    </row>
    <row r="112" hidden="1" customHeight="1" spans="1:13">
      <c r="A112" s="9">
        <v>108</v>
      </c>
      <c r="B112" s="39" t="s">
        <v>176</v>
      </c>
      <c r="C112" s="7">
        <v>106</v>
      </c>
      <c r="D112" s="21" t="s">
        <v>18</v>
      </c>
      <c r="E112" s="65" t="s">
        <v>172</v>
      </c>
      <c r="F112" s="17" t="s">
        <v>13</v>
      </c>
      <c r="G112" s="23">
        <v>815</v>
      </c>
      <c r="H112" s="23">
        <v>0</v>
      </c>
      <c r="I112" s="23">
        <v>815</v>
      </c>
      <c r="J112" s="23">
        <v>1</v>
      </c>
      <c r="K112" s="23"/>
      <c r="L112" s="20"/>
      <c r="M112" s="106" t="s">
        <v>38</v>
      </c>
    </row>
    <row r="113" s="182" customFormat="1" hidden="1" customHeight="1" spans="1:13">
      <c r="A113" s="9">
        <v>109</v>
      </c>
      <c r="B113" s="39" t="s">
        <v>177</v>
      </c>
      <c r="C113" s="7">
        <v>107</v>
      </c>
      <c r="D113" s="21" t="s">
        <v>18</v>
      </c>
      <c r="E113" s="23" t="s">
        <v>172</v>
      </c>
      <c r="F113" s="17" t="s">
        <v>13</v>
      </c>
      <c r="G113" s="23">
        <v>815</v>
      </c>
      <c r="H113" s="23">
        <v>0</v>
      </c>
      <c r="I113" s="23">
        <v>815</v>
      </c>
      <c r="J113" s="100" t="s">
        <v>18</v>
      </c>
      <c r="K113" s="101"/>
      <c r="L113" s="20"/>
      <c r="M113" s="106" t="s">
        <v>31</v>
      </c>
    </row>
    <row r="114" s="182" customFormat="1" hidden="1" customHeight="1" spans="1:13">
      <c r="A114" s="9">
        <v>110</v>
      </c>
      <c r="B114" s="20" t="s">
        <v>178</v>
      </c>
      <c r="C114" s="7">
        <v>108</v>
      </c>
      <c r="D114" s="21" t="s">
        <v>18</v>
      </c>
      <c r="E114" s="23" t="s">
        <v>179</v>
      </c>
      <c r="F114" s="17" t="s">
        <v>13</v>
      </c>
      <c r="G114" s="23">
        <v>815</v>
      </c>
      <c r="H114" s="23">
        <v>0</v>
      </c>
      <c r="I114" s="23">
        <v>815</v>
      </c>
      <c r="J114" s="100">
        <v>1</v>
      </c>
      <c r="K114" s="101"/>
      <c r="L114" s="20"/>
      <c r="M114" s="103"/>
    </row>
    <row r="115" hidden="1" customHeight="1" spans="1:13">
      <c r="A115" s="9">
        <v>111</v>
      </c>
      <c r="B115" s="61" t="s">
        <v>180</v>
      </c>
      <c r="C115" s="7">
        <v>109</v>
      </c>
      <c r="D115" s="21" t="s">
        <v>18</v>
      </c>
      <c r="E115" s="23" t="s">
        <v>179</v>
      </c>
      <c r="F115" s="17" t="s">
        <v>13</v>
      </c>
      <c r="G115" s="23">
        <v>815</v>
      </c>
      <c r="H115" s="23">
        <v>0</v>
      </c>
      <c r="I115" s="23">
        <v>815</v>
      </c>
      <c r="J115" s="100">
        <v>1</v>
      </c>
      <c r="K115" s="101"/>
      <c r="L115" s="20"/>
      <c r="M115" s="103"/>
    </row>
    <row r="116" hidden="1" customHeight="1" spans="1:13">
      <c r="A116" s="9">
        <v>112</v>
      </c>
      <c r="B116" s="43" t="s">
        <v>181</v>
      </c>
      <c r="C116" s="7">
        <v>110</v>
      </c>
      <c r="D116" s="21" t="s">
        <v>18</v>
      </c>
      <c r="E116" s="23" t="s">
        <v>179</v>
      </c>
      <c r="F116" s="17" t="s">
        <v>13</v>
      </c>
      <c r="G116" s="23">
        <v>815</v>
      </c>
      <c r="H116" s="23">
        <v>0</v>
      </c>
      <c r="I116" s="23">
        <v>815</v>
      </c>
      <c r="J116" s="124"/>
      <c r="K116" s="125">
        <v>1</v>
      </c>
      <c r="L116" s="126"/>
      <c r="M116" s="119" t="s">
        <v>182</v>
      </c>
    </row>
    <row r="117" hidden="1" customHeight="1" spans="1:13">
      <c r="A117" s="9">
        <v>113</v>
      </c>
      <c r="B117" s="61" t="s">
        <v>183</v>
      </c>
      <c r="C117" s="184">
        <v>111</v>
      </c>
      <c r="D117" s="21" t="s">
        <v>18</v>
      </c>
      <c r="E117" s="23" t="s">
        <v>179</v>
      </c>
      <c r="F117" s="17" t="s">
        <v>13</v>
      </c>
      <c r="G117" s="23">
        <v>815</v>
      </c>
      <c r="H117" s="23">
        <v>0</v>
      </c>
      <c r="I117" s="23">
        <v>815</v>
      </c>
      <c r="J117" s="100">
        <v>1</v>
      </c>
      <c r="K117" s="101"/>
      <c r="L117" s="20"/>
      <c r="M117" s="153" t="s">
        <v>184</v>
      </c>
    </row>
    <row r="118" hidden="1" customHeight="1" spans="1:13">
      <c r="A118" s="9">
        <v>114</v>
      </c>
      <c r="B118" s="61" t="s">
        <v>185</v>
      </c>
      <c r="C118" s="185"/>
      <c r="D118" s="21" t="s">
        <v>18</v>
      </c>
      <c r="E118" s="23" t="s">
        <v>179</v>
      </c>
      <c r="F118" s="17" t="s">
        <v>13</v>
      </c>
      <c r="G118" s="23">
        <v>815</v>
      </c>
      <c r="H118" s="23">
        <v>0</v>
      </c>
      <c r="I118" s="23">
        <v>815</v>
      </c>
      <c r="J118" s="100">
        <v>1</v>
      </c>
      <c r="K118" s="101"/>
      <c r="L118" s="20"/>
      <c r="M118" s="153"/>
    </row>
    <row r="119" hidden="1" customHeight="1" spans="1:13">
      <c r="A119" s="9">
        <v>115</v>
      </c>
      <c r="B119" s="43" t="s">
        <v>186</v>
      </c>
      <c r="C119" s="7">
        <v>112</v>
      </c>
      <c r="D119" s="21" t="s">
        <v>18</v>
      </c>
      <c r="E119" s="23" t="s">
        <v>179</v>
      </c>
      <c r="F119" s="17" t="s">
        <v>13</v>
      </c>
      <c r="G119" s="23">
        <v>815</v>
      </c>
      <c r="H119" s="23">
        <v>0</v>
      </c>
      <c r="I119" s="23">
        <v>815</v>
      </c>
      <c r="J119" s="23"/>
      <c r="K119" s="154"/>
      <c r="L119" s="20">
        <v>1</v>
      </c>
      <c r="M119" s="110" t="s">
        <v>187</v>
      </c>
    </row>
    <row r="120" hidden="1" customHeight="1" spans="1:13">
      <c r="A120" s="9">
        <v>116</v>
      </c>
      <c r="B120" s="43" t="s">
        <v>188</v>
      </c>
      <c r="C120" s="7">
        <v>113</v>
      </c>
      <c r="D120" s="21" t="s">
        <v>18</v>
      </c>
      <c r="E120" s="23" t="s">
        <v>179</v>
      </c>
      <c r="F120" s="17" t="s">
        <v>13</v>
      </c>
      <c r="G120" s="23">
        <v>815</v>
      </c>
      <c r="H120" s="23">
        <v>0</v>
      </c>
      <c r="I120" s="23">
        <v>815</v>
      </c>
      <c r="J120" s="23">
        <v>1</v>
      </c>
      <c r="K120" s="23"/>
      <c r="L120" s="20"/>
      <c r="M120" s="110" t="s">
        <v>36</v>
      </c>
    </row>
    <row r="121" hidden="1" customHeight="1" spans="1:13">
      <c r="A121" s="9">
        <v>117</v>
      </c>
      <c r="B121" s="79" t="s">
        <v>189</v>
      </c>
      <c r="C121" s="7">
        <v>114</v>
      </c>
      <c r="D121" s="21" t="s">
        <v>18</v>
      </c>
      <c r="E121" s="83" t="s">
        <v>190</v>
      </c>
      <c r="F121" s="17" t="s">
        <v>13</v>
      </c>
      <c r="G121" s="23">
        <v>815</v>
      </c>
      <c r="H121" s="23">
        <v>0</v>
      </c>
      <c r="I121" s="23">
        <v>815</v>
      </c>
      <c r="J121" s="100"/>
      <c r="K121" s="101">
        <v>1</v>
      </c>
      <c r="L121" s="20"/>
      <c r="M121" s="103" t="s">
        <v>191</v>
      </c>
    </row>
    <row r="122" hidden="1" customHeight="1" spans="1:13">
      <c r="A122" s="9">
        <v>118</v>
      </c>
      <c r="B122" s="27" t="s">
        <v>192</v>
      </c>
      <c r="C122" s="7">
        <v>115</v>
      </c>
      <c r="D122" s="21" t="s">
        <v>18</v>
      </c>
      <c r="E122" s="22" t="s">
        <v>193</v>
      </c>
      <c r="F122" s="17" t="s">
        <v>13</v>
      </c>
      <c r="G122" s="23">
        <v>815</v>
      </c>
      <c r="H122" s="23">
        <v>0</v>
      </c>
      <c r="I122" s="23">
        <v>815</v>
      </c>
      <c r="J122" s="100">
        <v>1</v>
      </c>
      <c r="K122" s="104"/>
      <c r="L122" s="105"/>
      <c r="M122" s="106"/>
    </row>
    <row r="123" s="182" customFormat="1" hidden="1" customHeight="1" spans="1:13">
      <c r="A123" s="9">
        <v>119</v>
      </c>
      <c r="B123" s="27" t="s">
        <v>194</v>
      </c>
      <c r="C123" s="7">
        <v>116</v>
      </c>
      <c r="D123" s="21" t="s">
        <v>18</v>
      </c>
      <c r="E123" s="65" t="s">
        <v>193</v>
      </c>
      <c r="F123" s="17" t="s">
        <v>13</v>
      </c>
      <c r="G123" s="23">
        <v>815</v>
      </c>
      <c r="H123" s="23">
        <v>0</v>
      </c>
      <c r="I123" s="23">
        <v>815</v>
      </c>
      <c r="J123" s="100">
        <v>1</v>
      </c>
      <c r="K123" s="104"/>
      <c r="L123" s="105"/>
      <c r="M123" s="106"/>
    </row>
    <row r="124" s="182" customFormat="1" hidden="1" customHeight="1" spans="1:13">
      <c r="A124" s="9">
        <v>120</v>
      </c>
      <c r="B124" s="27" t="s">
        <v>195</v>
      </c>
      <c r="C124" s="7">
        <v>117</v>
      </c>
      <c r="D124" s="21" t="s">
        <v>18</v>
      </c>
      <c r="E124" s="22" t="s">
        <v>193</v>
      </c>
      <c r="F124" s="17" t="s">
        <v>13</v>
      </c>
      <c r="G124" s="23">
        <v>815</v>
      </c>
      <c r="H124" s="23">
        <v>0</v>
      </c>
      <c r="I124" s="23">
        <v>815</v>
      </c>
      <c r="J124" s="23"/>
      <c r="K124" s="104"/>
      <c r="L124" s="122">
        <v>1</v>
      </c>
      <c r="M124" s="107" t="s">
        <v>24</v>
      </c>
    </row>
    <row r="125" hidden="1" customHeight="1" spans="1:13">
      <c r="A125" s="9">
        <v>121</v>
      </c>
      <c r="B125" s="139" t="s">
        <v>196</v>
      </c>
      <c r="C125" s="7">
        <v>118</v>
      </c>
      <c r="D125" s="140" t="s">
        <v>18</v>
      </c>
      <c r="E125" s="22" t="s">
        <v>193</v>
      </c>
      <c r="F125" s="141" t="s">
        <v>13</v>
      </c>
      <c r="G125" s="142">
        <v>815</v>
      </c>
      <c r="H125" s="142">
        <v>0</v>
      </c>
      <c r="I125" s="142">
        <v>815</v>
      </c>
      <c r="J125" s="155"/>
      <c r="K125" s="156">
        <v>1</v>
      </c>
      <c r="L125" s="157"/>
      <c r="M125" s="158" t="s">
        <v>197</v>
      </c>
    </row>
    <row r="126" hidden="1" customHeight="1" spans="1:13">
      <c r="A126" s="9">
        <v>122</v>
      </c>
      <c r="B126" s="76" t="s">
        <v>198</v>
      </c>
      <c r="C126" s="7">
        <v>119</v>
      </c>
      <c r="D126" s="21" t="s">
        <v>18</v>
      </c>
      <c r="E126" s="22" t="s">
        <v>193</v>
      </c>
      <c r="F126" s="17" t="s">
        <v>13</v>
      </c>
      <c r="G126" s="23">
        <v>815</v>
      </c>
      <c r="H126" s="23">
        <v>0</v>
      </c>
      <c r="I126" s="23">
        <v>815</v>
      </c>
      <c r="J126" s="159"/>
      <c r="K126" s="116">
        <v>1</v>
      </c>
      <c r="L126" s="76"/>
      <c r="M126" s="119" t="s">
        <v>74</v>
      </c>
    </row>
    <row r="127" s="182" customFormat="1" hidden="1" customHeight="1" spans="1:13">
      <c r="A127" s="9">
        <v>123</v>
      </c>
      <c r="B127" s="144" t="s">
        <v>199</v>
      </c>
      <c r="C127" s="7">
        <v>120</v>
      </c>
      <c r="D127" s="21" t="s">
        <v>18</v>
      </c>
      <c r="E127" s="22" t="s">
        <v>193</v>
      </c>
      <c r="F127" s="17" t="s">
        <v>13</v>
      </c>
      <c r="G127" s="23">
        <v>815</v>
      </c>
      <c r="H127" s="23">
        <v>0</v>
      </c>
      <c r="I127" s="23">
        <v>815</v>
      </c>
      <c r="J127" s="159"/>
      <c r="K127" s="160">
        <v>1</v>
      </c>
      <c r="L127" s="76"/>
      <c r="M127" s="119" t="s">
        <v>74</v>
      </c>
    </row>
    <row r="128" hidden="1" customHeight="1" spans="1:13">
      <c r="A128" s="9">
        <v>124</v>
      </c>
      <c r="B128" s="45" t="s">
        <v>200</v>
      </c>
      <c r="C128" s="7">
        <v>121</v>
      </c>
      <c r="D128" s="21" t="s">
        <v>18</v>
      </c>
      <c r="E128" s="22" t="s">
        <v>193</v>
      </c>
      <c r="F128" s="17" t="s">
        <v>13</v>
      </c>
      <c r="G128" s="23">
        <v>815</v>
      </c>
      <c r="H128" s="23">
        <v>0</v>
      </c>
      <c r="I128" s="23">
        <v>815</v>
      </c>
      <c r="J128" s="161">
        <v>1</v>
      </c>
      <c r="K128" s="23"/>
      <c r="L128" s="20"/>
      <c r="M128" s="106" t="s">
        <v>38</v>
      </c>
    </row>
    <row r="129" s="182" customFormat="1" hidden="1" customHeight="1" spans="1:13">
      <c r="A129" s="9">
        <v>125</v>
      </c>
      <c r="B129" s="45" t="s">
        <v>201</v>
      </c>
      <c r="C129" s="7">
        <v>122</v>
      </c>
      <c r="D129" s="21" t="s">
        <v>18</v>
      </c>
      <c r="E129" s="22" t="s">
        <v>193</v>
      </c>
      <c r="F129" s="17" t="s">
        <v>13</v>
      </c>
      <c r="G129" s="23">
        <v>815</v>
      </c>
      <c r="H129" s="23">
        <v>0</v>
      </c>
      <c r="I129" s="23">
        <v>815</v>
      </c>
      <c r="J129" s="23">
        <v>1</v>
      </c>
      <c r="K129" s="23"/>
      <c r="L129" s="20"/>
      <c r="M129" s="106" t="s">
        <v>38</v>
      </c>
    </row>
    <row r="130" s="182" customFormat="1" hidden="1" customHeight="1" spans="1:13">
      <c r="A130" s="9">
        <v>126</v>
      </c>
      <c r="B130" s="39" t="s">
        <v>202</v>
      </c>
      <c r="C130" s="184">
        <v>123</v>
      </c>
      <c r="D130" s="21" t="s">
        <v>18</v>
      </c>
      <c r="E130" s="65" t="s">
        <v>193</v>
      </c>
      <c r="F130" s="17" t="s">
        <v>13</v>
      </c>
      <c r="G130" s="23">
        <v>815</v>
      </c>
      <c r="H130" s="23">
        <v>0</v>
      </c>
      <c r="I130" s="23">
        <v>815</v>
      </c>
      <c r="J130" s="100" t="s">
        <v>18</v>
      </c>
      <c r="K130" s="101"/>
      <c r="L130" s="20"/>
      <c r="M130" s="106" t="s">
        <v>70</v>
      </c>
    </row>
    <row r="131" hidden="1" customHeight="1" spans="1:13">
      <c r="A131" s="9">
        <v>127</v>
      </c>
      <c r="B131" s="39" t="s">
        <v>203</v>
      </c>
      <c r="C131" s="185"/>
      <c r="D131" s="21" t="s">
        <v>18</v>
      </c>
      <c r="E131" s="65" t="s">
        <v>193</v>
      </c>
      <c r="F131" s="17" t="s">
        <v>13</v>
      </c>
      <c r="G131" s="23">
        <v>815</v>
      </c>
      <c r="H131" s="23">
        <v>0</v>
      </c>
      <c r="I131" s="23">
        <v>815</v>
      </c>
      <c r="J131" s="100" t="s">
        <v>18</v>
      </c>
      <c r="K131" s="101"/>
      <c r="L131" s="20"/>
      <c r="M131" s="106" t="s">
        <v>70</v>
      </c>
    </row>
    <row r="132" hidden="1" customHeight="1" spans="1:13">
      <c r="A132" s="9">
        <v>128</v>
      </c>
      <c r="B132" s="20" t="s">
        <v>204</v>
      </c>
      <c r="C132" s="7">
        <v>124</v>
      </c>
      <c r="D132" s="21" t="s">
        <v>18</v>
      </c>
      <c r="E132" s="36" t="s">
        <v>205</v>
      </c>
      <c r="F132" s="17" t="s">
        <v>13</v>
      </c>
      <c r="G132" s="23">
        <v>815</v>
      </c>
      <c r="H132" s="23">
        <v>0</v>
      </c>
      <c r="I132" s="23">
        <v>815</v>
      </c>
      <c r="J132" s="100">
        <v>1</v>
      </c>
      <c r="K132" s="101"/>
      <c r="L132" s="20"/>
      <c r="M132" s="103"/>
    </row>
    <row r="133" s="182" customFormat="1" hidden="1" customHeight="1" spans="1:13">
      <c r="A133" s="9">
        <v>129</v>
      </c>
      <c r="B133" s="61" t="s">
        <v>206</v>
      </c>
      <c r="C133" s="7">
        <v>125</v>
      </c>
      <c r="D133" s="21" t="s">
        <v>18</v>
      </c>
      <c r="E133" s="23" t="s">
        <v>205</v>
      </c>
      <c r="F133" s="17" t="s">
        <v>13</v>
      </c>
      <c r="G133" s="23">
        <v>815</v>
      </c>
      <c r="H133" s="23">
        <v>0</v>
      </c>
      <c r="I133" s="23">
        <v>815</v>
      </c>
      <c r="J133" s="100">
        <v>1</v>
      </c>
      <c r="K133" s="101"/>
      <c r="L133" s="20"/>
      <c r="M133" s="103"/>
    </row>
    <row r="134" hidden="1" customHeight="1" spans="1:13">
      <c r="A134" s="9">
        <v>130</v>
      </c>
      <c r="B134" s="27" t="s">
        <v>207</v>
      </c>
      <c r="C134" s="184">
        <v>126</v>
      </c>
      <c r="D134" s="21" t="s">
        <v>18</v>
      </c>
      <c r="E134" s="23" t="s">
        <v>205</v>
      </c>
      <c r="F134" s="17" t="s">
        <v>13</v>
      </c>
      <c r="G134" s="23">
        <v>815</v>
      </c>
      <c r="H134" s="23">
        <v>0</v>
      </c>
      <c r="I134" s="23">
        <v>815</v>
      </c>
      <c r="J134" s="100">
        <v>1</v>
      </c>
      <c r="K134" s="104"/>
      <c r="L134" s="105"/>
      <c r="M134" s="148" t="s">
        <v>208</v>
      </c>
    </row>
    <row r="135" s="182" customFormat="1" hidden="1" customHeight="1" spans="1:13">
      <c r="A135" s="9">
        <v>131</v>
      </c>
      <c r="B135" s="27" t="s">
        <v>209</v>
      </c>
      <c r="C135" s="185"/>
      <c r="D135" s="21" t="s">
        <v>18</v>
      </c>
      <c r="E135" s="36" t="s">
        <v>205</v>
      </c>
      <c r="F135" s="17" t="s">
        <v>13</v>
      </c>
      <c r="G135" s="23">
        <v>815</v>
      </c>
      <c r="H135" s="23">
        <v>0</v>
      </c>
      <c r="I135" s="23">
        <v>815</v>
      </c>
      <c r="J135" s="100">
        <v>1</v>
      </c>
      <c r="K135" s="104"/>
      <c r="L135" s="105"/>
      <c r="M135" s="148"/>
    </row>
    <row r="136" hidden="1" customHeight="1" spans="1:13">
      <c r="A136" s="9">
        <v>132</v>
      </c>
      <c r="B136" s="27" t="s">
        <v>210</v>
      </c>
      <c r="C136" s="7">
        <v>127</v>
      </c>
      <c r="D136" s="21" t="s">
        <v>18</v>
      </c>
      <c r="E136" s="36" t="s">
        <v>205</v>
      </c>
      <c r="F136" s="17" t="s">
        <v>13</v>
      </c>
      <c r="G136" s="23">
        <v>815</v>
      </c>
      <c r="H136" s="23">
        <v>0</v>
      </c>
      <c r="I136" s="23">
        <v>815</v>
      </c>
      <c r="J136" s="100">
        <v>1</v>
      </c>
      <c r="K136" s="104"/>
      <c r="L136" s="105"/>
      <c r="M136" s="107" t="s">
        <v>24</v>
      </c>
    </row>
    <row r="137" hidden="1" customHeight="1" spans="1:13">
      <c r="A137" s="9">
        <v>133</v>
      </c>
      <c r="B137" s="20" t="s">
        <v>211</v>
      </c>
      <c r="C137" s="7">
        <v>128</v>
      </c>
      <c r="D137" s="21" t="s">
        <v>18</v>
      </c>
      <c r="E137" s="23" t="s">
        <v>205</v>
      </c>
      <c r="F137" s="17" t="s">
        <v>13</v>
      </c>
      <c r="G137" s="23">
        <v>815</v>
      </c>
      <c r="H137" s="23">
        <v>0</v>
      </c>
      <c r="I137" s="23">
        <v>815</v>
      </c>
      <c r="J137" s="100"/>
      <c r="K137" s="23">
        <v>1</v>
      </c>
      <c r="L137" s="20"/>
      <c r="M137" s="106" t="s">
        <v>212</v>
      </c>
    </row>
    <row r="138" hidden="1" customHeight="1" spans="1:13">
      <c r="A138" s="9">
        <v>134</v>
      </c>
      <c r="B138" s="43" t="s">
        <v>213</v>
      </c>
      <c r="C138" s="7">
        <v>129</v>
      </c>
      <c r="D138" s="21" t="s">
        <v>18</v>
      </c>
      <c r="E138" s="41" t="s">
        <v>205</v>
      </c>
      <c r="F138" s="17" t="s">
        <v>13</v>
      </c>
      <c r="G138" s="23">
        <v>815</v>
      </c>
      <c r="H138" s="23">
        <v>0</v>
      </c>
      <c r="I138" s="23">
        <v>815</v>
      </c>
      <c r="J138" s="23"/>
      <c r="K138" s="101"/>
      <c r="L138" s="20">
        <v>1</v>
      </c>
      <c r="M138" s="110" t="s">
        <v>76</v>
      </c>
    </row>
    <row r="139" hidden="1" customHeight="1" spans="1:13">
      <c r="A139" s="9">
        <v>135</v>
      </c>
      <c r="B139" s="43" t="s">
        <v>214</v>
      </c>
      <c r="C139" s="7">
        <v>130</v>
      </c>
      <c r="D139" s="21" t="s">
        <v>18</v>
      </c>
      <c r="E139" s="47" t="s">
        <v>205</v>
      </c>
      <c r="F139" s="17" t="s">
        <v>13</v>
      </c>
      <c r="G139" s="23">
        <v>815</v>
      </c>
      <c r="H139" s="23">
        <v>0</v>
      </c>
      <c r="I139" s="23">
        <v>815</v>
      </c>
      <c r="J139" s="23">
        <v>1</v>
      </c>
      <c r="K139" s="101"/>
      <c r="L139" s="20"/>
      <c r="M139" s="110" t="s">
        <v>76</v>
      </c>
    </row>
    <row r="140" hidden="1" customHeight="1" spans="1:13">
      <c r="A140" s="9">
        <v>136</v>
      </c>
      <c r="B140" s="43" t="s">
        <v>215</v>
      </c>
      <c r="C140" s="7">
        <v>131</v>
      </c>
      <c r="D140" s="21" t="s">
        <v>18</v>
      </c>
      <c r="E140" s="47" t="s">
        <v>205</v>
      </c>
      <c r="F140" s="17" t="s">
        <v>13</v>
      </c>
      <c r="G140" s="23">
        <v>815</v>
      </c>
      <c r="H140" s="23">
        <v>0</v>
      </c>
      <c r="I140" s="23">
        <v>815</v>
      </c>
      <c r="J140" s="23">
        <v>1</v>
      </c>
      <c r="K140" s="101"/>
      <c r="L140" s="20"/>
      <c r="M140" s="110" t="s">
        <v>76</v>
      </c>
    </row>
    <row r="141" s="182" customFormat="1" hidden="1" customHeight="1" spans="1:13">
      <c r="A141" s="9">
        <v>137</v>
      </c>
      <c r="B141" s="43" t="s">
        <v>216</v>
      </c>
      <c r="C141" s="7">
        <v>132</v>
      </c>
      <c r="D141" s="21" t="s">
        <v>18</v>
      </c>
      <c r="E141" s="23" t="s">
        <v>205</v>
      </c>
      <c r="F141" s="17" t="s">
        <v>13</v>
      </c>
      <c r="G141" s="23">
        <v>815</v>
      </c>
      <c r="H141" s="23">
        <v>0</v>
      </c>
      <c r="I141" s="23">
        <v>815</v>
      </c>
      <c r="J141" s="23">
        <v>1</v>
      </c>
      <c r="K141" s="23"/>
      <c r="L141" s="20"/>
      <c r="M141" s="110" t="s">
        <v>36</v>
      </c>
    </row>
    <row r="142" hidden="1" customHeight="1" spans="1:13">
      <c r="A142" s="9">
        <v>138</v>
      </c>
      <c r="B142" s="61" t="s">
        <v>217</v>
      </c>
      <c r="C142" s="7">
        <v>133</v>
      </c>
      <c r="D142" s="21" t="s">
        <v>18</v>
      </c>
      <c r="E142" s="62" t="s">
        <v>218</v>
      </c>
      <c r="F142" s="17" t="s">
        <v>13</v>
      </c>
      <c r="G142" s="23">
        <v>815</v>
      </c>
      <c r="H142" s="23">
        <v>0</v>
      </c>
      <c r="I142" s="23">
        <v>815</v>
      </c>
      <c r="J142" s="100">
        <v>1</v>
      </c>
      <c r="K142" s="101"/>
      <c r="L142" s="20"/>
      <c r="M142" s="103"/>
    </row>
    <row r="143" hidden="1" customHeight="1" spans="1:13">
      <c r="A143" s="9">
        <v>139</v>
      </c>
      <c r="B143" s="61" t="s">
        <v>219</v>
      </c>
      <c r="C143" s="7">
        <v>134</v>
      </c>
      <c r="D143" s="21" t="s">
        <v>18</v>
      </c>
      <c r="E143" s="62" t="s">
        <v>218</v>
      </c>
      <c r="F143" s="17" t="s">
        <v>13</v>
      </c>
      <c r="G143" s="23">
        <v>815</v>
      </c>
      <c r="H143" s="23">
        <v>0</v>
      </c>
      <c r="I143" s="23">
        <v>815</v>
      </c>
      <c r="J143" s="100">
        <v>1</v>
      </c>
      <c r="K143" s="101"/>
      <c r="L143" s="20"/>
      <c r="M143" s="103"/>
    </row>
    <row r="144" hidden="1" customHeight="1" spans="1:13">
      <c r="A144" s="9">
        <v>140</v>
      </c>
      <c r="B144" s="49" t="s">
        <v>220</v>
      </c>
      <c r="C144" s="7">
        <v>135</v>
      </c>
      <c r="D144" s="21" t="s">
        <v>18</v>
      </c>
      <c r="E144" s="50" t="s">
        <v>218</v>
      </c>
      <c r="F144" s="17" t="s">
        <v>13</v>
      </c>
      <c r="G144" s="23">
        <v>815</v>
      </c>
      <c r="H144" s="23">
        <v>0</v>
      </c>
      <c r="I144" s="23">
        <v>815</v>
      </c>
      <c r="J144" s="100"/>
      <c r="K144" s="101">
        <v>1</v>
      </c>
      <c r="L144" s="20"/>
      <c r="M144" s="103"/>
    </row>
    <row r="145" s="182" customFormat="1" hidden="1" customHeight="1" spans="1:13">
      <c r="A145" s="9">
        <v>141</v>
      </c>
      <c r="B145" s="79" t="s">
        <v>221</v>
      </c>
      <c r="C145" s="7">
        <v>136</v>
      </c>
      <c r="D145" s="21" t="s">
        <v>18</v>
      </c>
      <c r="E145" s="83" t="s">
        <v>218</v>
      </c>
      <c r="F145" s="17" t="s">
        <v>13</v>
      </c>
      <c r="G145" s="23">
        <v>815</v>
      </c>
      <c r="H145" s="23">
        <v>0</v>
      </c>
      <c r="I145" s="23">
        <v>815</v>
      </c>
      <c r="J145" s="100">
        <v>1</v>
      </c>
      <c r="K145" s="101"/>
      <c r="L145" s="20"/>
      <c r="M145" s="103"/>
    </row>
    <row r="146" s="182" customFormat="1" hidden="1" customHeight="1" spans="1:13">
      <c r="A146" s="9">
        <v>142</v>
      </c>
      <c r="B146" s="79" t="s">
        <v>222</v>
      </c>
      <c r="C146" s="7">
        <v>137</v>
      </c>
      <c r="D146" s="21" t="s">
        <v>18</v>
      </c>
      <c r="E146" s="83" t="s">
        <v>218</v>
      </c>
      <c r="F146" s="17" t="s">
        <v>13</v>
      </c>
      <c r="G146" s="23">
        <v>815</v>
      </c>
      <c r="H146" s="23">
        <v>0</v>
      </c>
      <c r="I146" s="23">
        <v>815</v>
      </c>
      <c r="J146" s="100">
        <v>1</v>
      </c>
      <c r="K146" s="101"/>
      <c r="L146" s="20"/>
      <c r="M146" s="103"/>
    </row>
    <row r="147" s="182" customFormat="1" hidden="1" customHeight="1" spans="1:13">
      <c r="A147" s="9">
        <v>143</v>
      </c>
      <c r="B147" s="20" t="s">
        <v>223</v>
      </c>
      <c r="C147" s="7">
        <v>138</v>
      </c>
      <c r="D147" s="21" t="s">
        <v>18</v>
      </c>
      <c r="E147" s="23" t="s">
        <v>218</v>
      </c>
      <c r="F147" s="17" t="s">
        <v>13</v>
      </c>
      <c r="G147" s="23">
        <v>815</v>
      </c>
      <c r="H147" s="23">
        <v>0</v>
      </c>
      <c r="I147" s="23">
        <v>815</v>
      </c>
      <c r="J147" s="100"/>
      <c r="K147" s="101">
        <v>1</v>
      </c>
      <c r="L147" s="20"/>
      <c r="M147" s="103"/>
    </row>
    <row r="148" s="182" customFormat="1" hidden="1" customHeight="1" spans="1:13">
      <c r="A148" s="9">
        <v>144</v>
      </c>
      <c r="B148" s="127" t="s">
        <v>224</v>
      </c>
      <c r="C148" s="7">
        <v>139</v>
      </c>
      <c r="D148" s="21" t="s">
        <v>18</v>
      </c>
      <c r="E148" s="22" t="s">
        <v>218</v>
      </c>
      <c r="F148" s="17" t="s">
        <v>13</v>
      </c>
      <c r="G148" s="23">
        <v>815</v>
      </c>
      <c r="H148" s="23">
        <v>0</v>
      </c>
      <c r="I148" s="23">
        <v>815</v>
      </c>
      <c r="J148" s="100">
        <v>1</v>
      </c>
      <c r="K148" s="101"/>
      <c r="L148" s="20"/>
      <c r="M148" s="103"/>
    </row>
    <row r="149" hidden="1" customHeight="1" spans="1:13">
      <c r="A149" s="9">
        <v>145</v>
      </c>
      <c r="B149" s="61" t="s">
        <v>225</v>
      </c>
      <c r="C149" s="7">
        <v>140</v>
      </c>
      <c r="D149" s="21" t="s">
        <v>18</v>
      </c>
      <c r="E149" s="62" t="s">
        <v>218</v>
      </c>
      <c r="F149" s="17" t="s">
        <v>13</v>
      </c>
      <c r="G149" s="23">
        <v>815</v>
      </c>
      <c r="H149" s="23">
        <v>0</v>
      </c>
      <c r="I149" s="23">
        <v>815</v>
      </c>
      <c r="J149" s="100">
        <v>1</v>
      </c>
      <c r="K149" s="101"/>
      <c r="L149" s="20"/>
      <c r="M149" s="103"/>
    </row>
    <row r="150" hidden="1" customHeight="1" spans="1:13">
      <c r="A150" s="9">
        <v>146</v>
      </c>
      <c r="B150" s="60" t="s">
        <v>226</v>
      </c>
      <c r="C150" s="7">
        <v>141</v>
      </c>
      <c r="D150" s="21" t="s">
        <v>18</v>
      </c>
      <c r="E150" s="22" t="s">
        <v>218</v>
      </c>
      <c r="F150" s="17" t="s">
        <v>13</v>
      </c>
      <c r="G150" s="23">
        <v>815</v>
      </c>
      <c r="H150" s="23">
        <v>0</v>
      </c>
      <c r="I150" s="23">
        <v>815</v>
      </c>
      <c r="J150" s="123">
        <v>1</v>
      </c>
      <c r="K150" s="101"/>
      <c r="L150" s="20"/>
      <c r="M150" s="50"/>
    </row>
    <row r="151" hidden="1" customHeight="1" spans="1:13">
      <c r="A151" s="9">
        <v>147</v>
      </c>
      <c r="B151" s="27" t="s">
        <v>227</v>
      </c>
      <c r="C151" s="7">
        <v>142</v>
      </c>
      <c r="D151" s="21" t="s">
        <v>18</v>
      </c>
      <c r="E151" s="22" t="s">
        <v>218</v>
      </c>
      <c r="F151" s="17" t="s">
        <v>13</v>
      </c>
      <c r="G151" s="23">
        <v>815</v>
      </c>
      <c r="H151" s="23">
        <v>0</v>
      </c>
      <c r="I151" s="23">
        <v>815</v>
      </c>
      <c r="J151" s="100">
        <v>1</v>
      </c>
      <c r="K151" s="104"/>
      <c r="L151" s="105"/>
      <c r="M151" s="106"/>
    </row>
    <row r="152" hidden="1" customHeight="1" spans="1:13">
      <c r="A152" s="9">
        <v>148</v>
      </c>
      <c r="B152" s="118" t="s">
        <v>228</v>
      </c>
      <c r="C152" s="7">
        <v>143</v>
      </c>
      <c r="D152" s="21" t="s">
        <v>18</v>
      </c>
      <c r="E152" s="162" t="s">
        <v>218</v>
      </c>
      <c r="F152" s="17" t="s">
        <v>13</v>
      </c>
      <c r="G152" s="23">
        <v>815</v>
      </c>
      <c r="H152" s="23">
        <v>0</v>
      </c>
      <c r="I152" s="23">
        <v>815</v>
      </c>
      <c r="J152" s="116">
        <v>1</v>
      </c>
      <c r="K152" s="117"/>
      <c r="L152" s="105"/>
      <c r="M152" s="119" t="s">
        <v>74</v>
      </c>
    </row>
    <row r="153" s="182" customFormat="1" hidden="1" customHeight="1" spans="1:13">
      <c r="A153" s="9">
        <v>149</v>
      </c>
      <c r="B153" s="39" t="s">
        <v>229</v>
      </c>
      <c r="C153" s="7">
        <v>144</v>
      </c>
      <c r="D153" s="21" t="s">
        <v>18</v>
      </c>
      <c r="E153" s="65" t="s">
        <v>218</v>
      </c>
      <c r="F153" s="17" t="s">
        <v>13</v>
      </c>
      <c r="G153" s="23">
        <v>815</v>
      </c>
      <c r="H153" s="23">
        <v>0</v>
      </c>
      <c r="I153" s="23">
        <v>815</v>
      </c>
      <c r="J153" s="23">
        <v>1</v>
      </c>
      <c r="K153" s="23"/>
      <c r="L153" s="20"/>
      <c r="M153" s="106" t="s">
        <v>38</v>
      </c>
    </row>
    <row r="154" s="182" customFormat="1" hidden="1" customHeight="1" spans="1:13">
      <c r="A154" s="9">
        <v>150</v>
      </c>
      <c r="B154" s="56" t="s">
        <v>230</v>
      </c>
      <c r="C154" s="7">
        <v>145</v>
      </c>
      <c r="D154" s="21" t="s">
        <v>18</v>
      </c>
      <c r="E154" s="22" t="s">
        <v>218</v>
      </c>
      <c r="F154" s="17" t="s">
        <v>13</v>
      </c>
      <c r="G154" s="23">
        <v>815</v>
      </c>
      <c r="H154" s="23">
        <v>0</v>
      </c>
      <c r="I154" s="23">
        <v>815</v>
      </c>
      <c r="J154" s="111" t="s">
        <v>18</v>
      </c>
      <c r="K154" s="112"/>
      <c r="L154" s="113"/>
      <c r="M154" s="114" t="s">
        <v>231</v>
      </c>
    </row>
    <row r="155" hidden="1" customHeight="1" spans="1:13">
      <c r="A155" s="9">
        <v>151</v>
      </c>
      <c r="B155" s="61" t="s">
        <v>232</v>
      </c>
      <c r="C155" s="7">
        <v>146</v>
      </c>
      <c r="D155" s="21" t="s">
        <v>18</v>
      </c>
      <c r="E155" s="62" t="s">
        <v>233</v>
      </c>
      <c r="F155" s="17" t="s">
        <v>13</v>
      </c>
      <c r="G155" s="23">
        <v>815</v>
      </c>
      <c r="H155" s="23">
        <v>0</v>
      </c>
      <c r="I155" s="23">
        <v>815</v>
      </c>
      <c r="J155" s="100">
        <v>1</v>
      </c>
      <c r="K155" s="101"/>
      <c r="L155" s="20"/>
      <c r="M155" s="103"/>
    </row>
    <row r="156" hidden="1" customHeight="1" spans="1:13">
      <c r="A156" s="9">
        <v>152</v>
      </c>
      <c r="B156" s="52" t="s">
        <v>234</v>
      </c>
      <c r="C156" s="7">
        <v>147</v>
      </c>
      <c r="D156" s="21" t="s">
        <v>18</v>
      </c>
      <c r="E156" s="62" t="s">
        <v>233</v>
      </c>
      <c r="F156" s="17" t="s">
        <v>13</v>
      </c>
      <c r="G156" s="23">
        <v>815</v>
      </c>
      <c r="H156" s="23">
        <v>0</v>
      </c>
      <c r="I156" s="23">
        <v>815</v>
      </c>
      <c r="J156" s="23">
        <v>1</v>
      </c>
      <c r="K156" s="101"/>
      <c r="L156" s="20"/>
      <c r="M156" s="110" t="s">
        <v>46</v>
      </c>
    </row>
    <row r="157" hidden="1" customHeight="1" spans="1:13">
      <c r="A157" s="9">
        <v>153</v>
      </c>
      <c r="B157" s="52" t="s">
        <v>235</v>
      </c>
      <c r="C157" s="7">
        <v>148</v>
      </c>
      <c r="D157" s="21" t="s">
        <v>18</v>
      </c>
      <c r="E157" s="62" t="s">
        <v>233</v>
      </c>
      <c r="F157" s="17" t="s">
        <v>13</v>
      </c>
      <c r="G157" s="23">
        <v>815</v>
      </c>
      <c r="H157" s="23">
        <v>0</v>
      </c>
      <c r="I157" s="23">
        <v>815</v>
      </c>
      <c r="J157" s="23">
        <v>1</v>
      </c>
      <c r="K157" s="101"/>
      <c r="L157" s="20"/>
      <c r="M157" s="110" t="s">
        <v>46</v>
      </c>
    </row>
    <row r="158" s="182" customFormat="1" hidden="1" customHeight="1" spans="1:13">
      <c r="A158" s="9">
        <v>154</v>
      </c>
      <c r="B158" s="53" t="s">
        <v>236</v>
      </c>
      <c r="C158" s="7">
        <v>149</v>
      </c>
      <c r="D158" s="21" t="s">
        <v>18</v>
      </c>
      <c r="E158" s="62" t="s">
        <v>233</v>
      </c>
      <c r="F158" s="17" t="s">
        <v>13</v>
      </c>
      <c r="G158" s="23">
        <v>815</v>
      </c>
      <c r="H158" s="23">
        <v>0</v>
      </c>
      <c r="I158" s="23">
        <v>815</v>
      </c>
      <c r="J158" s="23">
        <v>1</v>
      </c>
      <c r="K158" s="23"/>
      <c r="L158" s="20"/>
      <c r="M158" s="106" t="s">
        <v>38</v>
      </c>
    </row>
    <row r="159" hidden="1" customHeight="1" spans="1:13">
      <c r="A159" s="9">
        <v>155</v>
      </c>
      <c r="B159" s="49" t="s">
        <v>237</v>
      </c>
      <c r="C159" s="7">
        <v>150</v>
      </c>
      <c r="D159" s="21" t="s">
        <v>18</v>
      </c>
      <c r="E159" s="50" t="s">
        <v>238</v>
      </c>
      <c r="F159" s="17" t="s">
        <v>13</v>
      </c>
      <c r="G159" s="23">
        <v>815</v>
      </c>
      <c r="H159" s="23">
        <v>0</v>
      </c>
      <c r="I159" s="23">
        <v>815</v>
      </c>
      <c r="J159" s="100">
        <v>1</v>
      </c>
      <c r="K159" s="101"/>
      <c r="L159" s="20"/>
      <c r="M159" s="103"/>
    </row>
    <row r="160" hidden="1" customHeight="1" spans="1:13">
      <c r="A160" s="9">
        <v>156</v>
      </c>
      <c r="B160" s="43" t="s">
        <v>239</v>
      </c>
      <c r="C160" s="7">
        <v>151</v>
      </c>
      <c r="D160" s="21" t="s">
        <v>18</v>
      </c>
      <c r="E160" s="50" t="s">
        <v>238</v>
      </c>
      <c r="F160" s="17" t="s">
        <v>13</v>
      </c>
      <c r="G160" s="23">
        <v>815</v>
      </c>
      <c r="H160" s="23">
        <v>0</v>
      </c>
      <c r="I160" s="23">
        <v>815</v>
      </c>
      <c r="J160" s="23">
        <v>1</v>
      </c>
      <c r="K160" s="23"/>
      <c r="L160" s="20"/>
      <c r="M160" s="110" t="s">
        <v>36</v>
      </c>
    </row>
    <row r="161" hidden="1" customHeight="1" spans="1:13">
      <c r="A161" s="9">
        <v>157</v>
      </c>
      <c r="B161" s="20" t="s">
        <v>240</v>
      </c>
      <c r="C161" s="7">
        <v>152</v>
      </c>
      <c r="D161" s="21" t="s">
        <v>18</v>
      </c>
      <c r="E161" s="50" t="s">
        <v>238</v>
      </c>
      <c r="F161" s="17" t="s">
        <v>13</v>
      </c>
      <c r="G161" s="23">
        <v>815</v>
      </c>
      <c r="H161" s="23">
        <v>0</v>
      </c>
      <c r="I161" s="23">
        <v>815</v>
      </c>
      <c r="J161" s="115"/>
      <c r="K161" s="101"/>
      <c r="L161" s="122" t="s">
        <v>18</v>
      </c>
      <c r="M161" s="106" t="s">
        <v>70</v>
      </c>
    </row>
    <row r="162" hidden="1" customHeight="1" spans="1:13">
      <c r="A162" s="9">
        <v>158</v>
      </c>
      <c r="B162" s="43" t="s">
        <v>241</v>
      </c>
      <c r="C162" s="7">
        <v>153</v>
      </c>
      <c r="D162" s="21" t="s">
        <v>18</v>
      </c>
      <c r="E162" s="47" t="s">
        <v>242</v>
      </c>
      <c r="F162" s="17" t="s">
        <v>13</v>
      </c>
      <c r="G162" s="23">
        <v>815</v>
      </c>
      <c r="H162" s="23">
        <v>0</v>
      </c>
      <c r="I162" s="23">
        <v>815</v>
      </c>
      <c r="J162" s="23">
        <v>1</v>
      </c>
      <c r="K162" s="101"/>
      <c r="L162" s="20"/>
      <c r="M162" s="110" t="s">
        <v>76</v>
      </c>
    </row>
    <row r="163" hidden="1" customHeight="1" spans="1:13">
      <c r="A163" s="9">
        <v>159</v>
      </c>
      <c r="B163" s="20" t="s">
        <v>243</v>
      </c>
      <c r="C163" s="7">
        <v>154</v>
      </c>
      <c r="D163" s="21" t="s">
        <v>18</v>
      </c>
      <c r="E163" s="23" t="s">
        <v>244</v>
      </c>
      <c r="F163" s="17" t="s">
        <v>13</v>
      </c>
      <c r="G163" s="23">
        <v>815</v>
      </c>
      <c r="H163" s="23">
        <v>0</v>
      </c>
      <c r="I163" s="23">
        <v>815</v>
      </c>
      <c r="J163" s="100"/>
      <c r="K163" s="101"/>
      <c r="L163" s="20">
        <v>1</v>
      </c>
      <c r="M163" s="50" t="s">
        <v>245</v>
      </c>
    </row>
    <row r="164" hidden="1" customHeight="1" spans="1:13">
      <c r="A164" s="9">
        <v>160</v>
      </c>
      <c r="B164" s="20" t="s">
        <v>246</v>
      </c>
      <c r="C164" s="7">
        <v>155</v>
      </c>
      <c r="D164" s="21" t="s">
        <v>18</v>
      </c>
      <c r="E164" s="23" t="s">
        <v>244</v>
      </c>
      <c r="F164" s="17" t="s">
        <v>13</v>
      </c>
      <c r="G164" s="23">
        <v>815</v>
      </c>
      <c r="H164" s="23">
        <v>0</v>
      </c>
      <c r="I164" s="23">
        <v>815</v>
      </c>
      <c r="J164" s="100"/>
      <c r="K164" s="101"/>
      <c r="L164" s="23">
        <v>1</v>
      </c>
      <c r="M164" s="50" t="s">
        <v>245</v>
      </c>
    </row>
    <row r="165" s="182" customFormat="1" hidden="1" customHeight="1" spans="1:13">
      <c r="A165" s="9">
        <v>161</v>
      </c>
      <c r="B165" s="79" t="s">
        <v>247</v>
      </c>
      <c r="C165" s="7">
        <v>156</v>
      </c>
      <c r="D165" s="21" t="s">
        <v>18</v>
      </c>
      <c r="E165" s="23" t="s">
        <v>244</v>
      </c>
      <c r="F165" s="17" t="s">
        <v>13</v>
      </c>
      <c r="G165" s="23">
        <v>815</v>
      </c>
      <c r="H165" s="23">
        <v>0</v>
      </c>
      <c r="I165" s="23">
        <v>815</v>
      </c>
      <c r="J165" s="100"/>
      <c r="K165" s="101"/>
      <c r="L165" s="23">
        <v>1</v>
      </c>
      <c r="M165" s="103" t="s">
        <v>100</v>
      </c>
    </row>
    <row r="166" hidden="1" customHeight="1" spans="1:13">
      <c r="A166" s="9">
        <v>162</v>
      </c>
      <c r="B166" s="20" t="s">
        <v>248</v>
      </c>
      <c r="C166" s="7">
        <v>157</v>
      </c>
      <c r="D166" s="21" t="s">
        <v>18</v>
      </c>
      <c r="E166" s="23" t="s">
        <v>244</v>
      </c>
      <c r="F166" s="17" t="s">
        <v>13</v>
      </c>
      <c r="G166" s="23">
        <v>815</v>
      </c>
      <c r="H166" s="23">
        <v>0</v>
      </c>
      <c r="I166" s="23">
        <v>815</v>
      </c>
      <c r="J166" s="100">
        <v>1</v>
      </c>
      <c r="K166" s="101"/>
      <c r="L166" s="23"/>
      <c r="M166" s="103"/>
    </row>
    <row r="167" hidden="1" customHeight="1" spans="1:13">
      <c r="A167" s="9">
        <v>163</v>
      </c>
      <c r="B167" s="39" t="s">
        <v>249</v>
      </c>
      <c r="C167" s="7">
        <v>158</v>
      </c>
      <c r="D167" s="21" t="s">
        <v>18</v>
      </c>
      <c r="E167" s="65" t="s">
        <v>244</v>
      </c>
      <c r="F167" s="17" t="s">
        <v>13</v>
      </c>
      <c r="G167" s="23">
        <v>815</v>
      </c>
      <c r="H167" s="23">
        <v>0</v>
      </c>
      <c r="I167" s="23">
        <v>815</v>
      </c>
      <c r="J167" s="152"/>
      <c r="K167" s="23">
        <v>1</v>
      </c>
      <c r="L167" s="23"/>
      <c r="M167" s="106" t="s">
        <v>38</v>
      </c>
    </row>
    <row r="168" s="182" customFormat="1" hidden="1" customHeight="1" spans="1:13">
      <c r="A168" s="9">
        <v>164</v>
      </c>
      <c r="B168" s="43" t="s">
        <v>250</v>
      </c>
      <c r="C168" s="7">
        <v>159</v>
      </c>
      <c r="D168" s="21" t="s">
        <v>18</v>
      </c>
      <c r="E168" s="47" t="s">
        <v>251</v>
      </c>
      <c r="F168" s="17" t="s">
        <v>13</v>
      </c>
      <c r="G168" s="23">
        <v>815</v>
      </c>
      <c r="H168" s="23">
        <v>0</v>
      </c>
      <c r="I168" s="23">
        <v>815</v>
      </c>
      <c r="J168" s="23">
        <v>1</v>
      </c>
      <c r="K168" s="101"/>
      <c r="L168" s="23"/>
      <c r="M168" s="110" t="s">
        <v>76</v>
      </c>
    </row>
    <row r="169" s="182" customFormat="1" hidden="1" customHeight="1" spans="1:13">
      <c r="A169" s="9">
        <v>165</v>
      </c>
      <c r="B169" s="20" t="s">
        <v>252</v>
      </c>
      <c r="C169" s="7">
        <v>160</v>
      </c>
      <c r="D169" s="21" t="s">
        <v>18</v>
      </c>
      <c r="E169" s="47" t="s">
        <v>251</v>
      </c>
      <c r="F169" s="17" t="s">
        <v>13</v>
      </c>
      <c r="G169" s="23">
        <v>815</v>
      </c>
      <c r="H169" s="23">
        <v>0</v>
      </c>
      <c r="I169" s="23">
        <v>815</v>
      </c>
      <c r="J169" s="100" t="s">
        <v>18</v>
      </c>
      <c r="K169" s="101"/>
      <c r="L169" s="23"/>
      <c r="M169" s="106" t="s">
        <v>70</v>
      </c>
    </row>
    <row r="170" s="182" customFormat="1" hidden="1" customHeight="1" spans="1:13">
      <c r="A170" s="9">
        <v>166</v>
      </c>
      <c r="B170" s="20" t="s">
        <v>253</v>
      </c>
      <c r="C170" s="7">
        <v>161</v>
      </c>
      <c r="D170" s="21" t="s">
        <v>18</v>
      </c>
      <c r="E170" s="62" t="s">
        <v>254</v>
      </c>
      <c r="F170" s="17" t="s">
        <v>13</v>
      </c>
      <c r="G170" s="23">
        <v>815</v>
      </c>
      <c r="H170" s="23">
        <v>0</v>
      </c>
      <c r="I170" s="23">
        <v>815</v>
      </c>
      <c r="J170" s="100">
        <v>1</v>
      </c>
      <c r="K170" s="101"/>
      <c r="L170" s="23"/>
      <c r="M170" s="103"/>
    </row>
    <row r="171" s="182" customFormat="1" hidden="1" customHeight="1" spans="1:13">
      <c r="A171" s="9">
        <v>167</v>
      </c>
      <c r="B171" s="61" t="s">
        <v>255</v>
      </c>
      <c r="C171" s="7">
        <v>162</v>
      </c>
      <c r="D171" s="21" t="s">
        <v>18</v>
      </c>
      <c r="E171" s="62" t="s">
        <v>254</v>
      </c>
      <c r="F171" s="17" t="s">
        <v>13</v>
      </c>
      <c r="G171" s="23">
        <v>815</v>
      </c>
      <c r="H171" s="23">
        <v>0</v>
      </c>
      <c r="I171" s="23">
        <v>815</v>
      </c>
      <c r="J171" s="100"/>
      <c r="K171" s="101">
        <v>1</v>
      </c>
      <c r="L171" s="23"/>
      <c r="M171" s="103"/>
    </row>
    <row r="172" s="182" customFormat="1" hidden="1" customHeight="1" spans="1:13">
      <c r="A172" s="9">
        <v>168</v>
      </c>
      <c r="B172" s="165" t="s">
        <v>256</v>
      </c>
      <c r="C172" s="7">
        <v>163</v>
      </c>
      <c r="D172" s="21" t="s">
        <v>18</v>
      </c>
      <c r="E172" s="62" t="s">
        <v>254</v>
      </c>
      <c r="F172" s="17" t="s">
        <v>13</v>
      </c>
      <c r="G172" s="23">
        <v>815</v>
      </c>
      <c r="H172" s="23">
        <v>0</v>
      </c>
      <c r="I172" s="23">
        <v>815</v>
      </c>
      <c r="J172" s="100"/>
      <c r="K172" s="101"/>
      <c r="L172" s="23">
        <v>1</v>
      </c>
      <c r="M172" s="50"/>
    </row>
    <row r="173" s="182" customFormat="1" hidden="1" customHeight="1" spans="1:13">
      <c r="A173" s="9">
        <v>169</v>
      </c>
      <c r="B173" s="27" t="s">
        <v>257</v>
      </c>
      <c r="C173" s="7">
        <v>164</v>
      </c>
      <c r="D173" s="21" t="s">
        <v>18</v>
      </c>
      <c r="E173" s="62" t="s">
        <v>254</v>
      </c>
      <c r="F173" s="17" t="s">
        <v>13</v>
      </c>
      <c r="G173" s="23">
        <v>815</v>
      </c>
      <c r="H173" s="23">
        <v>0</v>
      </c>
      <c r="I173" s="23">
        <v>815</v>
      </c>
      <c r="J173" s="100">
        <v>1</v>
      </c>
      <c r="K173" s="104"/>
      <c r="L173" s="169"/>
      <c r="M173" s="106"/>
    </row>
    <row r="174" s="182" customFormat="1" hidden="1" customHeight="1" spans="1:13">
      <c r="A174" s="9">
        <v>170</v>
      </c>
      <c r="B174" s="27" t="s">
        <v>258</v>
      </c>
      <c r="C174" s="7">
        <v>165</v>
      </c>
      <c r="D174" s="21" t="s">
        <v>18</v>
      </c>
      <c r="E174" s="62" t="s">
        <v>254</v>
      </c>
      <c r="F174" s="17" t="s">
        <v>13</v>
      </c>
      <c r="G174" s="23">
        <v>815</v>
      </c>
      <c r="H174" s="23">
        <v>0</v>
      </c>
      <c r="I174" s="23">
        <v>815</v>
      </c>
      <c r="J174" s="100">
        <v>1</v>
      </c>
      <c r="K174" s="104"/>
      <c r="L174" s="169"/>
      <c r="M174" s="170" t="s">
        <v>24</v>
      </c>
    </row>
    <row r="175" s="182" customFormat="1" hidden="1" customHeight="1" spans="1:13">
      <c r="A175" s="9">
        <v>171</v>
      </c>
      <c r="B175" s="39" t="s">
        <v>259</v>
      </c>
      <c r="C175" s="7">
        <v>166</v>
      </c>
      <c r="D175" s="21" t="s">
        <v>18</v>
      </c>
      <c r="E175" s="62" t="s">
        <v>254</v>
      </c>
      <c r="F175" s="17" t="s">
        <v>13</v>
      </c>
      <c r="G175" s="23">
        <v>815</v>
      </c>
      <c r="H175" s="23">
        <v>0</v>
      </c>
      <c r="I175" s="23">
        <v>815</v>
      </c>
      <c r="J175" s="23">
        <v>1</v>
      </c>
      <c r="K175" s="23"/>
      <c r="L175" s="23"/>
      <c r="M175" s="147" t="s">
        <v>38</v>
      </c>
    </row>
    <row r="176" s="182" customFormat="1" hidden="1" customHeight="1" spans="1:13">
      <c r="A176" s="9">
        <v>172</v>
      </c>
      <c r="B176" s="20" t="s">
        <v>260</v>
      </c>
      <c r="C176" s="7">
        <v>167</v>
      </c>
      <c r="D176" s="21" t="s">
        <v>18</v>
      </c>
      <c r="E176" s="62" t="s">
        <v>254</v>
      </c>
      <c r="F176" s="17" t="s">
        <v>13</v>
      </c>
      <c r="G176" s="23">
        <v>815</v>
      </c>
      <c r="H176" s="23">
        <v>0</v>
      </c>
      <c r="I176" s="23">
        <v>815</v>
      </c>
      <c r="J176" s="100" t="s">
        <v>18</v>
      </c>
      <c r="K176" s="101"/>
      <c r="L176" s="23"/>
      <c r="M176" s="106" t="s">
        <v>261</v>
      </c>
    </row>
    <row r="177" s="182" customFormat="1" hidden="1" customHeight="1" spans="1:13">
      <c r="A177" s="9">
        <v>173</v>
      </c>
      <c r="B177" s="20" t="s">
        <v>262</v>
      </c>
      <c r="C177" s="7">
        <v>168</v>
      </c>
      <c r="D177" s="21" t="s">
        <v>18</v>
      </c>
      <c r="E177" s="23" t="s">
        <v>263</v>
      </c>
      <c r="F177" s="17" t="s">
        <v>13</v>
      </c>
      <c r="G177" s="23">
        <v>815</v>
      </c>
      <c r="H177" s="23">
        <v>0</v>
      </c>
      <c r="I177" s="23">
        <v>815</v>
      </c>
      <c r="J177" s="100">
        <v>1</v>
      </c>
      <c r="K177" s="101"/>
      <c r="L177" s="23"/>
      <c r="M177" s="103"/>
    </row>
    <row r="178" s="182" customFormat="1" hidden="1" customHeight="1" spans="1:13">
      <c r="A178" s="9">
        <v>174</v>
      </c>
      <c r="B178" s="127" t="s">
        <v>264</v>
      </c>
      <c r="C178" s="7">
        <v>169</v>
      </c>
      <c r="D178" s="21" t="s">
        <v>18</v>
      </c>
      <c r="E178" s="36" t="s">
        <v>263</v>
      </c>
      <c r="F178" s="17" t="s">
        <v>13</v>
      </c>
      <c r="G178" s="23">
        <v>815</v>
      </c>
      <c r="H178" s="23">
        <v>0</v>
      </c>
      <c r="I178" s="23">
        <v>815</v>
      </c>
      <c r="J178" s="100"/>
      <c r="K178" s="101">
        <v>1</v>
      </c>
      <c r="L178" s="23"/>
      <c r="M178" s="50" t="s">
        <v>265</v>
      </c>
    </row>
    <row r="179" s="182" customFormat="1" hidden="1" customHeight="1" spans="1:13">
      <c r="A179" s="9">
        <v>175</v>
      </c>
      <c r="B179" s="39" t="s">
        <v>266</v>
      </c>
      <c r="C179" s="7">
        <v>170</v>
      </c>
      <c r="D179" s="21" t="s">
        <v>18</v>
      </c>
      <c r="E179" s="23" t="s">
        <v>263</v>
      </c>
      <c r="F179" s="17" t="s">
        <v>13</v>
      </c>
      <c r="G179" s="23">
        <v>815</v>
      </c>
      <c r="H179" s="23">
        <v>0</v>
      </c>
      <c r="I179" s="23">
        <v>815</v>
      </c>
      <c r="J179" s="100" t="s">
        <v>18</v>
      </c>
      <c r="K179" s="101"/>
      <c r="L179" s="23"/>
      <c r="M179" s="106" t="s">
        <v>267</v>
      </c>
    </row>
    <row r="180" s="182" customFormat="1" hidden="1" customHeight="1" spans="1:13">
      <c r="A180" s="9">
        <v>176</v>
      </c>
      <c r="B180" s="43" t="s">
        <v>268</v>
      </c>
      <c r="C180" s="7">
        <v>171</v>
      </c>
      <c r="D180" s="21" t="s">
        <v>18</v>
      </c>
      <c r="E180" s="47" t="s">
        <v>269</v>
      </c>
      <c r="F180" s="17" t="s">
        <v>13</v>
      </c>
      <c r="G180" s="23">
        <v>815</v>
      </c>
      <c r="H180" s="23">
        <v>0</v>
      </c>
      <c r="I180" s="23">
        <v>815</v>
      </c>
      <c r="J180" s="23">
        <v>1</v>
      </c>
      <c r="K180" s="101"/>
      <c r="L180" s="23"/>
      <c r="M180" s="110" t="s">
        <v>76</v>
      </c>
    </row>
    <row r="181" s="182" customFormat="1" hidden="1" customHeight="1" spans="1:13">
      <c r="A181" s="9"/>
      <c r="B181" s="186"/>
      <c r="C181" s="7">
        <v>171</v>
      </c>
      <c r="D181" s="187">
        <v>176</v>
      </c>
      <c r="E181" s="188"/>
      <c r="F181" s="189"/>
      <c r="G181" s="189"/>
      <c r="H181" s="189"/>
      <c r="I181" s="189">
        <f>SUM(I5:I180)</f>
        <v>143440</v>
      </c>
      <c r="J181" s="200">
        <v>138</v>
      </c>
      <c r="K181" s="201">
        <v>25</v>
      </c>
      <c r="L181" s="200">
        <v>13</v>
      </c>
      <c r="M181" s="17"/>
    </row>
    <row r="182" s="182" customFormat="1" hidden="1" customHeight="1" spans="1:13">
      <c r="A182" s="9"/>
      <c r="B182" s="7"/>
      <c r="C182" s="7"/>
      <c r="D182" s="7"/>
      <c r="E182" s="7"/>
      <c r="F182" s="189"/>
      <c r="G182" s="189"/>
      <c r="H182" s="189"/>
      <c r="I182" s="189"/>
      <c r="J182" s="202"/>
      <c r="K182" s="202"/>
      <c r="L182" s="202"/>
      <c r="M182" s="203"/>
    </row>
    <row r="183" s="182" customFormat="1" hidden="1" customHeight="1" spans="1:13">
      <c r="A183" s="9"/>
      <c r="B183" s="7"/>
      <c r="C183" s="7"/>
      <c r="D183" s="7"/>
      <c r="E183" s="7"/>
      <c r="F183" s="189"/>
      <c r="G183" s="189"/>
      <c r="H183" s="189"/>
      <c r="I183" s="189"/>
      <c r="J183" s="202"/>
      <c r="K183" s="202"/>
      <c r="L183" s="202"/>
      <c r="M183" s="203"/>
    </row>
    <row r="184" s="182" customFormat="1" hidden="1" customHeight="1" spans="1:13">
      <c r="A184" s="180">
        <v>25</v>
      </c>
      <c r="B184" s="190" t="s">
        <v>270</v>
      </c>
      <c r="C184" s="191">
        <v>25</v>
      </c>
      <c r="D184" s="192">
        <v>1</v>
      </c>
      <c r="E184" s="190" t="s">
        <v>172</v>
      </c>
      <c r="F184" s="191">
        <v>1</v>
      </c>
      <c r="G184" s="191">
        <v>790</v>
      </c>
      <c r="H184" s="192"/>
      <c r="I184" s="192"/>
      <c r="J184" s="111" t="s">
        <v>18</v>
      </c>
      <c r="K184" s="112"/>
      <c r="L184" s="113"/>
      <c r="M184" s="204" t="s">
        <v>271</v>
      </c>
    </row>
    <row r="185" s="182" customFormat="1" hidden="1" customHeight="1" spans="1:13">
      <c r="A185" s="180">
        <v>163</v>
      </c>
      <c r="B185" s="191" t="s">
        <v>71</v>
      </c>
      <c r="C185" s="191">
        <v>160</v>
      </c>
      <c r="D185" s="192">
        <v>1</v>
      </c>
      <c r="E185" s="191" t="s">
        <v>272</v>
      </c>
      <c r="F185" s="191">
        <v>1</v>
      </c>
      <c r="G185" s="191">
        <v>790</v>
      </c>
      <c r="H185" s="192"/>
      <c r="I185" s="192"/>
      <c r="J185" s="111">
        <v>1</v>
      </c>
      <c r="K185" s="112"/>
      <c r="L185" s="113"/>
      <c r="M185" s="114" t="s">
        <v>273</v>
      </c>
    </row>
    <row r="186" s="182" customFormat="1" hidden="1" customHeight="1" spans="1:13">
      <c r="A186" s="180">
        <v>1</v>
      </c>
      <c r="B186" s="191" t="s">
        <v>274</v>
      </c>
      <c r="C186" s="191">
        <v>1</v>
      </c>
      <c r="D186" s="192">
        <v>1</v>
      </c>
      <c r="E186" s="191" t="s">
        <v>19</v>
      </c>
      <c r="F186" s="191">
        <v>1</v>
      </c>
      <c r="G186" s="191">
        <v>790</v>
      </c>
      <c r="H186" s="192"/>
      <c r="I186" s="192"/>
      <c r="J186" s="111"/>
      <c r="K186" s="112">
        <v>1</v>
      </c>
      <c r="L186" s="113"/>
      <c r="M186" s="204" t="s">
        <v>275</v>
      </c>
    </row>
    <row r="187" s="182" customFormat="1" hidden="1" customHeight="1" spans="1:13">
      <c r="A187" s="180">
        <v>104</v>
      </c>
      <c r="B187" s="193" t="s">
        <v>276</v>
      </c>
      <c r="C187" s="191">
        <v>102</v>
      </c>
      <c r="D187" s="194">
        <v>1</v>
      </c>
      <c r="E187" s="195" t="s">
        <v>99</v>
      </c>
      <c r="F187" s="191">
        <v>1</v>
      </c>
      <c r="G187" s="191">
        <v>790</v>
      </c>
      <c r="H187" s="196"/>
      <c r="I187" s="196"/>
      <c r="J187" s="205">
        <v>1</v>
      </c>
      <c r="K187" s="206"/>
      <c r="L187" s="206"/>
      <c r="M187" s="207" t="s">
        <v>277</v>
      </c>
    </row>
    <row r="188" s="182" customFormat="1" hidden="1" customHeight="1" spans="1:13">
      <c r="A188" s="180">
        <v>35</v>
      </c>
      <c r="B188" s="195" t="s">
        <v>278</v>
      </c>
      <c r="C188" s="191">
        <v>35</v>
      </c>
      <c r="D188" s="194">
        <v>1</v>
      </c>
      <c r="E188" s="190" t="s">
        <v>254</v>
      </c>
      <c r="F188" s="191">
        <v>1</v>
      </c>
      <c r="G188" s="191">
        <v>790</v>
      </c>
      <c r="H188" s="192"/>
      <c r="I188" s="192"/>
      <c r="J188" s="111">
        <v>1</v>
      </c>
      <c r="K188" s="112"/>
      <c r="L188" s="113"/>
      <c r="M188" s="204" t="s">
        <v>279</v>
      </c>
    </row>
    <row r="189" s="182" customFormat="1" hidden="1" customHeight="1" spans="1:13">
      <c r="A189" s="180">
        <v>77</v>
      </c>
      <c r="B189" s="197" t="s">
        <v>280</v>
      </c>
      <c r="C189" s="191">
        <v>77</v>
      </c>
      <c r="D189" s="194">
        <v>1</v>
      </c>
      <c r="E189" s="198" t="s">
        <v>281</v>
      </c>
      <c r="F189" s="191">
        <v>1</v>
      </c>
      <c r="G189" s="191">
        <v>790</v>
      </c>
      <c r="H189" s="192"/>
      <c r="I189" s="192"/>
      <c r="J189" s="111">
        <v>1</v>
      </c>
      <c r="K189" s="208"/>
      <c r="L189" s="209"/>
      <c r="M189" s="114" t="s">
        <v>282</v>
      </c>
    </row>
    <row r="190" s="182" customFormat="1" hidden="1" customHeight="1" spans="1:13">
      <c r="A190" s="179">
        <v>52</v>
      </c>
      <c r="B190" s="62" t="s">
        <v>283</v>
      </c>
      <c r="C190" s="23">
        <v>52</v>
      </c>
      <c r="D190" s="199">
        <v>1</v>
      </c>
      <c r="E190" s="62" t="s">
        <v>218</v>
      </c>
      <c r="F190" s="23">
        <v>1</v>
      </c>
      <c r="G190" s="23">
        <v>790</v>
      </c>
      <c r="H190" s="68"/>
      <c r="I190" s="68"/>
      <c r="J190" s="100"/>
      <c r="K190" s="101">
        <v>1</v>
      </c>
      <c r="L190" s="20"/>
      <c r="M190" s="103" t="s">
        <v>284</v>
      </c>
    </row>
    <row r="191" s="182" customFormat="1" hidden="1" customHeight="1" spans="1:13">
      <c r="A191" s="179">
        <v>41</v>
      </c>
      <c r="B191" s="50" t="s">
        <v>285</v>
      </c>
      <c r="C191" s="23">
        <v>41</v>
      </c>
      <c r="D191" s="199">
        <v>1</v>
      </c>
      <c r="E191" s="50" t="s">
        <v>53</v>
      </c>
      <c r="F191" s="23">
        <v>1</v>
      </c>
      <c r="G191" s="23">
        <v>790</v>
      </c>
      <c r="H191" s="68"/>
      <c r="I191" s="68"/>
      <c r="J191" s="100">
        <v>1</v>
      </c>
      <c r="K191" s="101"/>
      <c r="L191" s="20"/>
      <c r="M191" s="103" t="s">
        <v>286</v>
      </c>
    </row>
    <row r="192" s="182" customFormat="1" hidden="1" customHeight="1" spans="1:13">
      <c r="A192" s="179">
        <v>164</v>
      </c>
      <c r="B192" s="23" t="s">
        <v>260</v>
      </c>
      <c r="C192" s="23">
        <v>163</v>
      </c>
      <c r="D192" s="199">
        <v>1</v>
      </c>
      <c r="E192" s="23" t="s">
        <v>287</v>
      </c>
      <c r="F192" s="23">
        <v>1</v>
      </c>
      <c r="G192" s="23">
        <v>790</v>
      </c>
      <c r="H192" s="68"/>
      <c r="I192" s="68"/>
      <c r="J192" s="100" t="s">
        <v>18</v>
      </c>
      <c r="K192" s="101"/>
      <c r="L192" s="20"/>
      <c r="M192" s="106" t="s">
        <v>261</v>
      </c>
    </row>
    <row r="193" s="182" customFormat="1" hidden="1" customHeight="1" spans="1:13">
      <c r="A193" s="180">
        <v>173</v>
      </c>
      <c r="B193" s="180" t="s">
        <v>230</v>
      </c>
      <c r="C193" s="191">
        <v>169</v>
      </c>
      <c r="D193" s="192">
        <v>1</v>
      </c>
      <c r="E193" s="210" t="s">
        <v>288</v>
      </c>
      <c r="F193" s="191">
        <v>1</v>
      </c>
      <c r="G193" s="191">
        <v>790</v>
      </c>
      <c r="H193" s="192"/>
      <c r="I193" s="192"/>
      <c r="J193" s="111" t="s">
        <v>18</v>
      </c>
      <c r="K193" s="112"/>
      <c r="L193" s="113"/>
      <c r="M193" s="114" t="s">
        <v>231</v>
      </c>
    </row>
    <row r="194" s="182" customFormat="1" hidden="1" customHeight="1" spans="1:13">
      <c r="A194" s="179">
        <v>158</v>
      </c>
      <c r="B194" s="23" t="s">
        <v>289</v>
      </c>
      <c r="C194" s="23">
        <v>155</v>
      </c>
      <c r="D194" s="68">
        <v>1</v>
      </c>
      <c r="E194" s="23" t="s">
        <v>290</v>
      </c>
      <c r="F194" s="23">
        <v>1</v>
      </c>
      <c r="G194" s="23">
        <v>815</v>
      </c>
      <c r="H194" s="68"/>
      <c r="I194" s="68"/>
      <c r="J194" s="217"/>
      <c r="K194" s="101"/>
      <c r="L194" s="122" t="s">
        <v>18</v>
      </c>
      <c r="M194" s="106" t="s">
        <v>291</v>
      </c>
    </row>
    <row r="195" s="182" customFormat="1" hidden="1" customHeight="1" spans="1:13">
      <c r="A195" s="9">
        <v>26</v>
      </c>
      <c r="B195" s="23" t="s">
        <v>292</v>
      </c>
      <c r="C195" s="7">
        <v>26</v>
      </c>
      <c r="D195" s="21" t="s">
        <v>18</v>
      </c>
      <c r="E195" s="23" t="s">
        <v>179</v>
      </c>
      <c r="F195" s="17" t="s">
        <v>13</v>
      </c>
      <c r="G195" s="23">
        <v>815</v>
      </c>
      <c r="H195" s="23">
        <v>0</v>
      </c>
      <c r="I195" s="23">
        <v>815</v>
      </c>
      <c r="J195" s="100"/>
      <c r="K195" s="101">
        <v>1</v>
      </c>
      <c r="L195" s="23"/>
      <c r="M195" s="103" t="s">
        <v>293</v>
      </c>
    </row>
    <row r="196" s="182" customFormat="1" hidden="1" customHeight="1" spans="1:13">
      <c r="A196" s="9">
        <v>36</v>
      </c>
      <c r="B196" s="46" t="s">
        <v>294</v>
      </c>
      <c r="C196" s="7">
        <v>36</v>
      </c>
      <c r="D196" s="21" t="s">
        <v>18</v>
      </c>
      <c r="E196" s="62" t="s">
        <v>254</v>
      </c>
      <c r="F196" s="17" t="s">
        <v>13</v>
      </c>
      <c r="G196" s="23">
        <v>815</v>
      </c>
      <c r="H196" s="23">
        <v>0</v>
      </c>
      <c r="I196" s="23">
        <v>815</v>
      </c>
      <c r="J196" s="100">
        <v>1</v>
      </c>
      <c r="K196" s="101"/>
      <c r="L196" s="23"/>
      <c r="M196" s="103" t="s">
        <v>295</v>
      </c>
    </row>
    <row r="197" s="182" customFormat="1" hidden="1" customHeight="1" spans="1:13">
      <c r="A197" s="9">
        <v>173</v>
      </c>
      <c r="B197" s="179" t="s">
        <v>296</v>
      </c>
      <c r="C197" s="13">
        <v>169</v>
      </c>
      <c r="D197" s="21" t="s">
        <v>18</v>
      </c>
      <c r="E197" s="65" t="s">
        <v>297</v>
      </c>
      <c r="F197" s="17" t="s">
        <v>13</v>
      </c>
      <c r="G197" s="23">
        <v>815</v>
      </c>
      <c r="H197" s="23">
        <v>0</v>
      </c>
      <c r="I197" s="23">
        <v>815</v>
      </c>
      <c r="J197" s="100" t="s">
        <v>18</v>
      </c>
      <c r="K197" s="101"/>
      <c r="L197" s="23"/>
      <c r="M197" s="106" t="s">
        <v>298</v>
      </c>
    </row>
    <row r="198" s="182" customFormat="1" hidden="1" customHeight="1" spans="1:13">
      <c r="A198" s="9">
        <v>174</v>
      </c>
      <c r="B198" s="179" t="s">
        <v>299</v>
      </c>
      <c r="C198" s="211"/>
      <c r="D198" s="21" t="s">
        <v>18</v>
      </c>
      <c r="E198" s="65" t="s">
        <v>297</v>
      </c>
      <c r="F198" s="17" t="s">
        <v>13</v>
      </c>
      <c r="G198" s="23">
        <v>815</v>
      </c>
      <c r="H198" s="23">
        <v>0</v>
      </c>
      <c r="I198" s="23">
        <v>815</v>
      </c>
      <c r="J198" s="100" t="s">
        <v>18</v>
      </c>
      <c r="K198" s="101"/>
      <c r="L198" s="23"/>
      <c r="M198" s="106" t="s">
        <v>298</v>
      </c>
    </row>
    <row r="199" s="182" customFormat="1" hidden="1" customHeight="1" spans="1:13">
      <c r="A199" s="212">
        <v>41</v>
      </c>
      <c r="B199" s="213" t="s">
        <v>300</v>
      </c>
      <c r="C199" s="214">
        <v>41</v>
      </c>
      <c r="D199" s="140" t="s">
        <v>18</v>
      </c>
      <c r="E199" s="213" t="s">
        <v>124</v>
      </c>
      <c r="F199" s="141" t="s">
        <v>13</v>
      </c>
      <c r="G199" s="142">
        <v>815</v>
      </c>
      <c r="H199" s="142">
        <v>0</v>
      </c>
      <c r="I199" s="142">
        <v>815</v>
      </c>
      <c r="J199" s="218"/>
      <c r="K199" s="218">
        <v>1</v>
      </c>
      <c r="L199" s="219"/>
      <c r="M199" s="220" t="s">
        <v>301</v>
      </c>
    </row>
    <row r="200" hidden="1" customHeight="1" spans="1:13">
      <c r="A200" s="9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221"/>
    </row>
    <row r="201" hidden="1" customHeight="1" spans="1:13">
      <c r="A201" s="9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221"/>
    </row>
    <row r="202" hidden="1" customHeight="1" spans="1:13">
      <c r="A202" s="9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221"/>
    </row>
    <row r="203" hidden="1" customHeight="1" spans="1:13">
      <c r="A203" s="9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221"/>
    </row>
    <row r="204" hidden="1" customHeight="1" spans="1:13">
      <c r="A204" s="9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221"/>
    </row>
    <row r="205" hidden="1" customHeight="1" spans="1:13">
      <c r="A205" s="9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221"/>
    </row>
    <row r="206" hidden="1" customHeight="1" spans="1:13">
      <c r="A206" s="9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221"/>
    </row>
    <row r="207" hidden="1" customHeight="1" spans="1:13">
      <c r="A207" s="9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221"/>
    </row>
    <row r="208" hidden="1" customHeight="1" spans="1:13">
      <c r="A208" s="9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221"/>
    </row>
    <row r="209" s="182" customFormat="1" hidden="1" customHeight="1" spans="1:13">
      <c r="A209" s="9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221"/>
    </row>
    <row r="210" s="182" customFormat="1" hidden="1" customHeight="1" spans="1:13">
      <c r="A210" s="9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221"/>
    </row>
    <row r="211" hidden="1" customHeight="1" spans="1:13">
      <c r="A211" s="9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221"/>
    </row>
    <row r="212" hidden="1" customHeight="1" spans="1:13">
      <c r="A212" s="9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221"/>
    </row>
    <row r="213" hidden="1" customHeight="1" spans="1:13">
      <c r="A213" s="9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221"/>
    </row>
    <row r="214" hidden="1" customHeight="1" spans="1:13">
      <c r="A214" s="9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221"/>
    </row>
    <row r="215" hidden="1" customHeight="1" spans="1:13">
      <c r="A215" s="9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221"/>
    </row>
    <row r="216" hidden="1" customHeight="1" spans="1:13">
      <c r="A216" s="9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221"/>
    </row>
    <row r="217" s="182" customFormat="1" ht="31" hidden="1" customHeight="1" spans="1:13">
      <c r="A217" s="9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221"/>
    </row>
    <row r="218" hidden="1" customHeight="1" spans="1:13">
      <c r="A218" s="9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221"/>
    </row>
    <row r="219" hidden="1" customHeight="1" spans="1:13">
      <c r="A219" s="9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221"/>
    </row>
    <row r="220" hidden="1" customHeight="1" spans="1:13">
      <c r="A220" s="9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221"/>
    </row>
    <row r="221" hidden="1" customHeight="1" spans="1:13">
      <c r="A221" s="9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221"/>
    </row>
    <row r="222" hidden="1" customHeight="1" spans="1:13">
      <c r="A222" s="9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221"/>
    </row>
    <row r="223" s="182" customFormat="1" hidden="1" customHeight="1" spans="1:13">
      <c r="A223" s="9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221"/>
    </row>
    <row r="224" s="182" customFormat="1" hidden="1" customHeight="1" spans="1:13">
      <c r="A224" s="9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221"/>
    </row>
    <row r="225" s="182" customFormat="1" hidden="1" customHeight="1" spans="1:13">
      <c r="A225" s="9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221"/>
    </row>
    <row r="226" s="182" customFormat="1" hidden="1" customHeight="1" spans="1:13">
      <c r="A226" s="9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221"/>
    </row>
    <row r="227" s="182" customFormat="1" ht="32" hidden="1" customHeight="1" spans="1:13">
      <c r="A227" s="9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221"/>
    </row>
    <row r="228" s="182" customFormat="1" hidden="1" customHeight="1" spans="1:13">
      <c r="A228" s="9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221"/>
    </row>
    <row r="229" s="182" customFormat="1" ht="39" hidden="1" customHeight="1" spans="1:13">
      <c r="A229" s="9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221"/>
    </row>
    <row r="230" s="182" customFormat="1" ht="47" hidden="1" customHeight="1" spans="1:13">
      <c r="A230" s="9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221"/>
    </row>
    <row r="231" s="182" customFormat="1" ht="38" hidden="1" customHeight="1" spans="1:13">
      <c r="A231" s="9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221"/>
    </row>
    <row r="232" s="182" customFormat="1" hidden="1" customHeight="1" spans="1:13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221"/>
    </row>
    <row r="233" s="182" customFormat="1" ht="34" hidden="1" customHeight="1" spans="1:13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221"/>
    </row>
    <row r="234" s="182" customFormat="1" hidden="1" customHeight="1" spans="1:13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221"/>
    </row>
    <row r="235" s="182" customFormat="1" hidden="1" customHeight="1" spans="1:13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221"/>
    </row>
    <row r="236" s="182" customFormat="1" hidden="1" customHeight="1" spans="1:13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221"/>
    </row>
    <row r="237" s="182" customFormat="1" hidden="1" customHeight="1" spans="1:13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221"/>
    </row>
    <row r="238" s="182" customFormat="1" hidden="1" customHeight="1" spans="1:13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221"/>
    </row>
    <row r="239" s="182" customFormat="1" ht="29" hidden="1" customHeight="1" spans="1:13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221"/>
    </row>
    <row r="240" s="182" customFormat="1" ht="49" hidden="1" customHeight="1" spans="1:13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221"/>
    </row>
    <row r="241" s="182" customFormat="1" hidden="1" customHeight="1" spans="1:13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221"/>
    </row>
    <row r="242" s="182" customFormat="1" hidden="1" customHeight="1" spans="1:13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221"/>
    </row>
    <row r="243" s="182" customFormat="1" hidden="1" customHeight="1" spans="1:13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221"/>
    </row>
    <row r="244" s="182" customFormat="1" hidden="1" customHeight="1" spans="1:13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221"/>
    </row>
    <row r="245" hidden="1" customHeight="1" spans="1:13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221"/>
    </row>
    <row r="246" hidden="1" customHeight="1" spans="1:13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221"/>
    </row>
    <row r="247" hidden="1" customHeight="1" spans="1:13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221"/>
    </row>
    <row r="248" hidden="1" customHeight="1" spans="1:13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221"/>
    </row>
    <row r="249" hidden="1" customHeight="1" spans="1:13">
      <c r="A249" s="215"/>
      <c r="B249" s="215"/>
      <c r="C249" s="215"/>
      <c r="D249" s="215"/>
      <c r="E249" s="215"/>
      <c r="F249" s="215"/>
      <c r="G249" s="215"/>
      <c r="H249" s="215"/>
      <c r="I249" s="215"/>
      <c r="J249" s="215"/>
      <c r="K249" s="215"/>
      <c r="L249" s="215"/>
      <c r="M249" s="222"/>
    </row>
    <row r="250" hidden="1" customHeight="1"/>
    <row r="251" hidden="1" customHeight="1" spans="1:13">
      <c r="A251" s="216"/>
      <c r="B251" s="216"/>
      <c r="C251" s="216"/>
      <c r="D251" s="216"/>
      <c r="E251" s="216"/>
      <c r="F251" s="216"/>
      <c r="G251" s="216"/>
      <c r="H251" s="216"/>
      <c r="I251" s="216"/>
      <c r="J251" s="216"/>
      <c r="K251" s="216"/>
      <c r="L251" s="216"/>
      <c r="M251" s="223"/>
    </row>
    <row r="252" hidden="1" customHeight="1" spans="1:13">
      <c r="A252" s="216"/>
      <c r="B252" s="216"/>
      <c r="C252" s="216"/>
      <c r="D252" s="216"/>
      <c r="E252" s="216"/>
      <c r="F252" s="216"/>
      <c r="G252" s="216"/>
      <c r="H252" s="216"/>
      <c r="I252" s="216"/>
      <c r="J252" s="216"/>
      <c r="K252" s="216"/>
      <c r="L252" s="216"/>
      <c r="M252" s="223"/>
    </row>
    <row r="253" hidden="1" customHeight="1"/>
    <row r="254" hidden="1" customHeight="1"/>
    <row r="255" hidden="1" customHeight="1" spans="1:13">
      <c r="A255" s="216"/>
      <c r="B255" s="216"/>
      <c r="C255" s="216"/>
      <c r="D255" s="216"/>
      <c r="E255" s="216"/>
      <c r="F255" s="216"/>
      <c r="G255" s="216"/>
      <c r="H255" s="216"/>
      <c r="I255" s="216"/>
      <c r="J255" s="216"/>
      <c r="K255" s="216"/>
      <c r="L255" s="216"/>
      <c r="M255" s="223"/>
    </row>
  </sheetData>
  <autoFilter ref="A1:M255">
    <filterColumn colId="4">
      <filters>
        <filter val="博等沟村"/>
        <filter val="博等沟"/>
      </filters>
    </filterColumn>
    <extLst/>
  </autoFilter>
  <mergeCells count="18">
    <mergeCell ref="A1:M1"/>
    <mergeCell ref="E2:K2"/>
    <mergeCell ref="J3:L3"/>
    <mergeCell ref="A3:A4"/>
    <mergeCell ref="B3:B4"/>
    <mergeCell ref="C3:C4"/>
    <mergeCell ref="C98:C99"/>
    <mergeCell ref="C101:C102"/>
    <mergeCell ref="C117:C118"/>
    <mergeCell ref="C130:C131"/>
    <mergeCell ref="C134:C135"/>
    <mergeCell ref="C197:C198"/>
    <mergeCell ref="D3:D4"/>
    <mergeCell ref="E3:E4"/>
    <mergeCell ref="G3:G4"/>
    <mergeCell ref="H3:H4"/>
    <mergeCell ref="I3:I4"/>
    <mergeCell ref="M3:M4"/>
  </mergeCells>
  <pageMargins left="0.75" right="0.75" top="1" bottom="1" header="0.5" footer="0.5"/>
  <pageSetup paperSize="9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79"/>
  <sheetViews>
    <sheetView topLeftCell="A162" workbookViewId="0">
      <selection activeCell="H179" sqref="H179"/>
    </sheetView>
  </sheetViews>
  <sheetFormatPr defaultColWidth="9" defaultRowHeight="14.25" outlineLevelCol="1"/>
  <cols>
    <col min="1" max="1" width="18.125" customWidth="1"/>
    <col min="2" max="2" width="21.125" customWidth="1"/>
  </cols>
  <sheetData>
    <row r="1" spans="1:2">
      <c r="A1" s="9" t="s">
        <v>302</v>
      </c>
      <c r="B1" s="9" t="s">
        <v>303</v>
      </c>
    </row>
    <row r="2" spans="1:2">
      <c r="A2" s="15"/>
      <c r="B2" s="15"/>
    </row>
    <row r="3" spans="1:2">
      <c r="A3" s="23" t="s">
        <v>17</v>
      </c>
      <c r="B3" s="23" t="s">
        <v>17</v>
      </c>
    </row>
    <row r="4" spans="1:2">
      <c r="A4" s="46" t="s">
        <v>63</v>
      </c>
      <c r="B4" s="46" t="s">
        <v>63</v>
      </c>
    </row>
    <row r="5" spans="1:2">
      <c r="A5" s="23" t="s">
        <v>98</v>
      </c>
      <c r="B5" s="23" t="s">
        <v>98</v>
      </c>
    </row>
    <row r="6" spans="1:2">
      <c r="A6" s="57" t="s">
        <v>101</v>
      </c>
      <c r="B6" s="57" t="s">
        <v>101</v>
      </c>
    </row>
    <row r="7" spans="1:2">
      <c r="A7" s="171" t="s">
        <v>102</v>
      </c>
      <c r="B7" s="171" t="s">
        <v>102</v>
      </c>
    </row>
    <row r="8" spans="1:2">
      <c r="A8" s="23" t="s">
        <v>103</v>
      </c>
      <c r="B8" s="23" t="s">
        <v>103</v>
      </c>
    </row>
    <row r="9" spans="1:2">
      <c r="A9" s="57" t="s">
        <v>112</v>
      </c>
      <c r="B9" s="57" t="s">
        <v>112</v>
      </c>
    </row>
    <row r="10" spans="1:2">
      <c r="A10" s="57" t="s">
        <v>114</v>
      </c>
      <c r="B10" s="57" t="s">
        <v>114</v>
      </c>
    </row>
    <row r="11" spans="1:2">
      <c r="A11" s="83" t="s">
        <v>115</v>
      </c>
      <c r="B11" s="83" t="s">
        <v>115</v>
      </c>
    </row>
    <row r="12" spans="1:2">
      <c r="A12" s="22" t="s">
        <v>116</v>
      </c>
      <c r="B12" s="22" t="s">
        <v>116</v>
      </c>
    </row>
    <row r="13" spans="1:2">
      <c r="A13" s="57" t="s">
        <v>125</v>
      </c>
      <c r="B13" s="57" t="s">
        <v>125</v>
      </c>
    </row>
    <row r="14" spans="1:2">
      <c r="A14" s="62" t="s">
        <v>127</v>
      </c>
      <c r="B14" s="62" t="s">
        <v>127</v>
      </c>
    </row>
    <row r="15" spans="1:2">
      <c r="A15" s="23" t="s">
        <v>128</v>
      </c>
      <c r="B15" s="23" t="s">
        <v>128</v>
      </c>
    </row>
    <row r="16" spans="1:2">
      <c r="A16" s="23" t="s">
        <v>132</v>
      </c>
      <c r="B16" s="23" t="s">
        <v>132</v>
      </c>
    </row>
    <row r="17" spans="1:2">
      <c r="A17" s="172" t="s">
        <v>146</v>
      </c>
      <c r="B17" s="172" t="s">
        <v>146</v>
      </c>
    </row>
    <row r="18" spans="1:2">
      <c r="A18" s="23" t="s">
        <v>150</v>
      </c>
      <c r="B18" s="23" t="s">
        <v>150</v>
      </c>
    </row>
    <row r="19" spans="1:2">
      <c r="A19" s="23" t="s">
        <v>152</v>
      </c>
      <c r="B19" s="23" t="s">
        <v>152</v>
      </c>
    </row>
    <row r="20" spans="1:2">
      <c r="A20" s="23" t="s">
        <v>155</v>
      </c>
      <c r="B20" s="23" t="s">
        <v>155</v>
      </c>
    </row>
    <row r="21" spans="1:2">
      <c r="A21" s="23" t="s">
        <v>157</v>
      </c>
      <c r="B21" s="23" t="s">
        <v>157</v>
      </c>
    </row>
    <row r="22" spans="1:2">
      <c r="A22" s="23" t="s">
        <v>165</v>
      </c>
      <c r="B22" s="23" t="s">
        <v>165</v>
      </c>
    </row>
    <row r="23" spans="1:2">
      <c r="A23" s="23" t="s">
        <v>167</v>
      </c>
      <c r="B23" s="23" t="s">
        <v>167</v>
      </c>
    </row>
    <row r="24" spans="1:2">
      <c r="A24" s="57" t="s">
        <v>168</v>
      </c>
      <c r="B24" s="57" t="s">
        <v>168</v>
      </c>
    </row>
    <row r="25" spans="1:2">
      <c r="A25" s="23" t="s">
        <v>171</v>
      </c>
      <c r="B25" s="23" t="s">
        <v>171</v>
      </c>
    </row>
    <row r="26" spans="1:2">
      <c r="A26" s="62" t="s">
        <v>173</v>
      </c>
      <c r="B26" s="62" t="s">
        <v>173</v>
      </c>
    </row>
    <row r="27" spans="1:2">
      <c r="A27" s="23" t="s">
        <v>178</v>
      </c>
      <c r="B27" s="23" t="s">
        <v>178</v>
      </c>
    </row>
    <row r="28" spans="1:2">
      <c r="A28" s="62" t="s">
        <v>232</v>
      </c>
      <c r="B28" s="62" t="s">
        <v>232</v>
      </c>
    </row>
    <row r="29" spans="1:2">
      <c r="A29" s="62" t="s">
        <v>90</v>
      </c>
      <c r="B29" s="62" t="s">
        <v>90</v>
      </c>
    </row>
    <row r="30" spans="1:2">
      <c r="A30" s="57" t="s">
        <v>91</v>
      </c>
      <c r="B30" s="57" t="s">
        <v>91</v>
      </c>
    </row>
    <row r="31" spans="1:2">
      <c r="A31" s="23" t="s">
        <v>243</v>
      </c>
      <c r="B31" s="23" t="s">
        <v>243</v>
      </c>
    </row>
    <row r="32" spans="1:2">
      <c r="A32" s="46" t="s">
        <v>246</v>
      </c>
      <c r="B32" s="46" t="s">
        <v>246</v>
      </c>
    </row>
    <row r="33" spans="1:2">
      <c r="A33" s="57" t="s">
        <v>247</v>
      </c>
      <c r="B33" s="57" t="s">
        <v>247</v>
      </c>
    </row>
    <row r="34" spans="1:2">
      <c r="A34" s="46" t="s">
        <v>248</v>
      </c>
      <c r="B34" s="46" t="s">
        <v>248</v>
      </c>
    </row>
    <row r="35" spans="1:2">
      <c r="A35" s="46" t="s">
        <v>253</v>
      </c>
      <c r="B35" s="46" t="s">
        <v>253</v>
      </c>
    </row>
    <row r="36" spans="1:2">
      <c r="A36" s="62" t="s">
        <v>255</v>
      </c>
      <c r="B36" s="62" t="s">
        <v>255</v>
      </c>
    </row>
    <row r="37" spans="1:2">
      <c r="A37" s="46" t="s">
        <v>262</v>
      </c>
      <c r="B37" s="46" t="s">
        <v>262</v>
      </c>
    </row>
    <row r="38" spans="1:2">
      <c r="A38" s="50" t="s">
        <v>42</v>
      </c>
      <c r="B38" s="50" t="s">
        <v>42</v>
      </c>
    </row>
    <row r="39" spans="1:2">
      <c r="A39" s="57" t="s">
        <v>52</v>
      </c>
      <c r="B39" s="57" t="s">
        <v>52</v>
      </c>
    </row>
    <row r="40" spans="1:2">
      <c r="A40" s="62" t="s">
        <v>59</v>
      </c>
      <c r="B40" s="62" t="s">
        <v>59</v>
      </c>
    </row>
    <row r="41" spans="1:2">
      <c r="A41" s="62" t="s">
        <v>120</v>
      </c>
      <c r="B41" s="62" t="s">
        <v>120</v>
      </c>
    </row>
    <row r="42" spans="1:2">
      <c r="A42" s="62" t="s">
        <v>122</v>
      </c>
      <c r="B42" s="62" t="s">
        <v>122</v>
      </c>
    </row>
    <row r="43" spans="1:2">
      <c r="A43" s="62" t="s">
        <v>300</v>
      </c>
      <c r="B43" s="62" t="s">
        <v>134</v>
      </c>
    </row>
    <row r="44" spans="1:2">
      <c r="A44" s="62" t="s">
        <v>134</v>
      </c>
      <c r="B44" s="62" t="s">
        <v>180</v>
      </c>
    </row>
    <row r="45" spans="1:2">
      <c r="A45" s="62" t="s">
        <v>180</v>
      </c>
      <c r="B45" s="23" t="s">
        <v>204</v>
      </c>
    </row>
    <row r="46" spans="1:2">
      <c r="A46" s="23" t="s">
        <v>204</v>
      </c>
      <c r="B46" s="62" t="s">
        <v>206</v>
      </c>
    </row>
    <row r="47" spans="1:2">
      <c r="A47" s="62" t="s">
        <v>206</v>
      </c>
      <c r="B47" s="62" t="s">
        <v>217</v>
      </c>
    </row>
    <row r="48" spans="1:2">
      <c r="A48" s="62" t="s">
        <v>217</v>
      </c>
      <c r="B48" s="62" t="s">
        <v>219</v>
      </c>
    </row>
    <row r="49" spans="1:2">
      <c r="A49" s="62" t="s">
        <v>219</v>
      </c>
      <c r="B49" s="50" t="s">
        <v>220</v>
      </c>
    </row>
    <row r="50" spans="1:2">
      <c r="A50" s="50" t="s">
        <v>220</v>
      </c>
      <c r="B50" s="171" t="s">
        <v>221</v>
      </c>
    </row>
    <row r="51" spans="1:2">
      <c r="A51" s="171" t="s">
        <v>221</v>
      </c>
      <c r="B51" s="171" t="s">
        <v>222</v>
      </c>
    </row>
    <row r="52" spans="1:2">
      <c r="A52" s="171" t="s">
        <v>222</v>
      </c>
      <c r="B52" s="23" t="s">
        <v>223</v>
      </c>
    </row>
    <row r="53" spans="1:2">
      <c r="A53" s="23" t="s">
        <v>223</v>
      </c>
      <c r="B53" s="22" t="s">
        <v>224</v>
      </c>
    </row>
    <row r="54" spans="1:2">
      <c r="A54" s="22" t="s">
        <v>224</v>
      </c>
      <c r="B54" s="62" t="s">
        <v>225</v>
      </c>
    </row>
    <row r="55" spans="1:2">
      <c r="A55" s="62" t="s">
        <v>225</v>
      </c>
      <c r="B55" s="50" t="s">
        <v>237</v>
      </c>
    </row>
    <row r="56" spans="1:2">
      <c r="A56" s="50" t="s">
        <v>237</v>
      </c>
      <c r="B56" s="85" t="s">
        <v>189</v>
      </c>
    </row>
    <row r="57" spans="1:2">
      <c r="A57" s="85" t="s">
        <v>189</v>
      </c>
      <c r="B57" s="57" t="s">
        <v>136</v>
      </c>
    </row>
    <row r="58" spans="1:2">
      <c r="A58" s="57" t="s">
        <v>136</v>
      </c>
      <c r="B58" s="57" t="s">
        <v>108</v>
      </c>
    </row>
    <row r="59" spans="1:2">
      <c r="A59" s="57" t="s">
        <v>108</v>
      </c>
      <c r="B59" s="57" t="s">
        <v>110</v>
      </c>
    </row>
    <row r="60" spans="1:2">
      <c r="A60" s="57" t="s">
        <v>110</v>
      </c>
      <c r="B60" s="173" t="s">
        <v>256</v>
      </c>
    </row>
    <row r="61" spans="1:2">
      <c r="A61" s="173" t="s">
        <v>256</v>
      </c>
      <c r="B61" s="174" t="s">
        <v>226</v>
      </c>
    </row>
    <row r="62" spans="1:2">
      <c r="A62" s="174" t="s">
        <v>226</v>
      </c>
      <c r="B62" s="173" t="s">
        <v>20</v>
      </c>
    </row>
    <row r="63" spans="1:2">
      <c r="A63" s="173" t="s">
        <v>20</v>
      </c>
      <c r="B63" s="174" t="s">
        <v>54</v>
      </c>
    </row>
    <row r="64" spans="1:2">
      <c r="A64" s="174" t="s">
        <v>54</v>
      </c>
      <c r="B64" s="174" t="s">
        <v>55</v>
      </c>
    </row>
    <row r="65" spans="1:2">
      <c r="A65" s="174" t="s">
        <v>55</v>
      </c>
      <c r="B65" s="174" t="s">
        <v>92</v>
      </c>
    </row>
    <row r="66" spans="1:2">
      <c r="A66" s="174" t="s">
        <v>92</v>
      </c>
      <c r="B66" s="175" t="s">
        <v>93</v>
      </c>
    </row>
    <row r="67" spans="1:2">
      <c r="A67" s="175" t="s">
        <v>93</v>
      </c>
      <c r="B67" s="175" t="s">
        <v>227</v>
      </c>
    </row>
    <row r="68" spans="1:2">
      <c r="A68" s="175" t="s">
        <v>227</v>
      </c>
      <c r="B68" s="175" t="s">
        <v>61</v>
      </c>
    </row>
    <row r="69" spans="1:2">
      <c r="A69" s="175" t="s">
        <v>61</v>
      </c>
      <c r="B69" s="175" t="s">
        <v>257</v>
      </c>
    </row>
    <row r="70" spans="1:2">
      <c r="A70" s="175" t="s">
        <v>257</v>
      </c>
      <c r="B70" s="175" t="s">
        <v>66</v>
      </c>
    </row>
    <row r="71" spans="1:2">
      <c r="A71" s="175" t="s">
        <v>66</v>
      </c>
      <c r="B71" s="175" t="s">
        <v>56</v>
      </c>
    </row>
    <row r="72" spans="1:2">
      <c r="A72" s="175" t="s">
        <v>56</v>
      </c>
      <c r="B72" s="175" t="s">
        <v>138</v>
      </c>
    </row>
    <row r="73" spans="1:2">
      <c r="A73" s="175" t="s">
        <v>138</v>
      </c>
      <c r="B73" s="175" t="s">
        <v>192</v>
      </c>
    </row>
    <row r="74" spans="1:2">
      <c r="A74" s="175" t="s">
        <v>192</v>
      </c>
      <c r="B74" s="175" t="s">
        <v>140</v>
      </c>
    </row>
    <row r="75" spans="1:2">
      <c r="A75" s="175" t="s">
        <v>140</v>
      </c>
      <c r="B75" s="175" t="s">
        <v>141</v>
      </c>
    </row>
    <row r="76" spans="1:2">
      <c r="A76" s="175" t="s">
        <v>141</v>
      </c>
      <c r="B76" s="175" t="s">
        <v>21</v>
      </c>
    </row>
    <row r="77" spans="1:2">
      <c r="A77" s="175" t="s">
        <v>21</v>
      </c>
      <c r="B77" s="175" t="s">
        <v>22</v>
      </c>
    </row>
    <row r="78" spans="1:2">
      <c r="A78" s="175" t="s">
        <v>22</v>
      </c>
      <c r="B78" s="175" t="s">
        <v>194</v>
      </c>
    </row>
    <row r="79" spans="1:2">
      <c r="A79" s="175" t="s">
        <v>194</v>
      </c>
      <c r="B79" s="175" t="s">
        <v>94</v>
      </c>
    </row>
    <row r="80" spans="1:2">
      <c r="A80" s="175" t="s">
        <v>94</v>
      </c>
      <c r="B80" s="175" t="s">
        <v>44</v>
      </c>
    </row>
    <row r="81" spans="1:2">
      <c r="A81" s="175" t="s">
        <v>44</v>
      </c>
      <c r="B81" s="175" t="s">
        <v>32</v>
      </c>
    </row>
    <row r="82" spans="1:2">
      <c r="A82" s="175" t="s">
        <v>32</v>
      </c>
      <c r="B82" s="175" t="s">
        <v>174</v>
      </c>
    </row>
    <row r="83" spans="1:2">
      <c r="A83" s="175" t="s">
        <v>174</v>
      </c>
      <c r="B83" s="175" t="s">
        <v>123</v>
      </c>
    </row>
    <row r="84" spans="1:2">
      <c r="A84" s="175" t="s">
        <v>123</v>
      </c>
      <c r="B84" s="175" t="s">
        <v>158</v>
      </c>
    </row>
    <row r="85" spans="1:2">
      <c r="A85" s="175" t="s">
        <v>158</v>
      </c>
      <c r="B85" s="128" t="s">
        <v>160</v>
      </c>
    </row>
    <row r="86" spans="1:2">
      <c r="A86" s="128" t="s">
        <v>160</v>
      </c>
      <c r="B86" s="175" t="s">
        <v>207</v>
      </c>
    </row>
    <row r="87" spans="1:2">
      <c r="A87" s="175" t="s">
        <v>207</v>
      </c>
      <c r="B87" s="175" t="s">
        <v>209</v>
      </c>
    </row>
    <row r="88" spans="1:2">
      <c r="A88" s="175" t="s">
        <v>209</v>
      </c>
      <c r="B88" s="175" t="s">
        <v>210</v>
      </c>
    </row>
    <row r="89" spans="1:2">
      <c r="A89" s="175" t="s">
        <v>210</v>
      </c>
      <c r="B89" s="175" t="s">
        <v>195</v>
      </c>
    </row>
    <row r="90" spans="1:2">
      <c r="A90" s="175" t="s">
        <v>195</v>
      </c>
      <c r="B90" s="175" t="s">
        <v>258</v>
      </c>
    </row>
    <row r="91" spans="1:2">
      <c r="A91" s="175" t="s">
        <v>258</v>
      </c>
      <c r="B91" s="175" t="s">
        <v>34</v>
      </c>
    </row>
    <row r="92" spans="1:2">
      <c r="A92" s="175" t="s">
        <v>34</v>
      </c>
      <c r="B92" s="175" t="s">
        <v>129</v>
      </c>
    </row>
    <row r="93" spans="1:2">
      <c r="A93" s="175" t="s">
        <v>129</v>
      </c>
      <c r="B93" s="175" t="s">
        <v>23</v>
      </c>
    </row>
    <row r="94" spans="1:2">
      <c r="A94" s="175" t="s">
        <v>23</v>
      </c>
      <c r="B94" s="22" t="s">
        <v>264</v>
      </c>
    </row>
    <row r="95" spans="1:2">
      <c r="A95" s="22" t="s">
        <v>264</v>
      </c>
      <c r="B95" s="175" t="s">
        <v>81</v>
      </c>
    </row>
    <row r="96" spans="1:2">
      <c r="A96" s="175" t="s">
        <v>81</v>
      </c>
      <c r="B96" s="176" t="s">
        <v>104</v>
      </c>
    </row>
    <row r="97" spans="1:2">
      <c r="A97" s="176" t="s">
        <v>104</v>
      </c>
      <c r="B97" s="128" t="s">
        <v>181</v>
      </c>
    </row>
    <row r="98" spans="1:2">
      <c r="A98" s="128" t="s">
        <v>181</v>
      </c>
      <c r="B98" s="138" t="s">
        <v>196</v>
      </c>
    </row>
    <row r="99" spans="1:2">
      <c r="A99" s="138" t="s">
        <v>196</v>
      </c>
      <c r="B99" s="120" t="s">
        <v>198</v>
      </c>
    </row>
    <row r="100" spans="1:2">
      <c r="A100" s="120" t="s">
        <v>198</v>
      </c>
      <c r="B100" s="177" t="s">
        <v>199</v>
      </c>
    </row>
    <row r="101" spans="1:2">
      <c r="A101" s="177" t="s">
        <v>199</v>
      </c>
      <c r="B101" s="120" t="s">
        <v>83</v>
      </c>
    </row>
    <row r="102" spans="1:2">
      <c r="A102" s="120" t="s">
        <v>83</v>
      </c>
      <c r="B102" s="117" t="s">
        <v>72</v>
      </c>
    </row>
    <row r="103" spans="1:2">
      <c r="A103" s="117" t="s">
        <v>72</v>
      </c>
      <c r="B103" s="117" t="s">
        <v>228</v>
      </c>
    </row>
    <row r="104" spans="1:2">
      <c r="A104" s="117" t="s">
        <v>228</v>
      </c>
      <c r="B104" s="62" t="s">
        <v>183</v>
      </c>
    </row>
    <row r="105" spans="1:2">
      <c r="A105" s="62" t="s">
        <v>183</v>
      </c>
      <c r="B105" s="62" t="s">
        <v>185</v>
      </c>
    </row>
    <row r="106" spans="1:2">
      <c r="A106" s="62" t="s">
        <v>185</v>
      </c>
      <c r="B106" s="23" t="s">
        <v>211</v>
      </c>
    </row>
    <row r="107" spans="1:2">
      <c r="A107" s="23" t="s">
        <v>211</v>
      </c>
      <c r="B107" s="23" t="s">
        <v>25</v>
      </c>
    </row>
    <row r="108" spans="1:2">
      <c r="A108" s="23" t="s">
        <v>25</v>
      </c>
      <c r="B108" s="178" t="s">
        <v>175</v>
      </c>
    </row>
    <row r="109" spans="1:2">
      <c r="A109" s="178" t="s">
        <v>175</v>
      </c>
      <c r="B109" s="178" t="s">
        <v>45</v>
      </c>
    </row>
    <row r="110" spans="1:2">
      <c r="A110" s="178" t="s">
        <v>45</v>
      </c>
      <c r="B110" s="178" t="s">
        <v>148</v>
      </c>
    </row>
    <row r="111" spans="1:2">
      <c r="A111" s="178" t="s">
        <v>148</v>
      </c>
      <c r="B111" s="178" t="s">
        <v>84</v>
      </c>
    </row>
    <row r="112" spans="1:2">
      <c r="A112" s="178" t="s">
        <v>84</v>
      </c>
      <c r="B112" s="178" t="s">
        <v>161</v>
      </c>
    </row>
    <row r="113" spans="1:2">
      <c r="A113" s="178" t="s">
        <v>161</v>
      </c>
      <c r="B113" s="178" t="s">
        <v>234</v>
      </c>
    </row>
    <row r="114" spans="1:2">
      <c r="A114" s="178" t="s">
        <v>234</v>
      </c>
      <c r="B114" s="178" t="s">
        <v>235</v>
      </c>
    </row>
    <row r="115" spans="1:2">
      <c r="A115" s="178" t="s">
        <v>235</v>
      </c>
      <c r="B115" s="128" t="s">
        <v>213</v>
      </c>
    </row>
    <row r="116" spans="1:2">
      <c r="A116" s="128" t="s">
        <v>213</v>
      </c>
      <c r="B116" s="128" t="s">
        <v>250</v>
      </c>
    </row>
    <row r="117" spans="1:2">
      <c r="A117" s="128" t="s">
        <v>250</v>
      </c>
      <c r="B117" s="128" t="s">
        <v>118</v>
      </c>
    </row>
    <row r="118" spans="1:2">
      <c r="A118" s="128" t="s">
        <v>118</v>
      </c>
      <c r="B118" s="128" t="s">
        <v>75</v>
      </c>
    </row>
    <row r="119" spans="1:2">
      <c r="A119" s="128" t="s">
        <v>75</v>
      </c>
      <c r="B119" s="128" t="s">
        <v>77</v>
      </c>
    </row>
    <row r="120" spans="1:2">
      <c r="A120" s="128" t="s">
        <v>77</v>
      </c>
      <c r="B120" s="128" t="s">
        <v>130</v>
      </c>
    </row>
    <row r="121" spans="1:2">
      <c r="A121" s="128" t="s">
        <v>130</v>
      </c>
      <c r="B121" s="128" t="s">
        <v>214</v>
      </c>
    </row>
    <row r="122" spans="1:2">
      <c r="A122" s="128" t="s">
        <v>214</v>
      </c>
      <c r="B122" s="128" t="s">
        <v>215</v>
      </c>
    </row>
    <row r="123" spans="1:2">
      <c r="A123" s="128" t="s">
        <v>215</v>
      </c>
      <c r="B123" s="128" t="s">
        <v>241</v>
      </c>
    </row>
    <row r="124" spans="1:2">
      <c r="A124" s="128" t="s">
        <v>241</v>
      </c>
      <c r="B124" s="128" t="s">
        <v>268</v>
      </c>
    </row>
    <row r="125" spans="1:2">
      <c r="A125" s="128" t="s">
        <v>268</v>
      </c>
      <c r="B125" s="128" t="s">
        <v>186</v>
      </c>
    </row>
    <row r="126" spans="1:2">
      <c r="A126" s="128" t="s">
        <v>186</v>
      </c>
      <c r="B126" s="128" t="s">
        <v>87</v>
      </c>
    </row>
    <row r="127" spans="1:2">
      <c r="A127" s="128" t="s">
        <v>87</v>
      </c>
      <c r="B127" s="128" t="s">
        <v>89</v>
      </c>
    </row>
    <row r="128" spans="1:2">
      <c r="A128" s="128" t="s">
        <v>89</v>
      </c>
      <c r="B128" s="23" t="s">
        <v>57</v>
      </c>
    </row>
    <row r="129" spans="1:2">
      <c r="A129" s="23" t="s">
        <v>57</v>
      </c>
      <c r="B129" s="128" t="s">
        <v>239</v>
      </c>
    </row>
    <row r="130" spans="1:2">
      <c r="A130" s="128" t="s">
        <v>239</v>
      </c>
      <c r="B130" s="128" t="s">
        <v>106</v>
      </c>
    </row>
    <row r="131" spans="1:2">
      <c r="A131" s="128" t="s">
        <v>106</v>
      </c>
      <c r="B131" s="128" t="s">
        <v>188</v>
      </c>
    </row>
    <row r="132" spans="1:2">
      <c r="A132" s="128" t="s">
        <v>188</v>
      </c>
      <c r="B132" s="128" t="s">
        <v>216</v>
      </c>
    </row>
    <row r="133" spans="1:2">
      <c r="A133" s="128" t="s">
        <v>216</v>
      </c>
      <c r="B133" s="128" t="s">
        <v>111</v>
      </c>
    </row>
    <row r="134" spans="1:2">
      <c r="A134" s="128" t="s">
        <v>111</v>
      </c>
      <c r="B134" s="128" t="s">
        <v>131</v>
      </c>
    </row>
    <row r="135" spans="1:2">
      <c r="A135" s="128" t="s">
        <v>131</v>
      </c>
      <c r="B135" s="128" t="s">
        <v>35</v>
      </c>
    </row>
    <row r="136" spans="1:2">
      <c r="A136" s="128" t="s">
        <v>35</v>
      </c>
      <c r="B136" s="65" t="s">
        <v>169</v>
      </c>
    </row>
    <row r="137" spans="1:2">
      <c r="A137" s="65" t="s">
        <v>169</v>
      </c>
      <c r="B137" s="65" t="s">
        <v>236</v>
      </c>
    </row>
    <row r="138" spans="1:2">
      <c r="A138" s="65" t="s">
        <v>236</v>
      </c>
      <c r="B138" s="47" t="s">
        <v>200</v>
      </c>
    </row>
    <row r="139" spans="1:2">
      <c r="A139" s="47" t="s">
        <v>200</v>
      </c>
      <c r="B139" s="47" t="s">
        <v>201</v>
      </c>
    </row>
    <row r="140" spans="1:2">
      <c r="A140" s="47" t="s">
        <v>201</v>
      </c>
      <c r="B140" s="47" t="s">
        <v>37</v>
      </c>
    </row>
    <row r="141" spans="1:2">
      <c r="A141" s="47" t="s">
        <v>37</v>
      </c>
      <c r="B141" s="47" t="s">
        <v>142</v>
      </c>
    </row>
    <row r="142" spans="1:2">
      <c r="A142" s="47" t="s">
        <v>142</v>
      </c>
      <c r="B142" s="47" t="s">
        <v>95</v>
      </c>
    </row>
    <row r="143" spans="1:2">
      <c r="A143" s="47" t="s">
        <v>95</v>
      </c>
      <c r="B143" s="179" t="s">
        <v>119</v>
      </c>
    </row>
    <row r="144" spans="1:2">
      <c r="A144" s="179" t="s">
        <v>119</v>
      </c>
      <c r="B144" s="179" t="s">
        <v>259</v>
      </c>
    </row>
    <row r="145" spans="1:2">
      <c r="A145" s="179" t="s">
        <v>259</v>
      </c>
      <c r="B145" s="179" t="s">
        <v>107</v>
      </c>
    </row>
    <row r="146" spans="1:2">
      <c r="A146" s="179" t="s">
        <v>107</v>
      </c>
      <c r="B146" s="179" t="s">
        <v>229</v>
      </c>
    </row>
    <row r="147" spans="1:2">
      <c r="A147" s="179" t="s">
        <v>229</v>
      </c>
      <c r="B147" s="179" t="s">
        <v>176</v>
      </c>
    </row>
    <row r="148" spans="1:2">
      <c r="A148" s="179" t="s">
        <v>176</v>
      </c>
      <c r="B148" s="65" t="s">
        <v>67</v>
      </c>
    </row>
    <row r="149" spans="1:2">
      <c r="A149" s="65" t="s">
        <v>67</v>
      </c>
      <c r="B149" s="179" t="s">
        <v>249</v>
      </c>
    </row>
    <row r="150" spans="1:2">
      <c r="A150" s="179" t="s">
        <v>249</v>
      </c>
      <c r="B150" s="23" t="s">
        <v>143</v>
      </c>
    </row>
    <row r="151" spans="1:2">
      <c r="A151" s="23" t="s">
        <v>143</v>
      </c>
      <c r="B151" s="65" t="s">
        <v>26</v>
      </c>
    </row>
    <row r="152" spans="1:2">
      <c r="A152" s="65" t="s">
        <v>26</v>
      </c>
      <c r="B152" s="65" t="s">
        <v>47</v>
      </c>
    </row>
    <row r="153" spans="1:2">
      <c r="A153" s="65" t="s">
        <v>47</v>
      </c>
      <c r="B153" s="47" t="s">
        <v>145</v>
      </c>
    </row>
    <row r="154" spans="1:2">
      <c r="A154" s="47" t="s">
        <v>145</v>
      </c>
      <c r="B154" s="47" t="s">
        <v>78</v>
      </c>
    </row>
    <row r="155" spans="1:2">
      <c r="A155" s="47" t="s">
        <v>78</v>
      </c>
      <c r="B155" s="23" t="s">
        <v>28</v>
      </c>
    </row>
    <row r="156" spans="1:2">
      <c r="A156" s="23" t="s">
        <v>28</v>
      </c>
      <c r="B156" s="23" t="s">
        <v>68</v>
      </c>
    </row>
    <row r="157" spans="1:2">
      <c r="A157" s="23" t="s">
        <v>68</v>
      </c>
      <c r="B157" s="23" t="s">
        <v>80</v>
      </c>
    </row>
    <row r="158" spans="1:2">
      <c r="A158" s="23" t="s">
        <v>80</v>
      </c>
      <c r="B158" s="23" t="s">
        <v>96</v>
      </c>
    </row>
    <row r="159" spans="1:2">
      <c r="A159" s="23" t="s">
        <v>96</v>
      </c>
      <c r="B159" s="23" t="s">
        <v>48</v>
      </c>
    </row>
    <row r="160" spans="1:2">
      <c r="A160" s="23" t="s">
        <v>48</v>
      </c>
      <c r="B160" s="23" t="s">
        <v>153</v>
      </c>
    </row>
    <row r="161" spans="1:2">
      <c r="A161" s="23" t="s">
        <v>153</v>
      </c>
      <c r="B161" s="23" t="s">
        <v>260</v>
      </c>
    </row>
    <row r="162" spans="1:2">
      <c r="A162" s="23" t="s">
        <v>260</v>
      </c>
      <c r="B162" s="23" t="s">
        <v>39</v>
      </c>
    </row>
    <row r="163" spans="1:2">
      <c r="A163" s="23" t="s">
        <v>39</v>
      </c>
      <c r="B163" s="23" t="s">
        <v>41</v>
      </c>
    </row>
    <row r="164" spans="1:2">
      <c r="A164" s="23" t="s">
        <v>41</v>
      </c>
      <c r="B164" s="23" t="s">
        <v>135</v>
      </c>
    </row>
    <row r="165" spans="1:2">
      <c r="A165" s="23" t="s">
        <v>135</v>
      </c>
      <c r="B165" s="23" t="s">
        <v>240</v>
      </c>
    </row>
    <row r="166" spans="1:2">
      <c r="A166" s="23" t="s">
        <v>240</v>
      </c>
      <c r="B166" s="23" t="s">
        <v>252</v>
      </c>
    </row>
    <row r="167" spans="1:2">
      <c r="A167" s="23" t="s">
        <v>252</v>
      </c>
      <c r="B167" s="179" t="s">
        <v>69</v>
      </c>
    </row>
    <row r="168" spans="1:2">
      <c r="A168" s="179" t="s">
        <v>69</v>
      </c>
      <c r="B168" s="179" t="s">
        <v>202</v>
      </c>
    </row>
    <row r="169" spans="1:2">
      <c r="A169" s="179" t="s">
        <v>202</v>
      </c>
      <c r="B169" s="179" t="s">
        <v>203</v>
      </c>
    </row>
    <row r="170" spans="1:2">
      <c r="A170" s="179" t="s">
        <v>203</v>
      </c>
      <c r="B170" s="180" t="s">
        <v>50</v>
      </c>
    </row>
    <row r="171" spans="1:2">
      <c r="A171" s="180" t="s">
        <v>50</v>
      </c>
      <c r="B171" s="180" t="s">
        <v>230</v>
      </c>
    </row>
    <row r="172" spans="1:2">
      <c r="A172" s="180" t="s">
        <v>230</v>
      </c>
      <c r="B172" s="179" t="s">
        <v>162</v>
      </c>
    </row>
    <row r="173" spans="1:2">
      <c r="A173" s="179" t="s">
        <v>162</v>
      </c>
      <c r="B173" s="179" t="s">
        <v>164</v>
      </c>
    </row>
    <row r="174" spans="1:2">
      <c r="A174" s="179" t="s">
        <v>164</v>
      </c>
      <c r="B174" s="179" t="s">
        <v>266</v>
      </c>
    </row>
    <row r="175" spans="1:2">
      <c r="A175" s="179" t="s">
        <v>266</v>
      </c>
      <c r="B175" s="23" t="s">
        <v>71</v>
      </c>
    </row>
    <row r="176" spans="1:2">
      <c r="A176" s="142" t="s">
        <v>71</v>
      </c>
      <c r="B176" s="179" t="s">
        <v>170</v>
      </c>
    </row>
    <row r="177" spans="1:2">
      <c r="A177" s="181" t="s">
        <v>170</v>
      </c>
      <c r="B177" s="179" t="s">
        <v>177</v>
      </c>
    </row>
    <row r="178" spans="1:2">
      <c r="A178" s="181" t="s">
        <v>177</v>
      </c>
      <c r="B178" s="179" t="s">
        <v>30</v>
      </c>
    </row>
    <row r="179" spans="1:1">
      <c r="A179" s="181" t="s">
        <v>30</v>
      </c>
    </row>
  </sheetData>
  <mergeCells count="2">
    <mergeCell ref="A1:A2"/>
    <mergeCell ref="B1:B2"/>
  </mergeCells>
  <conditionalFormatting sqref="A1:B65536">
    <cfRule type="expression" dxfId="0" priority="1">
      <formula>AND(SUMPRODUCT(IFERROR(1*(($A$1:$B$65536&amp;"x")=(A1&amp;"x")),0))&gt;1,NOT(ISBLANK(A1)))</formula>
    </cfRule>
  </conditionalFormatting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0"/>
  <sheetViews>
    <sheetView topLeftCell="A165" workbookViewId="0">
      <selection activeCell="B5" sqref="B5:O180"/>
    </sheetView>
  </sheetViews>
  <sheetFormatPr defaultColWidth="9" defaultRowHeight="14.25"/>
  <cols>
    <col min="1" max="1" width="6.125" customWidth="1"/>
    <col min="4" max="4" width="5.625" customWidth="1"/>
    <col min="5" max="5" width="5.875" customWidth="1"/>
    <col min="7" max="7" width="7.75" customWidth="1"/>
    <col min="8" max="8" width="7.125" customWidth="1"/>
    <col min="9" max="9" width="6.375" customWidth="1"/>
    <col min="14" max="14" width="12.625"/>
    <col min="15" max="15" width="5.75" customWidth="1"/>
  </cols>
  <sheetData>
    <row r="1" ht="27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91"/>
    </row>
    <row r="2" spans="1:15">
      <c r="A2" s="2" t="s">
        <v>1</v>
      </c>
      <c r="B2" s="2"/>
      <c r="C2" s="3"/>
      <c r="D2" s="4"/>
      <c r="E2" s="4"/>
      <c r="F2" s="5"/>
      <c r="G2" s="6"/>
      <c r="H2" s="6"/>
      <c r="I2" s="6"/>
      <c r="J2" s="6"/>
      <c r="K2" s="6"/>
      <c r="L2" s="3"/>
      <c r="M2" s="92"/>
      <c r="N2" s="92"/>
      <c r="O2" s="93"/>
    </row>
    <row r="3" ht="28.5" spans="1:15">
      <c r="A3" s="7" t="s">
        <v>2</v>
      </c>
      <c r="B3" s="8" t="s">
        <v>304</v>
      </c>
      <c r="C3" s="9" t="s">
        <v>3</v>
      </c>
      <c r="D3" s="7" t="s">
        <v>4</v>
      </c>
      <c r="E3" s="10" t="s">
        <v>5</v>
      </c>
      <c r="F3" s="9" t="s">
        <v>6</v>
      </c>
      <c r="G3" s="11" t="s">
        <v>7</v>
      </c>
      <c r="H3" s="12" t="s">
        <v>8</v>
      </c>
      <c r="I3" s="94" t="s">
        <v>9</v>
      </c>
      <c r="J3" s="17" t="s">
        <v>10</v>
      </c>
      <c r="K3" s="95" t="s">
        <v>11</v>
      </c>
      <c r="L3" s="95"/>
      <c r="M3" s="95"/>
      <c r="N3" s="96" t="s">
        <v>305</v>
      </c>
      <c r="O3" s="97" t="s">
        <v>12</v>
      </c>
    </row>
    <row r="4" spans="1:15">
      <c r="A4" s="13"/>
      <c r="B4" s="14"/>
      <c r="C4" s="15"/>
      <c r="D4" s="7"/>
      <c r="E4" s="16"/>
      <c r="F4" s="15"/>
      <c r="G4" s="17" t="s">
        <v>13</v>
      </c>
      <c r="H4" s="18"/>
      <c r="I4" s="98"/>
      <c r="J4" s="12"/>
      <c r="K4" s="96" t="s">
        <v>14</v>
      </c>
      <c r="L4" s="96" t="s">
        <v>15</v>
      </c>
      <c r="M4" s="96" t="s">
        <v>16</v>
      </c>
      <c r="N4" s="99"/>
      <c r="O4" s="97"/>
    </row>
    <row r="5" spans="1:15">
      <c r="A5" s="9">
        <v>1</v>
      </c>
      <c r="B5" s="19" t="s">
        <v>306</v>
      </c>
      <c r="C5" s="20" t="s">
        <v>17</v>
      </c>
      <c r="D5" s="7">
        <v>1</v>
      </c>
      <c r="E5" s="21" t="s">
        <v>18</v>
      </c>
      <c r="F5" s="22" t="s">
        <v>19</v>
      </c>
      <c r="G5" s="17" t="s">
        <v>13</v>
      </c>
      <c r="H5" s="23">
        <v>815</v>
      </c>
      <c r="I5" s="23">
        <v>0</v>
      </c>
      <c r="J5" s="23">
        <v>815</v>
      </c>
      <c r="K5" s="100">
        <v>1</v>
      </c>
      <c r="L5" s="101"/>
      <c r="M5" s="20"/>
      <c r="N5" s="102" t="s">
        <v>307</v>
      </c>
      <c r="O5" s="103"/>
    </row>
    <row r="6" spans="1:15">
      <c r="A6" s="9">
        <v>60</v>
      </c>
      <c r="B6" s="24" t="s">
        <v>308</v>
      </c>
      <c r="C6" s="25" t="s">
        <v>20</v>
      </c>
      <c r="D6" s="7">
        <v>60</v>
      </c>
      <c r="E6" s="21" t="s">
        <v>18</v>
      </c>
      <c r="F6" s="22" t="s">
        <v>19</v>
      </c>
      <c r="G6" s="17" t="s">
        <v>13</v>
      </c>
      <c r="H6" s="23">
        <v>815</v>
      </c>
      <c r="I6" s="23">
        <v>0</v>
      </c>
      <c r="J6" s="23">
        <v>815</v>
      </c>
      <c r="K6" s="100"/>
      <c r="L6" s="101">
        <v>1</v>
      </c>
      <c r="M6" s="20"/>
      <c r="N6" s="102" t="s">
        <v>309</v>
      </c>
      <c r="O6" s="50"/>
    </row>
    <row r="7" spans="1:15">
      <c r="A7" s="9">
        <v>74</v>
      </c>
      <c r="B7" s="26" t="s">
        <v>310</v>
      </c>
      <c r="C7" s="27" t="s">
        <v>21</v>
      </c>
      <c r="D7" s="7">
        <v>74</v>
      </c>
      <c r="E7" s="21" t="s">
        <v>18</v>
      </c>
      <c r="F7" s="28" t="s">
        <v>19</v>
      </c>
      <c r="G7" s="17" t="s">
        <v>13</v>
      </c>
      <c r="H7" s="23">
        <v>815</v>
      </c>
      <c r="I7" s="23">
        <v>0</v>
      </c>
      <c r="J7" s="23">
        <v>815</v>
      </c>
      <c r="K7" s="100">
        <v>1</v>
      </c>
      <c r="L7" s="104"/>
      <c r="M7" s="105"/>
      <c r="N7" s="102" t="s">
        <v>311</v>
      </c>
      <c r="O7" s="106"/>
    </row>
    <row r="8" spans="1:15">
      <c r="A8" s="9">
        <v>75</v>
      </c>
      <c r="B8" s="29" t="s">
        <v>312</v>
      </c>
      <c r="C8" s="30" t="s">
        <v>22</v>
      </c>
      <c r="D8" s="7">
        <v>75</v>
      </c>
      <c r="E8" s="21" t="s">
        <v>18</v>
      </c>
      <c r="F8" s="28" t="s">
        <v>19</v>
      </c>
      <c r="G8" s="17" t="s">
        <v>13</v>
      </c>
      <c r="H8" s="23">
        <v>815</v>
      </c>
      <c r="I8" s="23">
        <v>0</v>
      </c>
      <c r="J8" s="23">
        <v>815</v>
      </c>
      <c r="K8" s="100">
        <v>1</v>
      </c>
      <c r="L8" s="104"/>
      <c r="M8" s="105"/>
      <c r="N8" s="102" t="s">
        <v>313</v>
      </c>
      <c r="O8" s="106"/>
    </row>
    <row r="9" ht="28.5" spans="1:15">
      <c r="A9" s="9">
        <v>91</v>
      </c>
      <c r="B9" s="31" t="s">
        <v>314</v>
      </c>
      <c r="C9" s="32" t="s">
        <v>23</v>
      </c>
      <c r="D9" s="7">
        <v>89</v>
      </c>
      <c r="E9" s="21" t="s">
        <v>18</v>
      </c>
      <c r="F9" s="28" t="s">
        <v>19</v>
      </c>
      <c r="G9" s="17" t="s">
        <v>13</v>
      </c>
      <c r="H9" s="23">
        <v>815</v>
      </c>
      <c r="I9" s="23">
        <v>0</v>
      </c>
      <c r="J9" s="23">
        <v>815</v>
      </c>
      <c r="K9" s="100">
        <v>1</v>
      </c>
      <c r="L9" s="101"/>
      <c r="M9" s="20"/>
      <c r="N9" s="102" t="s">
        <v>315</v>
      </c>
      <c r="O9" s="107" t="s">
        <v>24</v>
      </c>
    </row>
    <row r="10" spans="1:15">
      <c r="A10" s="9">
        <v>105</v>
      </c>
      <c r="B10" s="33" t="s">
        <v>316</v>
      </c>
      <c r="C10" s="20" t="s">
        <v>25</v>
      </c>
      <c r="D10" s="7">
        <v>102</v>
      </c>
      <c r="E10" s="21" t="s">
        <v>18</v>
      </c>
      <c r="F10" s="28" t="s">
        <v>19</v>
      </c>
      <c r="G10" s="17" t="s">
        <v>13</v>
      </c>
      <c r="H10" s="23">
        <v>815</v>
      </c>
      <c r="I10" s="23">
        <v>0</v>
      </c>
      <c r="J10" s="23">
        <v>815</v>
      </c>
      <c r="K10" s="100">
        <v>1</v>
      </c>
      <c r="L10" s="101"/>
      <c r="M10" s="20"/>
      <c r="N10" s="108" t="s">
        <v>317</v>
      </c>
      <c r="O10" s="109"/>
    </row>
    <row r="11" ht="28.5" spans="1:15">
      <c r="A11" s="9">
        <v>149</v>
      </c>
      <c r="B11" s="224" t="s">
        <v>318</v>
      </c>
      <c r="C11" s="35" t="s">
        <v>26</v>
      </c>
      <c r="D11" s="7">
        <v>146</v>
      </c>
      <c r="E11" s="21" t="s">
        <v>18</v>
      </c>
      <c r="F11" s="28" t="s">
        <v>19</v>
      </c>
      <c r="G11" s="17" t="s">
        <v>13</v>
      </c>
      <c r="H11" s="23">
        <v>815</v>
      </c>
      <c r="I11" s="23">
        <v>0</v>
      </c>
      <c r="J11" s="23">
        <v>815</v>
      </c>
      <c r="K11" s="23">
        <v>1</v>
      </c>
      <c r="L11" s="23"/>
      <c r="M11" s="20"/>
      <c r="N11" s="102" t="s">
        <v>319</v>
      </c>
      <c r="O11" s="106" t="s">
        <v>27</v>
      </c>
    </row>
    <row r="12" ht="42.75" spans="1:15">
      <c r="A12" s="9">
        <v>153</v>
      </c>
      <c r="B12" s="225" t="s">
        <v>320</v>
      </c>
      <c r="C12" s="37" t="s">
        <v>28</v>
      </c>
      <c r="D12" s="7">
        <v>150</v>
      </c>
      <c r="E12" s="21" t="s">
        <v>18</v>
      </c>
      <c r="F12" s="28" t="s">
        <v>19</v>
      </c>
      <c r="G12" s="17" t="s">
        <v>13</v>
      </c>
      <c r="H12" s="23">
        <v>815</v>
      </c>
      <c r="I12" s="23">
        <v>0</v>
      </c>
      <c r="J12" s="23">
        <v>815</v>
      </c>
      <c r="K12" s="100">
        <v>1</v>
      </c>
      <c r="L12" s="101"/>
      <c r="M12" s="20"/>
      <c r="N12" s="108" t="s">
        <v>321</v>
      </c>
      <c r="O12" s="106" t="s">
        <v>29</v>
      </c>
    </row>
    <row r="13" ht="57" spans="1:15">
      <c r="A13" s="9">
        <v>176</v>
      </c>
      <c r="B13" s="226" t="s">
        <v>322</v>
      </c>
      <c r="C13" s="39" t="s">
        <v>30</v>
      </c>
      <c r="D13" s="7">
        <v>171</v>
      </c>
      <c r="E13" s="21" t="s">
        <v>18</v>
      </c>
      <c r="F13" s="22" t="s">
        <v>19</v>
      </c>
      <c r="G13" s="17" t="s">
        <v>13</v>
      </c>
      <c r="H13" s="23">
        <v>815</v>
      </c>
      <c r="I13" s="23">
        <v>0</v>
      </c>
      <c r="J13" s="23">
        <v>815</v>
      </c>
      <c r="K13" s="100" t="s">
        <v>18</v>
      </c>
      <c r="L13" s="101"/>
      <c r="M13" s="20"/>
      <c r="N13" s="7">
        <v>15047472000</v>
      </c>
      <c r="O13" s="106" t="s">
        <v>31</v>
      </c>
    </row>
    <row r="14" ht="28.5" spans="1:15">
      <c r="A14" s="9">
        <v>79</v>
      </c>
      <c r="B14" s="26" t="s">
        <v>323</v>
      </c>
      <c r="C14" s="27" t="s">
        <v>32</v>
      </c>
      <c r="D14" s="7">
        <v>79</v>
      </c>
      <c r="E14" s="21" t="s">
        <v>18</v>
      </c>
      <c r="F14" s="40" t="s">
        <v>33</v>
      </c>
      <c r="G14" s="17" t="s">
        <v>13</v>
      </c>
      <c r="H14" s="23">
        <v>815</v>
      </c>
      <c r="I14" s="23">
        <v>0</v>
      </c>
      <c r="J14" s="23">
        <v>815</v>
      </c>
      <c r="K14" s="100">
        <v>1</v>
      </c>
      <c r="L14" s="104"/>
      <c r="M14" s="105"/>
      <c r="N14" s="102" t="s">
        <v>324</v>
      </c>
      <c r="O14" s="106"/>
    </row>
    <row r="15" ht="28.5" spans="1:15">
      <c r="A15" s="9">
        <v>89</v>
      </c>
      <c r="B15" s="29" t="s">
        <v>325</v>
      </c>
      <c r="C15" s="30" t="s">
        <v>34</v>
      </c>
      <c r="D15" s="7">
        <v>87</v>
      </c>
      <c r="E15" s="21" t="s">
        <v>18</v>
      </c>
      <c r="F15" s="41" t="s">
        <v>33</v>
      </c>
      <c r="G15" s="17" t="s">
        <v>13</v>
      </c>
      <c r="H15" s="23">
        <v>815</v>
      </c>
      <c r="I15" s="23">
        <v>0</v>
      </c>
      <c r="J15" s="23">
        <v>815</v>
      </c>
      <c r="K15" s="100">
        <v>1</v>
      </c>
      <c r="L15" s="104"/>
      <c r="M15" s="105"/>
      <c r="N15" s="102" t="s">
        <v>326</v>
      </c>
      <c r="O15" s="107" t="s">
        <v>24</v>
      </c>
    </row>
    <row r="16" ht="42.75" spans="1:15">
      <c r="A16" s="9">
        <v>133</v>
      </c>
      <c r="B16" s="227" t="s">
        <v>327</v>
      </c>
      <c r="C16" s="43" t="s">
        <v>35</v>
      </c>
      <c r="D16" s="7">
        <v>130</v>
      </c>
      <c r="E16" s="21" t="s">
        <v>18</v>
      </c>
      <c r="F16" s="41" t="s">
        <v>33</v>
      </c>
      <c r="G16" s="17" t="s">
        <v>13</v>
      </c>
      <c r="H16" s="23">
        <v>815</v>
      </c>
      <c r="I16" s="23">
        <v>0</v>
      </c>
      <c r="J16" s="23">
        <v>815</v>
      </c>
      <c r="K16" s="23">
        <v>1</v>
      </c>
      <c r="L16" s="23"/>
      <c r="M16" s="20"/>
      <c r="N16" s="108" t="s">
        <v>328</v>
      </c>
      <c r="O16" s="110" t="s">
        <v>36</v>
      </c>
    </row>
    <row r="17" ht="28.5" spans="1:15">
      <c r="A17" s="9">
        <v>138</v>
      </c>
      <c r="B17" s="44" t="s">
        <v>329</v>
      </c>
      <c r="C17" s="45" t="s">
        <v>37</v>
      </c>
      <c r="D17" s="7">
        <v>135</v>
      </c>
      <c r="E17" s="21" t="s">
        <v>18</v>
      </c>
      <c r="F17" s="41" t="s">
        <v>33</v>
      </c>
      <c r="G17" s="17" t="s">
        <v>13</v>
      </c>
      <c r="H17" s="23">
        <v>815</v>
      </c>
      <c r="I17" s="23">
        <v>0</v>
      </c>
      <c r="J17" s="23">
        <v>815</v>
      </c>
      <c r="K17" s="23">
        <v>1</v>
      </c>
      <c r="L17" s="23"/>
      <c r="M17" s="20"/>
      <c r="N17" s="102" t="s">
        <v>330</v>
      </c>
      <c r="O17" s="106" t="s">
        <v>38</v>
      </c>
    </row>
    <row r="18" ht="42.75" spans="1:15">
      <c r="A18" s="9">
        <v>160</v>
      </c>
      <c r="B18" s="228" t="s">
        <v>331</v>
      </c>
      <c r="C18" s="20" t="s">
        <v>39</v>
      </c>
      <c r="D18" s="7">
        <v>157</v>
      </c>
      <c r="E18" s="21" t="s">
        <v>18</v>
      </c>
      <c r="F18" s="47" t="s">
        <v>33</v>
      </c>
      <c r="G18" s="17" t="s">
        <v>13</v>
      </c>
      <c r="H18" s="23">
        <v>815</v>
      </c>
      <c r="I18" s="23">
        <v>0</v>
      </c>
      <c r="J18" s="23">
        <v>815</v>
      </c>
      <c r="K18" s="100" t="s">
        <v>18</v>
      </c>
      <c r="L18" s="101"/>
      <c r="M18" s="20"/>
      <c r="N18" s="102"/>
      <c r="O18" s="106" t="s">
        <v>40</v>
      </c>
    </row>
    <row r="19" ht="42.75" spans="1:15">
      <c r="A19" s="9">
        <v>161</v>
      </c>
      <c r="B19" s="228" t="s">
        <v>332</v>
      </c>
      <c r="C19" s="20" t="s">
        <v>41</v>
      </c>
      <c r="D19" s="7">
        <v>158</v>
      </c>
      <c r="E19" s="21" t="s">
        <v>18</v>
      </c>
      <c r="F19" s="47" t="s">
        <v>33</v>
      </c>
      <c r="G19" s="17" t="s">
        <v>13</v>
      </c>
      <c r="H19" s="23">
        <v>815</v>
      </c>
      <c r="I19" s="23">
        <v>0</v>
      </c>
      <c r="J19" s="23">
        <v>815</v>
      </c>
      <c r="K19" s="100" t="s">
        <v>18</v>
      </c>
      <c r="L19" s="101"/>
      <c r="M19" s="20"/>
      <c r="N19" s="102"/>
      <c r="O19" s="106" t="s">
        <v>40</v>
      </c>
    </row>
    <row r="20" spans="1:15">
      <c r="A20" s="9">
        <v>36</v>
      </c>
      <c r="B20" s="48" t="s">
        <v>333</v>
      </c>
      <c r="C20" s="49" t="s">
        <v>42</v>
      </c>
      <c r="D20" s="7">
        <v>36</v>
      </c>
      <c r="E20" s="21" t="s">
        <v>18</v>
      </c>
      <c r="F20" s="50" t="s">
        <v>43</v>
      </c>
      <c r="G20" s="17" t="s">
        <v>13</v>
      </c>
      <c r="H20" s="23">
        <v>815</v>
      </c>
      <c r="I20" s="23">
        <v>0</v>
      </c>
      <c r="J20" s="23">
        <v>815</v>
      </c>
      <c r="K20" s="100">
        <v>1</v>
      </c>
      <c r="L20" s="101"/>
      <c r="M20" s="20"/>
      <c r="N20" s="102" t="s">
        <v>334</v>
      </c>
      <c r="O20" s="103"/>
    </row>
    <row r="21" spans="1:15">
      <c r="A21" s="9">
        <v>78</v>
      </c>
      <c r="B21" s="26" t="s">
        <v>335</v>
      </c>
      <c r="C21" s="27" t="s">
        <v>44</v>
      </c>
      <c r="D21" s="7">
        <v>78</v>
      </c>
      <c r="E21" s="21" t="s">
        <v>18</v>
      </c>
      <c r="F21" s="50" t="s">
        <v>43</v>
      </c>
      <c r="G21" s="17" t="s">
        <v>13</v>
      </c>
      <c r="H21" s="23">
        <v>815</v>
      </c>
      <c r="I21" s="23">
        <v>0</v>
      </c>
      <c r="J21" s="23">
        <v>815</v>
      </c>
      <c r="K21" s="100">
        <v>1</v>
      </c>
      <c r="L21" s="104"/>
      <c r="M21" s="105"/>
      <c r="N21" s="102" t="s">
        <v>336</v>
      </c>
      <c r="O21" s="106"/>
    </row>
    <row r="22" ht="27" spans="1:15">
      <c r="A22" s="9">
        <v>107</v>
      </c>
      <c r="B22" s="51" t="s">
        <v>337</v>
      </c>
      <c r="C22" s="52" t="s">
        <v>45</v>
      </c>
      <c r="D22" s="7">
        <v>104</v>
      </c>
      <c r="E22" s="21" t="s">
        <v>18</v>
      </c>
      <c r="F22" s="50" t="s">
        <v>43</v>
      </c>
      <c r="G22" s="17" t="s">
        <v>13</v>
      </c>
      <c r="H22" s="23">
        <v>815</v>
      </c>
      <c r="I22" s="23">
        <v>0</v>
      </c>
      <c r="J22" s="23">
        <v>815</v>
      </c>
      <c r="K22" s="23">
        <v>1</v>
      </c>
      <c r="L22" s="101"/>
      <c r="M22" s="20"/>
      <c r="N22" s="102" t="s">
        <v>338</v>
      </c>
      <c r="O22" s="110" t="s">
        <v>46</v>
      </c>
    </row>
    <row r="23" ht="28.5" spans="1:15">
      <c r="A23" s="9">
        <v>150</v>
      </c>
      <c r="B23" s="229" t="s">
        <v>339</v>
      </c>
      <c r="C23" s="53" t="s">
        <v>47</v>
      </c>
      <c r="D23" s="7">
        <v>147</v>
      </c>
      <c r="E23" s="21" t="s">
        <v>18</v>
      </c>
      <c r="F23" s="50" t="s">
        <v>43</v>
      </c>
      <c r="G23" s="17" t="s">
        <v>13</v>
      </c>
      <c r="H23" s="23">
        <v>815</v>
      </c>
      <c r="I23" s="23">
        <v>0</v>
      </c>
      <c r="J23" s="23">
        <v>815</v>
      </c>
      <c r="K23" s="23">
        <v>1</v>
      </c>
      <c r="L23" s="23"/>
      <c r="M23" s="20"/>
      <c r="N23" s="102" t="s">
        <v>340</v>
      </c>
      <c r="O23" s="106" t="s">
        <v>27</v>
      </c>
    </row>
    <row r="24" ht="57" spans="1:15">
      <c r="A24" s="9">
        <v>157</v>
      </c>
      <c r="B24" s="228" t="s">
        <v>341</v>
      </c>
      <c r="C24" s="20" t="s">
        <v>48</v>
      </c>
      <c r="D24" s="7">
        <v>154</v>
      </c>
      <c r="E24" s="21" t="s">
        <v>18</v>
      </c>
      <c r="F24" s="54" t="s">
        <v>43</v>
      </c>
      <c r="G24" s="17" t="s">
        <v>13</v>
      </c>
      <c r="H24" s="23">
        <v>815</v>
      </c>
      <c r="I24" s="23">
        <v>0</v>
      </c>
      <c r="J24" s="23">
        <v>815</v>
      </c>
      <c r="K24" s="100" t="s">
        <v>18</v>
      </c>
      <c r="L24" s="101"/>
      <c r="M24" s="20"/>
      <c r="N24" s="102" t="s">
        <v>342</v>
      </c>
      <c r="O24" s="106" t="s">
        <v>49</v>
      </c>
    </row>
    <row r="25" ht="99.75" spans="1:15">
      <c r="A25" s="9">
        <v>168</v>
      </c>
      <c r="B25" s="55" t="s">
        <v>343</v>
      </c>
      <c r="C25" s="56" t="s">
        <v>50</v>
      </c>
      <c r="D25" s="7">
        <v>164</v>
      </c>
      <c r="E25" s="21" t="s">
        <v>18</v>
      </c>
      <c r="F25" s="54" t="s">
        <v>43</v>
      </c>
      <c r="G25" s="17" t="s">
        <v>13</v>
      </c>
      <c r="H25" s="23">
        <v>815</v>
      </c>
      <c r="I25" s="23">
        <v>0</v>
      </c>
      <c r="J25" s="23">
        <v>815</v>
      </c>
      <c r="K25" s="111" t="s">
        <v>18</v>
      </c>
      <c r="L25" s="112"/>
      <c r="M25" s="113"/>
      <c r="N25" s="102" t="s">
        <v>344</v>
      </c>
      <c r="O25" s="114" t="s">
        <v>51</v>
      </c>
    </row>
    <row r="26" ht="42.75" spans="1:15">
      <c r="A26" s="9">
        <v>37</v>
      </c>
      <c r="B26" s="57" t="s">
        <v>345</v>
      </c>
      <c r="C26" s="58" t="s">
        <v>52</v>
      </c>
      <c r="D26" s="7">
        <v>37</v>
      </c>
      <c r="E26" s="21" t="s">
        <v>18</v>
      </c>
      <c r="F26" s="57" t="s">
        <v>53</v>
      </c>
      <c r="G26" s="17" t="s">
        <v>13</v>
      </c>
      <c r="H26" s="23">
        <v>815</v>
      </c>
      <c r="I26" s="23">
        <v>0</v>
      </c>
      <c r="J26" s="23">
        <v>815</v>
      </c>
      <c r="K26" s="100">
        <v>1</v>
      </c>
      <c r="L26" s="101"/>
      <c r="M26" s="20"/>
      <c r="N26" s="102" t="s">
        <v>346</v>
      </c>
      <c r="O26" s="103"/>
    </row>
    <row r="27" ht="42.75" spans="1:15">
      <c r="A27" s="9">
        <v>61</v>
      </c>
      <c r="B27" s="59" t="s">
        <v>347</v>
      </c>
      <c r="C27" s="60" t="s">
        <v>54</v>
      </c>
      <c r="D27" s="7">
        <v>61</v>
      </c>
      <c r="E27" s="21" t="s">
        <v>18</v>
      </c>
      <c r="F27" s="22" t="s">
        <v>53</v>
      </c>
      <c r="G27" s="17" t="s">
        <v>13</v>
      </c>
      <c r="H27" s="23">
        <v>815</v>
      </c>
      <c r="I27" s="23">
        <v>0</v>
      </c>
      <c r="J27" s="23">
        <v>815</v>
      </c>
      <c r="K27" s="100">
        <v>1</v>
      </c>
      <c r="L27" s="101"/>
      <c r="M27" s="20"/>
      <c r="N27" s="102" t="s">
        <v>348</v>
      </c>
      <c r="O27" s="50"/>
    </row>
    <row r="28" spans="1:15">
      <c r="A28" s="9">
        <v>62</v>
      </c>
      <c r="B28" s="26" t="s">
        <v>349</v>
      </c>
      <c r="C28" s="60" t="s">
        <v>55</v>
      </c>
      <c r="D28" s="7">
        <v>62</v>
      </c>
      <c r="E28" s="21" t="s">
        <v>18</v>
      </c>
      <c r="F28" s="22" t="s">
        <v>53</v>
      </c>
      <c r="G28" s="17" t="s">
        <v>13</v>
      </c>
      <c r="H28" s="23">
        <v>815</v>
      </c>
      <c r="I28" s="23">
        <v>0</v>
      </c>
      <c r="J28" s="23">
        <v>815</v>
      </c>
      <c r="K28" s="100">
        <v>1</v>
      </c>
      <c r="L28" s="101"/>
      <c r="M28" s="20"/>
      <c r="N28" s="102" t="s">
        <v>350</v>
      </c>
      <c r="O28" s="50"/>
    </row>
    <row r="29" spans="1:15">
      <c r="A29" s="9">
        <v>69</v>
      </c>
      <c r="B29" s="26" t="s">
        <v>351</v>
      </c>
      <c r="C29" s="27" t="s">
        <v>56</v>
      </c>
      <c r="D29" s="7">
        <v>69</v>
      </c>
      <c r="E29" s="21" t="s">
        <v>18</v>
      </c>
      <c r="F29" s="22" t="s">
        <v>53</v>
      </c>
      <c r="G29" s="17" t="s">
        <v>13</v>
      </c>
      <c r="H29" s="23">
        <v>815</v>
      </c>
      <c r="I29" s="23">
        <v>0</v>
      </c>
      <c r="J29" s="23">
        <v>815</v>
      </c>
      <c r="K29" s="100">
        <v>1</v>
      </c>
      <c r="L29" s="104"/>
      <c r="M29" s="105"/>
      <c r="N29" s="102" t="s">
        <v>352</v>
      </c>
      <c r="O29" s="106"/>
    </row>
    <row r="30" ht="71.25" spans="1:15">
      <c r="A30" s="9">
        <v>126</v>
      </c>
      <c r="B30" s="46" t="s">
        <v>353</v>
      </c>
      <c r="C30" s="20" t="s">
        <v>57</v>
      </c>
      <c r="D30" s="7">
        <v>123</v>
      </c>
      <c r="E30" s="21" t="s">
        <v>18</v>
      </c>
      <c r="F30" s="23" t="s">
        <v>53</v>
      </c>
      <c r="G30" s="17" t="s">
        <v>13</v>
      </c>
      <c r="H30" s="23">
        <v>815</v>
      </c>
      <c r="I30" s="23">
        <v>0</v>
      </c>
      <c r="J30" s="23">
        <v>815</v>
      </c>
      <c r="K30" s="23"/>
      <c r="L30" s="23"/>
      <c r="M30" s="20">
        <v>1</v>
      </c>
      <c r="N30" s="102" t="s">
        <v>354</v>
      </c>
      <c r="O30" s="106" t="s">
        <v>58</v>
      </c>
    </row>
    <row r="31" ht="28.5" spans="1:15">
      <c r="A31" s="9">
        <v>38</v>
      </c>
      <c r="B31" s="48" t="s">
        <v>355</v>
      </c>
      <c r="C31" s="61" t="s">
        <v>59</v>
      </c>
      <c r="D31" s="7">
        <v>38</v>
      </c>
      <c r="E31" s="21" t="s">
        <v>18</v>
      </c>
      <c r="F31" s="62" t="s">
        <v>60</v>
      </c>
      <c r="G31" s="17" t="s">
        <v>13</v>
      </c>
      <c r="H31" s="23">
        <v>815</v>
      </c>
      <c r="I31" s="23">
        <v>0</v>
      </c>
      <c r="J31" s="23">
        <v>815</v>
      </c>
      <c r="K31" s="100">
        <v>1</v>
      </c>
      <c r="L31" s="101"/>
      <c r="M31" s="20"/>
      <c r="N31" s="102" t="s">
        <v>356</v>
      </c>
      <c r="O31" s="103"/>
    </row>
    <row r="32" spans="1:15">
      <c r="A32" s="9">
        <v>66</v>
      </c>
      <c r="B32" s="29" t="s">
        <v>357</v>
      </c>
      <c r="C32" s="30" t="s">
        <v>61</v>
      </c>
      <c r="D32" s="7">
        <v>66</v>
      </c>
      <c r="E32" s="21" t="s">
        <v>18</v>
      </c>
      <c r="F32" s="22" t="s">
        <v>62</v>
      </c>
      <c r="G32" s="17" t="s">
        <v>13</v>
      </c>
      <c r="H32" s="23">
        <v>815</v>
      </c>
      <c r="I32" s="23">
        <v>0</v>
      </c>
      <c r="J32" s="23">
        <v>815</v>
      </c>
      <c r="K32" s="100">
        <v>1</v>
      </c>
      <c r="L32" s="104"/>
      <c r="M32" s="105"/>
      <c r="N32" s="102" t="s">
        <v>358</v>
      </c>
      <c r="O32" s="106"/>
    </row>
    <row r="33" spans="1:15">
      <c r="A33" s="9">
        <v>2</v>
      </c>
      <c r="B33" s="19" t="s">
        <v>359</v>
      </c>
      <c r="C33" s="20" t="s">
        <v>63</v>
      </c>
      <c r="D33" s="7">
        <v>2</v>
      </c>
      <c r="E33" s="21" t="s">
        <v>18</v>
      </c>
      <c r="F33" s="22" t="s">
        <v>64</v>
      </c>
      <c r="G33" s="17" t="s">
        <v>13</v>
      </c>
      <c r="H33" s="23">
        <v>815</v>
      </c>
      <c r="I33" s="23">
        <v>0</v>
      </c>
      <c r="J33" s="23">
        <v>815</v>
      </c>
      <c r="K33" s="100"/>
      <c r="L33" s="101">
        <v>1</v>
      </c>
      <c r="M33" s="20"/>
      <c r="N33" s="102" t="s">
        <v>360</v>
      </c>
      <c r="O33" s="103" t="s">
        <v>65</v>
      </c>
    </row>
    <row r="34" spans="1:15">
      <c r="A34" s="9">
        <v>68</v>
      </c>
      <c r="B34" s="63" t="s">
        <v>361</v>
      </c>
      <c r="C34" s="64" t="s">
        <v>66</v>
      </c>
      <c r="D34" s="7">
        <v>68</v>
      </c>
      <c r="E34" s="21" t="s">
        <v>18</v>
      </c>
      <c r="F34" s="22" t="s">
        <v>64</v>
      </c>
      <c r="G34" s="17" t="s">
        <v>13</v>
      </c>
      <c r="H34" s="23">
        <v>815</v>
      </c>
      <c r="I34" s="23">
        <v>0</v>
      </c>
      <c r="J34" s="23">
        <v>815</v>
      </c>
      <c r="K34" s="100">
        <v>1</v>
      </c>
      <c r="L34" s="104"/>
      <c r="M34" s="105"/>
      <c r="N34" s="102" t="s">
        <v>362</v>
      </c>
      <c r="O34" s="106"/>
    </row>
    <row r="35" ht="28.5" spans="1:15">
      <c r="A35" s="9">
        <v>146</v>
      </c>
      <c r="B35" s="34" t="s">
        <v>363</v>
      </c>
      <c r="C35" s="35" t="s">
        <v>67</v>
      </c>
      <c r="D35" s="7">
        <v>143</v>
      </c>
      <c r="E35" s="21" t="s">
        <v>18</v>
      </c>
      <c r="F35" s="65" t="s">
        <v>64</v>
      </c>
      <c r="G35" s="17" t="s">
        <v>13</v>
      </c>
      <c r="H35" s="23">
        <v>815</v>
      </c>
      <c r="I35" s="23">
        <v>0</v>
      </c>
      <c r="J35" s="23">
        <v>815</v>
      </c>
      <c r="K35" s="115"/>
      <c r="L35" s="23"/>
      <c r="M35" s="20">
        <v>1</v>
      </c>
      <c r="N35" s="102" t="s">
        <v>364</v>
      </c>
      <c r="O35" s="106" t="s">
        <v>38</v>
      </c>
    </row>
    <row r="36" ht="57" spans="1:15">
      <c r="A36" s="9">
        <v>154</v>
      </c>
      <c r="B36" s="228" t="s">
        <v>365</v>
      </c>
      <c r="C36" s="66" t="s">
        <v>68</v>
      </c>
      <c r="D36" s="7">
        <v>151</v>
      </c>
      <c r="E36" s="21" t="s">
        <v>18</v>
      </c>
      <c r="F36" s="22" t="s">
        <v>64</v>
      </c>
      <c r="G36" s="17" t="s">
        <v>13</v>
      </c>
      <c r="H36" s="23">
        <v>815</v>
      </c>
      <c r="I36" s="23">
        <v>0</v>
      </c>
      <c r="J36" s="23">
        <v>815</v>
      </c>
      <c r="K36" s="100" t="s">
        <v>18</v>
      </c>
      <c r="L36" s="101"/>
      <c r="M36" s="20"/>
      <c r="N36" s="102" t="s">
        <v>366</v>
      </c>
      <c r="O36" s="106" t="s">
        <v>49</v>
      </c>
    </row>
    <row r="37" ht="42.75" spans="1:15">
      <c r="A37" s="9">
        <v>165</v>
      </c>
      <c r="B37" s="44" t="s">
        <v>367</v>
      </c>
      <c r="C37" s="67" t="s">
        <v>69</v>
      </c>
      <c r="D37" s="7">
        <v>162</v>
      </c>
      <c r="E37" s="21" t="s">
        <v>18</v>
      </c>
      <c r="F37" s="22" t="s">
        <v>64</v>
      </c>
      <c r="G37" s="17" t="s">
        <v>13</v>
      </c>
      <c r="H37" s="23">
        <v>815</v>
      </c>
      <c r="I37" s="23">
        <v>0</v>
      </c>
      <c r="J37" s="23">
        <v>815</v>
      </c>
      <c r="K37" s="100" t="s">
        <v>18</v>
      </c>
      <c r="L37" s="101"/>
      <c r="M37" s="20"/>
      <c r="N37" s="102" t="s">
        <v>368</v>
      </c>
      <c r="O37" s="106" t="s">
        <v>70</v>
      </c>
    </row>
    <row r="38" ht="57" spans="1:15">
      <c r="A38" s="9">
        <v>173</v>
      </c>
      <c r="B38" s="228" t="s">
        <v>369</v>
      </c>
      <c r="C38" s="20" t="s">
        <v>71</v>
      </c>
      <c r="D38" s="7">
        <v>168</v>
      </c>
      <c r="E38" s="68">
        <v>1</v>
      </c>
      <c r="F38" s="22" t="s">
        <v>64</v>
      </c>
      <c r="G38" s="17" t="s">
        <v>13</v>
      </c>
      <c r="H38" s="23">
        <v>815</v>
      </c>
      <c r="I38" s="23">
        <v>0</v>
      </c>
      <c r="J38" s="23">
        <v>815</v>
      </c>
      <c r="K38" s="100" t="s">
        <v>18</v>
      </c>
      <c r="L38" s="101"/>
      <c r="M38" s="20"/>
      <c r="N38" s="7">
        <v>13848657889</v>
      </c>
      <c r="O38" s="106" t="s">
        <v>31</v>
      </c>
    </row>
    <row r="39" ht="28.5" spans="1:15">
      <c r="A39" s="9">
        <v>100</v>
      </c>
      <c r="B39" s="230" t="s">
        <v>370</v>
      </c>
      <c r="C39" s="70" t="s">
        <v>72</v>
      </c>
      <c r="D39" s="7">
        <v>98</v>
      </c>
      <c r="E39" s="21" t="s">
        <v>18</v>
      </c>
      <c r="F39" s="47" t="s">
        <v>73</v>
      </c>
      <c r="G39" s="17" t="s">
        <v>13</v>
      </c>
      <c r="H39" s="23">
        <v>815</v>
      </c>
      <c r="I39" s="23">
        <v>0</v>
      </c>
      <c r="J39" s="23">
        <v>815</v>
      </c>
      <c r="K39" s="116">
        <v>1</v>
      </c>
      <c r="L39" s="117"/>
      <c r="M39" s="118"/>
      <c r="N39" s="108" t="s">
        <v>371</v>
      </c>
      <c r="O39" s="119" t="s">
        <v>74</v>
      </c>
    </row>
    <row r="40" ht="28.5" spans="1:15">
      <c r="A40" s="9">
        <v>116</v>
      </c>
      <c r="B40" s="231" t="s">
        <v>372</v>
      </c>
      <c r="C40" s="43" t="s">
        <v>75</v>
      </c>
      <c r="D40" s="7">
        <v>113</v>
      </c>
      <c r="E40" s="21" t="s">
        <v>18</v>
      </c>
      <c r="F40" s="47" t="s">
        <v>73</v>
      </c>
      <c r="G40" s="17" t="s">
        <v>13</v>
      </c>
      <c r="H40" s="23">
        <v>815</v>
      </c>
      <c r="I40" s="23">
        <v>0</v>
      </c>
      <c r="J40" s="23">
        <v>815</v>
      </c>
      <c r="K40" s="23">
        <v>1</v>
      </c>
      <c r="L40" s="101"/>
      <c r="M40" s="20"/>
      <c r="N40" s="102" t="s">
        <v>373</v>
      </c>
      <c r="O40" s="110" t="s">
        <v>76</v>
      </c>
    </row>
    <row r="41" ht="28.5" spans="1:15">
      <c r="A41" s="9">
        <v>117</v>
      </c>
      <c r="B41" s="232" t="s">
        <v>374</v>
      </c>
      <c r="C41" s="73" t="s">
        <v>77</v>
      </c>
      <c r="D41" s="7">
        <v>114</v>
      </c>
      <c r="E41" s="21" t="s">
        <v>18</v>
      </c>
      <c r="F41" s="41" t="s">
        <v>73</v>
      </c>
      <c r="G41" s="17" t="s">
        <v>13</v>
      </c>
      <c r="H41" s="23">
        <v>815</v>
      </c>
      <c r="I41" s="23">
        <v>0</v>
      </c>
      <c r="J41" s="23">
        <v>815</v>
      </c>
      <c r="K41" s="23">
        <v>1</v>
      </c>
      <c r="L41" s="101"/>
      <c r="M41" s="20"/>
      <c r="N41" s="102" t="s">
        <v>375</v>
      </c>
      <c r="O41" s="110" t="s">
        <v>76</v>
      </c>
    </row>
    <row r="42" ht="28.5" spans="1:15">
      <c r="A42" s="9">
        <v>152</v>
      </c>
      <c r="B42" s="229" t="s">
        <v>376</v>
      </c>
      <c r="C42" s="45" t="s">
        <v>78</v>
      </c>
      <c r="D42" s="7">
        <v>149</v>
      </c>
      <c r="E42" s="21" t="s">
        <v>18</v>
      </c>
      <c r="F42" s="47" t="s">
        <v>79</v>
      </c>
      <c r="G42" s="17" t="s">
        <v>13</v>
      </c>
      <c r="H42" s="23">
        <v>815</v>
      </c>
      <c r="I42" s="23">
        <v>0</v>
      </c>
      <c r="J42" s="23">
        <v>815</v>
      </c>
      <c r="K42" s="23">
        <v>1</v>
      </c>
      <c r="L42" s="23"/>
      <c r="M42" s="20"/>
      <c r="N42" s="102" t="s">
        <v>377</v>
      </c>
      <c r="O42" s="106" t="s">
        <v>27</v>
      </c>
    </row>
    <row r="43" ht="57" spans="1:15">
      <c r="A43" s="9">
        <v>155</v>
      </c>
      <c r="B43" s="228" t="s">
        <v>378</v>
      </c>
      <c r="C43" s="20" t="s">
        <v>80</v>
      </c>
      <c r="D43" s="7">
        <v>152</v>
      </c>
      <c r="E43" s="21" t="s">
        <v>18</v>
      </c>
      <c r="F43" s="47" t="s">
        <v>79</v>
      </c>
      <c r="G43" s="17" t="s">
        <v>13</v>
      </c>
      <c r="H43" s="23">
        <v>815</v>
      </c>
      <c r="I43" s="23">
        <v>0</v>
      </c>
      <c r="J43" s="23">
        <v>815</v>
      </c>
      <c r="K43" s="100" t="s">
        <v>18</v>
      </c>
      <c r="L43" s="101"/>
      <c r="M43" s="20"/>
      <c r="N43" s="102" t="s">
        <v>379</v>
      </c>
      <c r="O43" s="106" t="s">
        <v>49</v>
      </c>
    </row>
    <row r="44" spans="1:15">
      <c r="A44" s="9">
        <v>93</v>
      </c>
      <c r="B44" s="26" t="s">
        <v>380</v>
      </c>
      <c r="C44" s="27" t="s">
        <v>81</v>
      </c>
      <c r="D44" s="7">
        <v>91</v>
      </c>
      <c r="E44" s="21" t="s">
        <v>18</v>
      </c>
      <c r="F44" s="74" t="s">
        <v>82</v>
      </c>
      <c r="G44" s="17" t="s">
        <v>13</v>
      </c>
      <c r="H44" s="23">
        <v>815</v>
      </c>
      <c r="I44" s="23">
        <v>0</v>
      </c>
      <c r="J44" s="23">
        <v>815</v>
      </c>
      <c r="K44" s="100">
        <v>1</v>
      </c>
      <c r="L44" s="104"/>
      <c r="M44" s="105"/>
      <c r="N44" s="102" t="s">
        <v>381</v>
      </c>
      <c r="O44" s="119"/>
    </row>
    <row r="45" ht="27" spans="1:15">
      <c r="A45" s="9">
        <v>99</v>
      </c>
      <c r="B45" s="75" t="s">
        <v>382</v>
      </c>
      <c r="C45" s="76" t="s">
        <v>83</v>
      </c>
      <c r="D45" s="7">
        <v>97</v>
      </c>
      <c r="E45" s="21" t="s">
        <v>18</v>
      </c>
      <c r="F45" s="74" t="s">
        <v>82</v>
      </c>
      <c r="G45" s="17" t="s">
        <v>13</v>
      </c>
      <c r="H45" s="23">
        <v>815</v>
      </c>
      <c r="I45" s="23">
        <v>0</v>
      </c>
      <c r="J45" s="23">
        <v>815</v>
      </c>
      <c r="K45" s="116">
        <v>1</v>
      </c>
      <c r="L45" s="120"/>
      <c r="M45" s="121"/>
      <c r="N45" s="108" t="s">
        <v>383</v>
      </c>
      <c r="O45" s="119" t="s">
        <v>74</v>
      </c>
    </row>
    <row r="46" ht="135" spans="1:15">
      <c r="A46" s="9">
        <v>109</v>
      </c>
      <c r="B46" s="51" t="s">
        <v>384</v>
      </c>
      <c r="C46" s="52" t="s">
        <v>84</v>
      </c>
      <c r="D46" s="7">
        <v>106</v>
      </c>
      <c r="E46" s="21" t="s">
        <v>18</v>
      </c>
      <c r="F46" s="77" t="s">
        <v>85</v>
      </c>
      <c r="G46" s="17" t="s">
        <v>13</v>
      </c>
      <c r="H46" s="23">
        <v>815</v>
      </c>
      <c r="I46" s="23">
        <v>0</v>
      </c>
      <c r="J46" s="23">
        <v>815</v>
      </c>
      <c r="K46" s="23"/>
      <c r="L46" s="101">
        <v>1</v>
      </c>
      <c r="M46" s="20"/>
      <c r="N46" s="102" t="s">
        <v>385</v>
      </c>
      <c r="O46" s="110" t="s">
        <v>86</v>
      </c>
    </row>
    <row r="47" ht="27" spans="1:15">
      <c r="A47" s="9">
        <v>124</v>
      </c>
      <c r="B47" s="231" t="s">
        <v>386</v>
      </c>
      <c r="C47" s="43" t="s">
        <v>87</v>
      </c>
      <c r="D47" s="7">
        <v>121</v>
      </c>
      <c r="E47" s="21" t="s">
        <v>18</v>
      </c>
      <c r="F47" s="47" t="s">
        <v>85</v>
      </c>
      <c r="G47" s="17" t="s">
        <v>13</v>
      </c>
      <c r="H47" s="23">
        <v>815</v>
      </c>
      <c r="I47" s="23">
        <v>0</v>
      </c>
      <c r="J47" s="23">
        <v>815</v>
      </c>
      <c r="K47" s="23">
        <v>1</v>
      </c>
      <c r="L47" s="101"/>
      <c r="M47" s="20"/>
      <c r="N47" s="108" t="s">
        <v>387</v>
      </c>
      <c r="O47" s="110" t="s">
        <v>88</v>
      </c>
    </row>
    <row r="48" ht="27" spans="1:15">
      <c r="A48" s="9">
        <v>125</v>
      </c>
      <c r="B48" s="231" t="s">
        <v>388</v>
      </c>
      <c r="C48" s="43" t="s">
        <v>89</v>
      </c>
      <c r="D48" s="7">
        <v>122</v>
      </c>
      <c r="E48" s="21" t="s">
        <v>18</v>
      </c>
      <c r="F48" s="47" t="s">
        <v>85</v>
      </c>
      <c r="G48" s="17" t="s">
        <v>13</v>
      </c>
      <c r="H48" s="23">
        <v>815</v>
      </c>
      <c r="I48" s="23">
        <v>0</v>
      </c>
      <c r="J48" s="23">
        <v>815</v>
      </c>
      <c r="K48" s="23">
        <v>1</v>
      </c>
      <c r="L48" s="101"/>
      <c r="M48" s="20"/>
      <c r="N48" s="108" t="s">
        <v>389</v>
      </c>
      <c r="O48" s="110" t="s">
        <v>88</v>
      </c>
    </row>
    <row r="49" spans="1:15">
      <c r="A49" s="9">
        <v>27</v>
      </c>
      <c r="B49" s="48" t="s">
        <v>390</v>
      </c>
      <c r="C49" s="61" t="s">
        <v>90</v>
      </c>
      <c r="D49" s="7">
        <v>27</v>
      </c>
      <c r="E49" s="21" t="s">
        <v>18</v>
      </c>
      <c r="F49" s="47" t="s">
        <v>85</v>
      </c>
      <c r="G49" s="17" t="s">
        <v>13</v>
      </c>
      <c r="H49" s="23">
        <v>815</v>
      </c>
      <c r="I49" s="23">
        <v>0</v>
      </c>
      <c r="J49" s="23">
        <v>815</v>
      </c>
      <c r="K49" s="100">
        <v>1</v>
      </c>
      <c r="L49" s="101"/>
      <c r="M49" s="20"/>
      <c r="N49" s="102" t="s">
        <v>391</v>
      </c>
      <c r="O49" s="103"/>
    </row>
    <row r="50" ht="42.75" spans="1:15">
      <c r="A50" s="9">
        <v>28</v>
      </c>
      <c r="B50" s="78" t="s">
        <v>392</v>
      </c>
      <c r="C50" s="79" t="s">
        <v>91</v>
      </c>
      <c r="D50" s="7">
        <v>28</v>
      </c>
      <c r="E50" s="21" t="s">
        <v>18</v>
      </c>
      <c r="F50" s="47" t="s">
        <v>85</v>
      </c>
      <c r="G50" s="17" t="s">
        <v>13</v>
      </c>
      <c r="H50" s="23">
        <v>815</v>
      </c>
      <c r="I50" s="23">
        <v>0</v>
      </c>
      <c r="J50" s="23">
        <v>815</v>
      </c>
      <c r="K50" s="100"/>
      <c r="L50" s="101">
        <v>1</v>
      </c>
      <c r="M50" s="20"/>
      <c r="N50" s="102" t="s">
        <v>393</v>
      </c>
      <c r="O50" s="103"/>
    </row>
    <row r="51" spans="1:15">
      <c r="A51" s="9">
        <v>63</v>
      </c>
      <c r="B51" s="26" t="s">
        <v>394</v>
      </c>
      <c r="C51" s="60" t="s">
        <v>92</v>
      </c>
      <c r="D51" s="7">
        <v>63</v>
      </c>
      <c r="E51" s="21" t="s">
        <v>18</v>
      </c>
      <c r="F51" s="47" t="s">
        <v>85</v>
      </c>
      <c r="G51" s="17" t="s">
        <v>13</v>
      </c>
      <c r="H51" s="23">
        <v>815</v>
      </c>
      <c r="I51" s="23">
        <v>0</v>
      </c>
      <c r="J51" s="23">
        <v>815</v>
      </c>
      <c r="K51" s="100">
        <v>1</v>
      </c>
      <c r="L51" s="101"/>
      <c r="M51" s="20"/>
      <c r="N51" s="102" t="s">
        <v>395</v>
      </c>
      <c r="O51" s="50"/>
    </row>
    <row r="52" spans="1:15">
      <c r="A52" s="9">
        <v>64</v>
      </c>
      <c r="B52" s="31" t="s">
        <v>396</v>
      </c>
      <c r="C52" s="32" t="s">
        <v>93</v>
      </c>
      <c r="D52" s="7">
        <v>64</v>
      </c>
      <c r="E52" s="21" t="s">
        <v>18</v>
      </c>
      <c r="F52" s="80" t="s">
        <v>85</v>
      </c>
      <c r="G52" s="17" t="s">
        <v>13</v>
      </c>
      <c r="H52" s="23">
        <v>815</v>
      </c>
      <c r="I52" s="23">
        <v>0</v>
      </c>
      <c r="J52" s="23">
        <v>815</v>
      </c>
      <c r="K52" s="100">
        <v>1</v>
      </c>
      <c r="L52" s="101"/>
      <c r="M52" s="20"/>
      <c r="N52" s="102" t="s">
        <v>397</v>
      </c>
      <c r="O52" s="50"/>
    </row>
    <row r="53" spans="1:15">
      <c r="A53" s="9">
        <v>77</v>
      </c>
      <c r="B53" s="81" t="s">
        <v>398</v>
      </c>
      <c r="C53" s="32" t="s">
        <v>94</v>
      </c>
      <c r="D53" s="7">
        <v>77</v>
      </c>
      <c r="E53" s="21" t="s">
        <v>18</v>
      </c>
      <c r="F53" s="80" t="s">
        <v>85</v>
      </c>
      <c r="G53" s="17" t="s">
        <v>13</v>
      </c>
      <c r="H53" s="23">
        <v>815</v>
      </c>
      <c r="I53" s="23">
        <v>0</v>
      </c>
      <c r="J53" s="23">
        <v>815</v>
      </c>
      <c r="K53" s="23"/>
      <c r="L53" s="104"/>
      <c r="M53" s="122">
        <v>1</v>
      </c>
      <c r="N53" s="102" t="s">
        <v>399</v>
      </c>
      <c r="O53" s="106"/>
    </row>
    <row r="54" ht="28.5" spans="1:15">
      <c r="A54" s="9">
        <v>140</v>
      </c>
      <c r="B54" s="44" t="s">
        <v>400</v>
      </c>
      <c r="C54" s="45" t="s">
        <v>95</v>
      </c>
      <c r="D54" s="7">
        <v>137</v>
      </c>
      <c r="E54" s="21" t="s">
        <v>18</v>
      </c>
      <c r="F54" s="47" t="s">
        <v>85</v>
      </c>
      <c r="G54" s="17" t="s">
        <v>13</v>
      </c>
      <c r="H54" s="23">
        <v>815</v>
      </c>
      <c r="I54" s="23">
        <v>0</v>
      </c>
      <c r="J54" s="23">
        <v>815</v>
      </c>
      <c r="K54" s="23">
        <v>1</v>
      </c>
      <c r="L54" s="23"/>
      <c r="M54" s="20"/>
      <c r="N54" s="102" t="s">
        <v>401</v>
      </c>
      <c r="O54" s="106" t="s">
        <v>38</v>
      </c>
    </row>
    <row r="55" ht="57" spans="1:15">
      <c r="A55" s="9">
        <v>156</v>
      </c>
      <c r="B55" s="228" t="s">
        <v>402</v>
      </c>
      <c r="C55" s="20" t="s">
        <v>96</v>
      </c>
      <c r="D55" s="7">
        <v>153</v>
      </c>
      <c r="E55" s="21" t="s">
        <v>18</v>
      </c>
      <c r="F55" s="82" t="s">
        <v>97</v>
      </c>
      <c r="G55" s="17" t="s">
        <v>13</v>
      </c>
      <c r="H55" s="23">
        <v>815</v>
      </c>
      <c r="I55" s="23">
        <v>0</v>
      </c>
      <c r="J55" s="23">
        <v>815</v>
      </c>
      <c r="K55" s="100" t="s">
        <v>18</v>
      </c>
      <c r="L55" s="101"/>
      <c r="M55" s="20"/>
      <c r="N55" s="102" t="s">
        <v>403</v>
      </c>
      <c r="O55" s="106" t="s">
        <v>49</v>
      </c>
    </row>
    <row r="56" ht="57" spans="1:15">
      <c r="A56" s="9">
        <v>3</v>
      </c>
      <c r="B56" s="19" t="s">
        <v>404</v>
      </c>
      <c r="C56" s="20" t="s">
        <v>98</v>
      </c>
      <c r="D56" s="7">
        <v>3</v>
      </c>
      <c r="E56" s="21" t="s">
        <v>18</v>
      </c>
      <c r="F56" s="83" t="s">
        <v>99</v>
      </c>
      <c r="G56" s="17" t="s">
        <v>13</v>
      </c>
      <c r="H56" s="23">
        <v>815</v>
      </c>
      <c r="I56" s="23">
        <v>0</v>
      </c>
      <c r="J56" s="23">
        <v>815</v>
      </c>
      <c r="K56" s="100"/>
      <c r="L56" s="101"/>
      <c r="M56" s="20">
        <v>1</v>
      </c>
      <c r="N56" s="102" t="s">
        <v>405</v>
      </c>
      <c r="O56" s="103" t="s">
        <v>100</v>
      </c>
    </row>
    <row r="57" ht="42.75" spans="1:15">
      <c r="A57" s="9">
        <v>4</v>
      </c>
      <c r="B57" s="78" t="s">
        <v>406</v>
      </c>
      <c r="C57" s="79" t="s">
        <v>101</v>
      </c>
      <c r="D57" s="7">
        <v>4</v>
      </c>
      <c r="E57" s="21" t="s">
        <v>18</v>
      </c>
      <c r="F57" s="83" t="s">
        <v>99</v>
      </c>
      <c r="G57" s="17" t="s">
        <v>13</v>
      </c>
      <c r="H57" s="23">
        <v>815</v>
      </c>
      <c r="I57" s="23">
        <v>0</v>
      </c>
      <c r="J57" s="23">
        <v>815</v>
      </c>
      <c r="K57" s="100">
        <v>1</v>
      </c>
      <c r="L57" s="101"/>
      <c r="M57" s="20"/>
      <c r="N57" s="102" t="s">
        <v>407</v>
      </c>
      <c r="O57" s="103"/>
    </row>
    <row r="58" ht="42.75" spans="1:15">
      <c r="A58" s="9">
        <v>5</v>
      </c>
      <c r="B58" s="57" t="s">
        <v>408</v>
      </c>
      <c r="C58" s="84" t="s">
        <v>102</v>
      </c>
      <c r="D58" s="7">
        <v>5</v>
      </c>
      <c r="E58" s="21" t="s">
        <v>18</v>
      </c>
      <c r="F58" s="85" t="s">
        <v>99</v>
      </c>
      <c r="G58" s="17" t="s">
        <v>13</v>
      </c>
      <c r="H58" s="23">
        <v>815</v>
      </c>
      <c r="I58" s="23">
        <v>0</v>
      </c>
      <c r="J58" s="23">
        <v>815</v>
      </c>
      <c r="K58" s="100">
        <v>1</v>
      </c>
      <c r="L58" s="101"/>
      <c r="M58" s="20"/>
      <c r="N58" s="102" t="s">
        <v>409</v>
      </c>
      <c r="O58" s="103"/>
    </row>
    <row r="59" spans="1:15">
      <c r="A59" s="9">
        <v>6</v>
      </c>
      <c r="B59" s="86" t="s">
        <v>410</v>
      </c>
      <c r="C59" s="37" t="s">
        <v>103</v>
      </c>
      <c r="D59" s="7">
        <v>6</v>
      </c>
      <c r="E59" s="21" t="s">
        <v>18</v>
      </c>
      <c r="F59" s="57" t="s">
        <v>99</v>
      </c>
      <c r="G59" s="17" t="s">
        <v>13</v>
      </c>
      <c r="H59" s="23">
        <v>815</v>
      </c>
      <c r="I59" s="23">
        <v>0</v>
      </c>
      <c r="J59" s="23">
        <v>815</v>
      </c>
      <c r="K59" s="123"/>
      <c r="L59" s="101">
        <v>1</v>
      </c>
      <c r="M59" s="20"/>
      <c r="N59" s="102" t="s">
        <v>409</v>
      </c>
      <c r="O59" s="103"/>
    </row>
    <row r="60" ht="54" spans="1:15">
      <c r="A60" s="9">
        <v>94</v>
      </c>
      <c r="B60" s="87" t="s">
        <v>411</v>
      </c>
      <c r="C60" s="88" t="s">
        <v>104</v>
      </c>
      <c r="D60" s="7">
        <v>92</v>
      </c>
      <c r="E60" s="21" t="s">
        <v>18</v>
      </c>
      <c r="F60" s="89" t="s">
        <v>99</v>
      </c>
      <c r="G60" s="17" t="s">
        <v>13</v>
      </c>
      <c r="H60" s="23">
        <v>815</v>
      </c>
      <c r="I60" s="23">
        <v>0</v>
      </c>
      <c r="J60" s="23">
        <v>815</v>
      </c>
      <c r="K60" s="124">
        <v>1</v>
      </c>
      <c r="L60" s="125"/>
      <c r="M60" s="126"/>
      <c r="N60" s="102" t="s">
        <v>409</v>
      </c>
      <c r="O60" s="110" t="s">
        <v>105</v>
      </c>
    </row>
    <row r="61" ht="27" spans="1:15">
      <c r="A61" s="9">
        <v>128</v>
      </c>
      <c r="B61" s="232" t="s">
        <v>412</v>
      </c>
      <c r="C61" s="73" t="s">
        <v>106</v>
      </c>
      <c r="D61" s="7">
        <v>125</v>
      </c>
      <c r="E61" s="21" t="s">
        <v>18</v>
      </c>
      <c r="F61" s="57" t="s">
        <v>99</v>
      </c>
      <c r="G61" s="17" t="s">
        <v>13</v>
      </c>
      <c r="H61" s="23">
        <v>815</v>
      </c>
      <c r="I61" s="23">
        <v>0</v>
      </c>
      <c r="J61" s="23">
        <v>815</v>
      </c>
      <c r="K61" s="23">
        <v>1</v>
      </c>
      <c r="L61" s="23"/>
      <c r="M61" s="20"/>
      <c r="N61" s="102" t="s">
        <v>413</v>
      </c>
      <c r="O61" s="110" t="s">
        <v>36</v>
      </c>
    </row>
    <row r="62" ht="28.5" spans="1:15">
      <c r="A62" s="9">
        <v>143</v>
      </c>
      <c r="B62" s="90" t="s">
        <v>414</v>
      </c>
      <c r="C62" s="39" t="s">
        <v>107</v>
      </c>
      <c r="D62" s="7">
        <v>140</v>
      </c>
      <c r="E62" s="21" t="s">
        <v>18</v>
      </c>
      <c r="F62" s="65" t="s">
        <v>99</v>
      </c>
      <c r="G62" s="17" t="s">
        <v>13</v>
      </c>
      <c r="H62" s="23">
        <v>815</v>
      </c>
      <c r="I62" s="23">
        <v>0</v>
      </c>
      <c r="J62" s="23">
        <v>815</v>
      </c>
      <c r="K62" s="23">
        <v>1</v>
      </c>
      <c r="L62" s="23"/>
      <c r="M62" s="20"/>
      <c r="N62" s="102" t="s">
        <v>415</v>
      </c>
      <c r="O62" s="106" t="s">
        <v>38</v>
      </c>
    </row>
    <row r="63" ht="42.75" spans="1:15">
      <c r="A63" s="9">
        <v>56</v>
      </c>
      <c r="B63" s="83" t="s">
        <v>416</v>
      </c>
      <c r="C63" s="79" t="s">
        <v>108</v>
      </c>
      <c r="D63" s="7">
        <v>56</v>
      </c>
      <c r="E63" s="21" t="s">
        <v>18</v>
      </c>
      <c r="F63" s="83" t="s">
        <v>109</v>
      </c>
      <c r="G63" s="17" t="s">
        <v>13</v>
      </c>
      <c r="H63" s="23">
        <v>815</v>
      </c>
      <c r="I63" s="23">
        <v>0</v>
      </c>
      <c r="J63" s="23">
        <v>815</v>
      </c>
      <c r="K63" s="100">
        <v>1</v>
      </c>
      <c r="L63" s="101"/>
      <c r="M63" s="20"/>
      <c r="N63" s="102" t="s">
        <v>417</v>
      </c>
      <c r="O63" s="103"/>
    </row>
    <row r="64" ht="42.75" spans="1:15">
      <c r="A64" s="9">
        <v>57</v>
      </c>
      <c r="B64" s="83" t="s">
        <v>418</v>
      </c>
      <c r="C64" s="79" t="s">
        <v>110</v>
      </c>
      <c r="D64" s="7">
        <v>57</v>
      </c>
      <c r="E64" s="21" t="s">
        <v>18</v>
      </c>
      <c r="F64" s="83" t="s">
        <v>109</v>
      </c>
      <c r="G64" s="17" t="s">
        <v>13</v>
      </c>
      <c r="H64" s="23">
        <v>815</v>
      </c>
      <c r="I64" s="23">
        <v>0</v>
      </c>
      <c r="J64" s="23">
        <v>815</v>
      </c>
      <c r="K64" s="100">
        <v>1</v>
      </c>
      <c r="L64" s="101"/>
      <c r="M64" s="20"/>
      <c r="N64" s="108" t="s">
        <v>419</v>
      </c>
      <c r="O64" s="103"/>
    </row>
    <row r="65" ht="42.75" spans="1:15">
      <c r="A65" s="9">
        <v>131</v>
      </c>
      <c r="B65" s="233" t="s">
        <v>420</v>
      </c>
      <c r="C65" s="43" t="s">
        <v>111</v>
      </c>
      <c r="D65" s="7">
        <v>128</v>
      </c>
      <c r="E65" s="21" t="s">
        <v>18</v>
      </c>
      <c r="F65" s="83" t="s">
        <v>109</v>
      </c>
      <c r="G65" s="17" t="s">
        <v>13</v>
      </c>
      <c r="H65" s="23">
        <v>815</v>
      </c>
      <c r="I65" s="23">
        <v>0</v>
      </c>
      <c r="J65" s="23">
        <v>815</v>
      </c>
      <c r="K65" s="23">
        <v>1</v>
      </c>
      <c r="L65" s="23"/>
      <c r="M65" s="20"/>
      <c r="N65" s="102" t="s">
        <v>421</v>
      </c>
      <c r="O65" s="110" t="s">
        <v>36</v>
      </c>
    </row>
    <row r="66" ht="42.75" spans="1:15">
      <c r="A66" s="9">
        <v>7</v>
      </c>
      <c r="B66" s="83" t="s">
        <v>422</v>
      </c>
      <c r="C66" s="79" t="s">
        <v>112</v>
      </c>
      <c r="D66" s="7">
        <v>7</v>
      </c>
      <c r="E66" s="21" t="s">
        <v>18</v>
      </c>
      <c r="F66" s="83" t="s">
        <v>113</v>
      </c>
      <c r="G66" s="17" t="s">
        <v>13</v>
      </c>
      <c r="H66" s="23">
        <v>815</v>
      </c>
      <c r="I66" s="23">
        <v>0</v>
      </c>
      <c r="J66" s="23">
        <v>815</v>
      </c>
      <c r="K66" s="100"/>
      <c r="L66" s="101">
        <v>1</v>
      </c>
      <c r="M66" s="20"/>
      <c r="N66" s="102" t="s">
        <v>423</v>
      </c>
      <c r="O66" s="103"/>
    </row>
    <row r="67" ht="42.75" spans="1:15">
      <c r="A67" s="9">
        <v>8</v>
      </c>
      <c r="B67" s="83" t="s">
        <v>424</v>
      </c>
      <c r="C67" s="79" t="s">
        <v>114</v>
      </c>
      <c r="D67" s="7">
        <v>8</v>
      </c>
      <c r="E67" s="21" t="s">
        <v>18</v>
      </c>
      <c r="F67" s="83" t="s">
        <v>113</v>
      </c>
      <c r="G67" s="17" t="s">
        <v>13</v>
      </c>
      <c r="H67" s="23">
        <v>815</v>
      </c>
      <c r="I67" s="23">
        <v>0</v>
      </c>
      <c r="J67" s="23">
        <v>815</v>
      </c>
      <c r="K67" s="100"/>
      <c r="L67" s="101">
        <v>1</v>
      </c>
      <c r="M67" s="20"/>
      <c r="N67" s="102" t="s">
        <v>425</v>
      </c>
      <c r="O67" s="103"/>
    </row>
    <row r="68" ht="42.75" spans="1:15">
      <c r="A68" s="9">
        <v>9</v>
      </c>
      <c r="B68" s="83" t="s">
        <v>426</v>
      </c>
      <c r="C68" s="79" t="s">
        <v>115</v>
      </c>
      <c r="D68" s="7">
        <v>9</v>
      </c>
      <c r="E68" s="21" t="s">
        <v>18</v>
      </c>
      <c r="F68" s="83" t="s">
        <v>113</v>
      </c>
      <c r="G68" s="17" t="s">
        <v>13</v>
      </c>
      <c r="H68" s="23">
        <v>815</v>
      </c>
      <c r="I68" s="23">
        <v>0</v>
      </c>
      <c r="J68" s="23">
        <v>815</v>
      </c>
      <c r="K68" s="100">
        <v>1</v>
      </c>
      <c r="L68" s="101"/>
      <c r="M68" s="20"/>
      <c r="N68" s="102" t="s">
        <v>423</v>
      </c>
      <c r="O68" s="103"/>
    </row>
    <row r="69" ht="28.5" spans="1:15">
      <c r="A69" s="9">
        <v>10</v>
      </c>
      <c r="B69" s="100" t="s">
        <v>427</v>
      </c>
      <c r="C69" s="127" t="s">
        <v>116</v>
      </c>
      <c r="D69" s="7">
        <v>10</v>
      </c>
      <c r="E69" s="21" t="s">
        <v>18</v>
      </c>
      <c r="F69" s="22" t="s">
        <v>113</v>
      </c>
      <c r="G69" s="17" t="s">
        <v>13</v>
      </c>
      <c r="H69" s="23">
        <v>815</v>
      </c>
      <c r="I69" s="23">
        <v>0</v>
      </c>
      <c r="J69" s="23">
        <v>815</v>
      </c>
      <c r="K69" s="100">
        <v>1</v>
      </c>
      <c r="L69" s="101"/>
      <c r="M69" s="20"/>
      <c r="N69" s="102" t="s">
        <v>425</v>
      </c>
      <c r="O69" s="103" t="s">
        <v>117</v>
      </c>
    </row>
    <row r="70" ht="28.5" spans="1:15">
      <c r="A70" s="9">
        <v>115</v>
      </c>
      <c r="B70" s="234" t="s">
        <v>428</v>
      </c>
      <c r="C70" s="43" t="s">
        <v>118</v>
      </c>
      <c r="D70" s="7">
        <v>112</v>
      </c>
      <c r="E70" s="21" t="s">
        <v>18</v>
      </c>
      <c r="F70" s="47" t="s">
        <v>113</v>
      </c>
      <c r="G70" s="17" t="s">
        <v>13</v>
      </c>
      <c r="H70" s="23">
        <v>815</v>
      </c>
      <c r="I70" s="23">
        <v>0</v>
      </c>
      <c r="J70" s="23">
        <v>815</v>
      </c>
      <c r="K70" s="23">
        <v>1</v>
      </c>
      <c r="L70" s="101"/>
      <c r="M70" s="20"/>
      <c r="N70" s="102" t="s">
        <v>429</v>
      </c>
      <c r="O70" s="110" t="s">
        <v>76</v>
      </c>
    </row>
    <row r="71" ht="28.5" spans="1:15">
      <c r="A71" s="9">
        <v>141</v>
      </c>
      <c r="B71" s="90" t="s">
        <v>430</v>
      </c>
      <c r="C71" s="39" t="s">
        <v>119</v>
      </c>
      <c r="D71" s="7">
        <v>138</v>
      </c>
      <c r="E71" s="21" t="s">
        <v>18</v>
      </c>
      <c r="F71" s="65" t="s">
        <v>113</v>
      </c>
      <c r="G71" s="17" t="s">
        <v>13</v>
      </c>
      <c r="H71" s="23">
        <v>815</v>
      </c>
      <c r="I71" s="23">
        <v>0</v>
      </c>
      <c r="J71" s="23">
        <v>815</v>
      </c>
      <c r="K71" s="23">
        <v>1</v>
      </c>
      <c r="L71" s="23"/>
      <c r="M71" s="20"/>
      <c r="N71" s="102" t="s">
        <v>431</v>
      </c>
      <c r="O71" s="106" t="s">
        <v>38</v>
      </c>
    </row>
    <row r="72" ht="28.5" spans="1:15">
      <c r="A72" s="9">
        <v>39</v>
      </c>
      <c r="B72" s="129" t="s">
        <v>432</v>
      </c>
      <c r="C72" s="61" t="s">
        <v>120</v>
      </c>
      <c r="D72" s="7">
        <v>39</v>
      </c>
      <c r="E72" s="21" t="s">
        <v>18</v>
      </c>
      <c r="F72" s="62" t="s">
        <v>121</v>
      </c>
      <c r="G72" s="17" t="s">
        <v>13</v>
      </c>
      <c r="H72" s="23">
        <v>815</v>
      </c>
      <c r="I72" s="23">
        <v>0</v>
      </c>
      <c r="J72" s="23">
        <v>815</v>
      </c>
      <c r="K72" s="100">
        <v>1</v>
      </c>
      <c r="L72" s="101"/>
      <c r="M72" s="20"/>
      <c r="N72" s="102" t="s">
        <v>433</v>
      </c>
      <c r="O72" s="103"/>
    </row>
    <row r="73" ht="28.5" spans="1:15">
      <c r="A73" s="9">
        <v>40</v>
      </c>
      <c r="B73" s="129" t="s">
        <v>434</v>
      </c>
      <c r="C73" s="61" t="s">
        <v>122</v>
      </c>
      <c r="D73" s="7">
        <v>40</v>
      </c>
      <c r="E73" s="21" t="s">
        <v>18</v>
      </c>
      <c r="F73" s="62" t="s">
        <v>121</v>
      </c>
      <c r="G73" s="17" t="s">
        <v>13</v>
      </c>
      <c r="H73" s="23">
        <v>815</v>
      </c>
      <c r="I73" s="23">
        <v>0</v>
      </c>
      <c r="J73" s="23">
        <v>815</v>
      </c>
      <c r="K73" s="100">
        <v>1</v>
      </c>
      <c r="L73" s="101"/>
      <c r="M73" s="20"/>
      <c r="N73" s="102" t="s">
        <v>435</v>
      </c>
      <c r="O73" s="103"/>
    </row>
    <row r="74" ht="28.5" spans="1:15">
      <c r="A74" s="9">
        <v>81</v>
      </c>
      <c r="B74" s="130" t="s">
        <v>436</v>
      </c>
      <c r="C74" s="27" t="s">
        <v>123</v>
      </c>
      <c r="D74" s="7">
        <v>81</v>
      </c>
      <c r="E74" s="21" t="s">
        <v>18</v>
      </c>
      <c r="F74" s="22" t="s">
        <v>124</v>
      </c>
      <c r="G74" s="17" t="s">
        <v>13</v>
      </c>
      <c r="H74" s="23">
        <v>815</v>
      </c>
      <c r="I74" s="23">
        <v>0</v>
      </c>
      <c r="J74" s="23">
        <v>815</v>
      </c>
      <c r="K74" s="100">
        <v>1</v>
      </c>
      <c r="L74" s="104"/>
      <c r="M74" s="105"/>
      <c r="N74" s="102" t="s">
        <v>437</v>
      </c>
      <c r="O74" s="107" t="s">
        <v>24</v>
      </c>
    </row>
    <row r="75" ht="42.75" spans="1:15">
      <c r="A75" s="9">
        <v>11</v>
      </c>
      <c r="B75" s="83" t="s">
        <v>438</v>
      </c>
      <c r="C75" s="79" t="s">
        <v>125</v>
      </c>
      <c r="D75" s="7">
        <v>11</v>
      </c>
      <c r="E75" s="21" t="s">
        <v>18</v>
      </c>
      <c r="F75" s="83" t="s">
        <v>126</v>
      </c>
      <c r="G75" s="17" t="s">
        <v>13</v>
      </c>
      <c r="H75" s="23">
        <v>815</v>
      </c>
      <c r="I75" s="23">
        <v>0</v>
      </c>
      <c r="J75" s="23">
        <v>815</v>
      </c>
      <c r="K75" s="100"/>
      <c r="L75" s="101">
        <v>1</v>
      </c>
      <c r="M75" s="20"/>
      <c r="N75" s="108" t="s">
        <v>439</v>
      </c>
      <c r="O75" s="103"/>
    </row>
    <row r="76" ht="28.5" spans="1:15">
      <c r="A76" s="9">
        <v>12</v>
      </c>
      <c r="B76" s="129" t="s">
        <v>440</v>
      </c>
      <c r="C76" s="61" t="s">
        <v>127</v>
      </c>
      <c r="D76" s="7">
        <v>12</v>
      </c>
      <c r="E76" s="21" t="s">
        <v>18</v>
      </c>
      <c r="F76" s="83" t="s">
        <v>126</v>
      </c>
      <c r="G76" s="17" t="s">
        <v>13</v>
      </c>
      <c r="H76" s="23">
        <v>815</v>
      </c>
      <c r="I76" s="23">
        <v>0</v>
      </c>
      <c r="J76" s="23">
        <v>815</v>
      </c>
      <c r="K76" s="100">
        <v>1</v>
      </c>
      <c r="L76" s="101"/>
      <c r="M76" s="20"/>
      <c r="N76" s="102" t="s">
        <v>441</v>
      </c>
      <c r="O76" s="103"/>
    </row>
    <row r="77" ht="42.75" spans="1:15">
      <c r="A77" s="9">
        <v>13</v>
      </c>
      <c r="B77" s="62" t="s">
        <v>442</v>
      </c>
      <c r="C77" s="20" t="s">
        <v>128</v>
      </c>
      <c r="D77" s="7">
        <v>13</v>
      </c>
      <c r="E77" s="21" t="s">
        <v>18</v>
      </c>
      <c r="F77" s="83" t="s">
        <v>126</v>
      </c>
      <c r="G77" s="17" t="s">
        <v>13</v>
      </c>
      <c r="H77" s="23">
        <v>815</v>
      </c>
      <c r="I77" s="23">
        <v>0</v>
      </c>
      <c r="J77" s="23">
        <v>815</v>
      </c>
      <c r="K77" s="100"/>
      <c r="L77" s="101">
        <v>1</v>
      </c>
      <c r="M77" s="20"/>
      <c r="N77" s="102" t="s">
        <v>439</v>
      </c>
      <c r="O77" s="103"/>
    </row>
    <row r="78" ht="28.5" spans="1:15">
      <c r="A78" s="9">
        <v>90</v>
      </c>
      <c r="B78" s="130" t="s">
        <v>443</v>
      </c>
      <c r="C78" s="27" t="s">
        <v>129</v>
      </c>
      <c r="D78" s="7">
        <v>88</v>
      </c>
      <c r="E78" s="21" t="s">
        <v>18</v>
      </c>
      <c r="F78" s="83" t="s">
        <v>126</v>
      </c>
      <c r="G78" s="17" t="s">
        <v>13</v>
      </c>
      <c r="H78" s="23">
        <v>815</v>
      </c>
      <c r="I78" s="23">
        <v>0</v>
      </c>
      <c r="J78" s="23">
        <v>815</v>
      </c>
      <c r="K78" s="100">
        <v>1</v>
      </c>
      <c r="L78" s="104"/>
      <c r="M78" s="105"/>
      <c r="N78" s="102" t="s">
        <v>444</v>
      </c>
      <c r="O78" s="107" t="s">
        <v>24</v>
      </c>
    </row>
    <row r="79" ht="28.5" spans="1:15">
      <c r="A79" s="9">
        <v>118</v>
      </c>
      <c r="B79" s="234" t="s">
        <v>445</v>
      </c>
      <c r="C79" s="43" t="s">
        <v>130</v>
      </c>
      <c r="D79" s="7">
        <v>115</v>
      </c>
      <c r="E79" s="21" t="s">
        <v>18</v>
      </c>
      <c r="F79" s="47" t="s">
        <v>126</v>
      </c>
      <c r="G79" s="17" t="s">
        <v>13</v>
      </c>
      <c r="H79" s="23">
        <v>815</v>
      </c>
      <c r="I79" s="23">
        <v>0</v>
      </c>
      <c r="J79" s="23">
        <v>815</v>
      </c>
      <c r="K79" s="23">
        <v>1</v>
      </c>
      <c r="L79" s="101"/>
      <c r="M79" s="20"/>
      <c r="N79" s="108" t="s">
        <v>446</v>
      </c>
      <c r="O79" s="110" t="s">
        <v>76</v>
      </c>
    </row>
    <row r="80" ht="42.75" spans="1:15">
      <c r="A80" s="9">
        <v>132</v>
      </c>
      <c r="B80" s="233" t="s">
        <v>447</v>
      </c>
      <c r="C80" s="43" t="s">
        <v>131</v>
      </c>
      <c r="D80" s="7">
        <v>129</v>
      </c>
      <c r="E80" s="21" t="s">
        <v>18</v>
      </c>
      <c r="F80" s="83" t="s">
        <v>126</v>
      </c>
      <c r="G80" s="17" t="s">
        <v>13</v>
      </c>
      <c r="H80" s="23">
        <v>815</v>
      </c>
      <c r="I80" s="23">
        <v>0</v>
      </c>
      <c r="J80" s="23">
        <v>815</v>
      </c>
      <c r="K80" s="23">
        <v>1</v>
      </c>
      <c r="L80" s="23"/>
      <c r="M80" s="20"/>
      <c r="N80" s="102" t="s">
        <v>448</v>
      </c>
      <c r="O80" s="110" t="s">
        <v>36</v>
      </c>
    </row>
    <row r="81" spans="1:15">
      <c r="A81" s="9">
        <v>14</v>
      </c>
      <c r="B81" s="129" t="s">
        <v>449</v>
      </c>
      <c r="C81" s="20" t="s">
        <v>132</v>
      </c>
      <c r="D81" s="7">
        <v>14</v>
      </c>
      <c r="E81" s="21" t="s">
        <v>18</v>
      </c>
      <c r="F81" s="23" t="s">
        <v>133</v>
      </c>
      <c r="G81" s="17" t="s">
        <v>13</v>
      </c>
      <c r="H81" s="23">
        <v>815</v>
      </c>
      <c r="I81" s="23">
        <v>0</v>
      </c>
      <c r="J81" s="23">
        <v>815</v>
      </c>
      <c r="K81" s="123">
        <v>1</v>
      </c>
      <c r="L81" s="101"/>
      <c r="M81" s="20"/>
      <c r="N81" s="102" t="s">
        <v>450</v>
      </c>
      <c r="O81" s="103"/>
    </row>
    <row r="82" spans="1:15">
      <c r="A82" s="9">
        <v>41</v>
      </c>
      <c r="B82" s="129" t="s">
        <v>451</v>
      </c>
      <c r="C82" s="61" t="s">
        <v>134</v>
      </c>
      <c r="D82" s="7">
        <v>41</v>
      </c>
      <c r="E82" s="21" t="s">
        <v>18</v>
      </c>
      <c r="F82" s="23" t="s">
        <v>133</v>
      </c>
      <c r="G82" s="17" t="s">
        <v>13</v>
      </c>
      <c r="H82" s="23">
        <v>815</v>
      </c>
      <c r="I82" s="23">
        <v>0</v>
      </c>
      <c r="J82" s="23">
        <v>815</v>
      </c>
      <c r="K82" s="100">
        <v>1</v>
      </c>
      <c r="L82" s="101"/>
      <c r="M82" s="20"/>
      <c r="N82" s="108" t="s">
        <v>452</v>
      </c>
      <c r="O82" s="103"/>
    </row>
    <row r="83" ht="42.75" spans="1:15">
      <c r="A83" s="9">
        <v>162</v>
      </c>
      <c r="B83" s="235" t="s">
        <v>453</v>
      </c>
      <c r="C83" s="20" t="s">
        <v>135</v>
      </c>
      <c r="D83" s="7">
        <v>159</v>
      </c>
      <c r="E83" s="21" t="s">
        <v>18</v>
      </c>
      <c r="F83" s="23" t="s">
        <v>133</v>
      </c>
      <c r="G83" s="17" t="s">
        <v>13</v>
      </c>
      <c r="H83" s="23">
        <v>815</v>
      </c>
      <c r="I83" s="23">
        <v>0</v>
      </c>
      <c r="J83" s="23">
        <v>815</v>
      </c>
      <c r="K83" s="100" t="s">
        <v>18</v>
      </c>
      <c r="L83" s="101"/>
      <c r="M83" s="20"/>
      <c r="N83" s="102" t="s">
        <v>454</v>
      </c>
      <c r="O83" s="106" t="s">
        <v>40</v>
      </c>
    </row>
    <row r="84" ht="42.75" spans="1:15">
      <c r="A84" s="9">
        <v>55</v>
      </c>
      <c r="B84" s="83" t="s">
        <v>455</v>
      </c>
      <c r="C84" s="79" t="s">
        <v>136</v>
      </c>
      <c r="D84" s="7">
        <v>55</v>
      </c>
      <c r="E84" s="21" t="s">
        <v>18</v>
      </c>
      <c r="F84" s="83" t="s">
        <v>137</v>
      </c>
      <c r="G84" s="17" t="s">
        <v>13</v>
      </c>
      <c r="H84" s="23">
        <v>815</v>
      </c>
      <c r="I84" s="23">
        <v>0</v>
      </c>
      <c r="J84" s="23">
        <v>815</v>
      </c>
      <c r="K84" s="23"/>
      <c r="L84" s="100">
        <v>1</v>
      </c>
      <c r="M84" s="20"/>
      <c r="N84" s="102" t="s">
        <v>456</v>
      </c>
      <c r="O84" s="103"/>
    </row>
    <row r="85" spans="1:15">
      <c r="A85" s="9">
        <v>70</v>
      </c>
      <c r="B85" s="130" t="s">
        <v>457</v>
      </c>
      <c r="C85" s="27" t="s">
        <v>138</v>
      </c>
      <c r="D85" s="7">
        <v>70</v>
      </c>
      <c r="E85" s="21" t="s">
        <v>18</v>
      </c>
      <c r="F85" s="22" t="s">
        <v>139</v>
      </c>
      <c r="G85" s="17" t="s">
        <v>13</v>
      </c>
      <c r="H85" s="23">
        <v>815</v>
      </c>
      <c r="I85" s="23">
        <v>0</v>
      </c>
      <c r="J85" s="23">
        <v>815</v>
      </c>
      <c r="K85" s="100">
        <v>1</v>
      </c>
      <c r="L85" s="104"/>
      <c r="M85" s="105"/>
      <c r="N85" s="102" t="s">
        <v>458</v>
      </c>
      <c r="O85" s="103"/>
    </row>
    <row r="86" spans="1:15">
      <c r="A86" s="9">
        <v>72</v>
      </c>
      <c r="B86" s="130" t="s">
        <v>459</v>
      </c>
      <c r="C86" s="27" t="s">
        <v>140</v>
      </c>
      <c r="D86" s="7">
        <v>72</v>
      </c>
      <c r="E86" s="21" t="s">
        <v>18</v>
      </c>
      <c r="F86" s="22" t="s">
        <v>139</v>
      </c>
      <c r="G86" s="17" t="s">
        <v>13</v>
      </c>
      <c r="H86" s="23">
        <v>815</v>
      </c>
      <c r="I86" s="23">
        <v>0</v>
      </c>
      <c r="J86" s="23">
        <v>815</v>
      </c>
      <c r="K86" s="100">
        <v>1</v>
      </c>
      <c r="L86" s="104"/>
      <c r="M86" s="105"/>
      <c r="N86" s="102" t="s">
        <v>460</v>
      </c>
      <c r="O86" s="145"/>
    </row>
    <row r="87" spans="1:15">
      <c r="A87" s="9">
        <v>73</v>
      </c>
      <c r="B87" s="130" t="s">
        <v>461</v>
      </c>
      <c r="C87" s="27" t="s">
        <v>141</v>
      </c>
      <c r="D87" s="7">
        <v>73</v>
      </c>
      <c r="E87" s="21" t="s">
        <v>18</v>
      </c>
      <c r="F87" s="22" t="s">
        <v>139</v>
      </c>
      <c r="G87" s="17" t="s">
        <v>13</v>
      </c>
      <c r="H87" s="23">
        <v>815</v>
      </c>
      <c r="I87" s="23">
        <v>0</v>
      </c>
      <c r="J87" s="23">
        <v>815</v>
      </c>
      <c r="K87" s="100">
        <v>1</v>
      </c>
      <c r="L87" s="104"/>
      <c r="M87" s="105"/>
      <c r="N87" s="102" t="s">
        <v>462</v>
      </c>
      <c r="O87" s="146"/>
    </row>
    <row r="88" ht="28.5" spans="1:15">
      <c r="A88" s="9">
        <v>139</v>
      </c>
      <c r="B88" s="90" t="s">
        <v>463</v>
      </c>
      <c r="C88" s="45" t="s">
        <v>142</v>
      </c>
      <c r="D88" s="7">
        <v>136</v>
      </c>
      <c r="E88" s="21" t="s">
        <v>18</v>
      </c>
      <c r="F88" s="47" t="s">
        <v>139</v>
      </c>
      <c r="G88" s="17" t="s">
        <v>13</v>
      </c>
      <c r="H88" s="23">
        <v>815</v>
      </c>
      <c r="I88" s="23">
        <v>0</v>
      </c>
      <c r="J88" s="23">
        <v>815</v>
      </c>
      <c r="K88" s="23">
        <v>1</v>
      </c>
      <c r="L88" s="23"/>
      <c r="M88" s="20"/>
      <c r="N88" s="102" t="s">
        <v>464</v>
      </c>
      <c r="O88" s="147" t="s">
        <v>38</v>
      </c>
    </row>
    <row r="89" ht="57" spans="1:15">
      <c r="A89" s="9">
        <v>148</v>
      </c>
      <c r="B89" s="235" t="s">
        <v>465</v>
      </c>
      <c r="C89" s="20" t="s">
        <v>143</v>
      </c>
      <c r="D89" s="7">
        <v>145</v>
      </c>
      <c r="E89" s="21" t="s">
        <v>18</v>
      </c>
      <c r="F89" s="22" t="s">
        <v>139</v>
      </c>
      <c r="G89" s="17" t="s">
        <v>13</v>
      </c>
      <c r="H89" s="23">
        <v>815</v>
      </c>
      <c r="I89" s="23">
        <v>0</v>
      </c>
      <c r="J89" s="23">
        <v>815</v>
      </c>
      <c r="K89" s="23">
        <v>1</v>
      </c>
      <c r="L89" s="23"/>
      <c r="M89" s="20"/>
      <c r="N89" s="102" t="s">
        <v>466</v>
      </c>
      <c r="O89" s="147" t="s">
        <v>144</v>
      </c>
    </row>
    <row r="90" ht="28.5" spans="1:15">
      <c r="A90" s="9">
        <v>151</v>
      </c>
      <c r="B90" s="236" t="s">
        <v>467</v>
      </c>
      <c r="C90" s="45" t="s">
        <v>145</v>
      </c>
      <c r="D90" s="7">
        <v>148</v>
      </c>
      <c r="E90" s="21" t="s">
        <v>18</v>
      </c>
      <c r="F90" s="22" t="s">
        <v>139</v>
      </c>
      <c r="G90" s="17" t="s">
        <v>13</v>
      </c>
      <c r="H90" s="23">
        <v>815</v>
      </c>
      <c r="I90" s="23">
        <v>0</v>
      </c>
      <c r="J90" s="23">
        <v>815</v>
      </c>
      <c r="K90" s="23">
        <v>1</v>
      </c>
      <c r="L90" s="23"/>
      <c r="M90" s="20"/>
      <c r="N90" s="102" t="s">
        <v>468</v>
      </c>
      <c r="O90" s="106" t="s">
        <v>27</v>
      </c>
    </row>
    <row r="91" spans="1:15">
      <c r="A91" s="9">
        <v>15</v>
      </c>
      <c r="B91" s="129" t="s">
        <v>469</v>
      </c>
      <c r="C91" s="131" t="s">
        <v>146</v>
      </c>
      <c r="D91" s="7">
        <v>15</v>
      </c>
      <c r="E91" s="21" t="s">
        <v>18</v>
      </c>
      <c r="F91" s="23" t="s">
        <v>147</v>
      </c>
      <c r="G91" s="17" t="s">
        <v>13</v>
      </c>
      <c r="H91" s="23">
        <v>815</v>
      </c>
      <c r="I91" s="23">
        <v>0</v>
      </c>
      <c r="J91" s="23">
        <v>815</v>
      </c>
      <c r="K91" s="123">
        <v>1</v>
      </c>
      <c r="L91" s="101"/>
      <c r="M91" s="20"/>
      <c r="N91" s="108" t="s">
        <v>470</v>
      </c>
      <c r="O91" s="103" t="s">
        <v>65</v>
      </c>
    </row>
    <row r="92" ht="81" spans="1:15">
      <c r="A92" s="9">
        <v>108</v>
      </c>
      <c r="B92" s="132" t="s">
        <v>471</v>
      </c>
      <c r="C92" s="52" t="s">
        <v>148</v>
      </c>
      <c r="D92" s="7">
        <v>105</v>
      </c>
      <c r="E92" s="21" t="s">
        <v>18</v>
      </c>
      <c r="F92" s="23" t="s">
        <v>147</v>
      </c>
      <c r="G92" s="17" t="s">
        <v>13</v>
      </c>
      <c r="H92" s="23">
        <v>815</v>
      </c>
      <c r="I92" s="23">
        <v>0</v>
      </c>
      <c r="J92" s="23">
        <v>815</v>
      </c>
      <c r="K92" s="23">
        <v>1</v>
      </c>
      <c r="L92" s="101"/>
      <c r="M92" s="20"/>
      <c r="N92" s="102" t="s">
        <v>472</v>
      </c>
      <c r="O92" s="110" t="s">
        <v>149</v>
      </c>
    </row>
    <row r="93" spans="1:15">
      <c r="A93" s="9">
        <v>16</v>
      </c>
      <c r="B93" s="129" t="s">
        <v>473</v>
      </c>
      <c r="C93" s="20" t="s">
        <v>150</v>
      </c>
      <c r="D93" s="7">
        <v>16</v>
      </c>
      <c r="E93" s="21" t="s">
        <v>18</v>
      </c>
      <c r="F93" s="23" t="s">
        <v>151</v>
      </c>
      <c r="G93" s="17" t="s">
        <v>13</v>
      </c>
      <c r="H93" s="23">
        <v>815</v>
      </c>
      <c r="I93" s="23">
        <v>0</v>
      </c>
      <c r="J93" s="23">
        <v>815</v>
      </c>
      <c r="K93" s="100"/>
      <c r="L93" s="101">
        <v>1</v>
      </c>
      <c r="M93" s="20"/>
      <c r="N93" s="108" t="s">
        <v>474</v>
      </c>
      <c r="O93" s="103"/>
    </row>
    <row r="94" spans="1:15">
      <c r="A94" s="9">
        <v>17</v>
      </c>
      <c r="B94" s="129" t="s">
        <v>475</v>
      </c>
      <c r="C94" s="20" t="s">
        <v>152</v>
      </c>
      <c r="D94" s="7">
        <v>17</v>
      </c>
      <c r="E94" s="21" t="s">
        <v>18</v>
      </c>
      <c r="F94" s="36" t="s">
        <v>151</v>
      </c>
      <c r="G94" s="17" t="s">
        <v>13</v>
      </c>
      <c r="H94" s="23">
        <v>815</v>
      </c>
      <c r="I94" s="23">
        <v>0</v>
      </c>
      <c r="J94" s="23">
        <v>815</v>
      </c>
      <c r="K94" s="100"/>
      <c r="L94" s="101">
        <v>1</v>
      </c>
      <c r="M94" s="20"/>
      <c r="N94" s="102" t="s">
        <v>476</v>
      </c>
      <c r="O94" s="103"/>
    </row>
    <row r="95" ht="57" spans="1:15">
      <c r="A95" s="9">
        <v>158</v>
      </c>
      <c r="B95" s="235" t="s">
        <v>477</v>
      </c>
      <c r="C95" s="20" t="s">
        <v>153</v>
      </c>
      <c r="D95" s="7">
        <v>155</v>
      </c>
      <c r="E95" s="21" t="s">
        <v>18</v>
      </c>
      <c r="F95" s="23" t="s">
        <v>151</v>
      </c>
      <c r="G95" s="17" t="s">
        <v>13</v>
      </c>
      <c r="H95" s="23">
        <v>815</v>
      </c>
      <c r="I95" s="23">
        <v>0</v>
      </c>
      <c r="J95" s="23">
        <v>815</v>
      </c>
      <c r="K95" s="100" t="s">
        <v>18</v>
      </c>
      <c r="L95" s="101"/>
      <c r="M95" s="20"/>
      <c r="N95" s="102" t="s">
        <v>478</v>
      </c>
      <c r="O95" s="106" t="s">
        <v>154</v>
      </c>
    </row>
    <row r="96" spans="1:15">
      <c r="A96" s="9">
        <v>18</v>
      </c>
      <c r="B96" s="129" t="s">
        <v>479</v>
      </c>
      <c r="C96" s="20" t="s">
        <v>155</v>
      </c>
      <c r="D96" s="7">
        <v>18</v>
      </c>
      <c r="E96" s="21" t="s">
        <v>18</v>
      </c>
      <c r="F96" s="22" t="s">
        <v>156</v>
      </c>
      <c r="G96" s="17" t="s">
        <v>13</v>
      </c>
      <c r="H96" s="23">
        <v>815</v>
      </c>
      <c r="I96" s="23">
        <v>0</v>
      </c>
      <c r="J96" s="23">
        <v>815</v>
      </c>
      <c r="K96" s="100">
        <v>1</v>
      </c>
      <c r="L96" s="101"/>
      <c r="M96" s="20"/>
      <c r="N96" s="108" t="s">
        <v>480</v>
      </c>
      <c r="O96" s="103"/>
    </row>
    <row r="97" spans="1:15">
      <c r="A97" s="9">
        <v>19</v>
      </c>
      <c r="B97" s="129" t="s">
        <v>481</v>
      </c>
      <c r="C97" s="20" t="s">
        <v>157</v>
      </c>
      <c r="D97" s="7">
        <v>19</v>
      </c>
      <c r="E97" s="21" t="s">
        <v>18</v>
      </c>
      <c r="F97" s="22" t="s">
        <v>156</v>
      </c>
      <c r="G97" s="17" t="s">
        <v>13</v>
      </c>
      <c r="H97" s="23">
        <v>815</v>
      </c>
      <c r="I97" s="23">
        <v>0</v>
      </c>
      <c r="J97" s="23">
        <v>815</v>
      </c>
      <c r="K97" s="100"/>
      <c r="L97" s="101">
        <v>1</v>
      </c>
      <c r="M97" s="20"/>
      <c r="N97" s="102" t="s">
        <v>482</v>
      </c>
      <c r="O97" s="103"/>
    </row>
    <row r="98" ht="85.5" spans="1:15">
      <c r="A98" s="9">
        <v>82</v>
      </c>
      <c r="B98" s="31" t="s">
        <v>483</v>
      </c>
      <c r="C98" s="32" t="s">
        <v>158</v>
      </c>
      <c r="D98" s="133">
        <v>82</v>
      </c>
      <c r="E98" s="21" t="s">
        <v>18</v>
      </c>
      <c r="F98" s="22" t="s">
        <v>156</v>
      </c>
      <c r="G98" s="17" t="s">
        <v>13</v>
      </c>
      <c r="H98" s="23">
        <v>815</v>
      </c>
      <c r="I98" s="23">
        <v>0</v>
      </c>
      <c r="J98" s="23">
        <v>815</v>
      </c>
      <c r="K98" s="100">
        <v>1</v>
      </c>
      <c r="L98" s="104"/>
      <c r="M98" s="105"/>
      <c r="N98" s="102" t="s">
        <v>484</v>
      </c>
      <c r="O98" s="148" t="s">
        <v>159</v>
      </c>
    </row>
    <row r="99" spans="1:15">
      <c r="A99" s="9">
        <v>83</v>
      </c>
      <c r="B99" s="234" t="s">
        <v>485</v>
      </c>
      <c r="C99" s="43" t="s">
        <v>160</v>
      </c>
      <c r="D99" s="133"/>
      <c r="E99" s="21" t="s">
        <v>18</v>
      </c>
      <c r="F99" s="22" t="s">
        <v>156</v>
      </c>
      <c r="G99" s="17" t="s">
        <v>13</v>
      </c>
      <c r="H99" s="23">
        <v>815</v>
      </c>
      <c r="I99" s="23">
        <v>0</v>
      </c>
      <c r="J99" s="23">
        <v>815</v>
      </c>
      <c r="K99" s="23">
        <v>1</v>
      </c>
      <c r="L99" s="101"/>
      <c r="M99" s="20"/>
      <c r="N99" s="102" t="s">
        <v>486</v>
      </c>
      <c r="O99" s="148"/>
    </row>
    <row r="100" ht="27" spans="1:15">
      <c r="A100" s="9">
        <v>110</v>
      </c>
      <c r="B100" s="132" t="s">
        <v>487</v>
      </c>
      <c r="C100" s="52" t="s">
        <v>161</v>
      </c>
      <c r="D100" s="7">
        <v>107</v>
      </c>
      <c r="E100" s="21" t="s">
        <v>18</v>
      </c>
      <c r="F100" s="22" t="s">
        <v>156</v>
      </c>
      <c r="G100" s="17" t="s">
        <v>13</v>
      </c>
      <c r="H100" s="23">
        <v>815</v>
      </c>
      <c r="I100" s="23">
        <v>0</v>
      </c>
      <c r="J100" s="23">
        <v>815</v>
      </c>
      <c r="K100" s="20">
        <v>1</v>
      </c>
      <c r="L100" s="101"/>
      <c r="M100" s="20"/>
      <c r="N100" s="102" t="s">
        <v>488</v>
      </c>
      <c r="O100" s="149" t="s">
        <v>46</v>
      </c>
    </row>
    <row r="101" ht="71.25" spans="1:15">
      <c r="A101" s="9">
        <v>170</v>
      </c>
      <c r="B101" s="236" t="s">
        <v>489</v>
      </c>
      <c r="C101" s="39" t="s">
        <v>162</v>
      </c>
      <c r="D101" s="133">
        <v>166</v>
      </c>
      <c r="E101" s="21" t="s">
        <v>18</v>
      </c>
      <c r="F101" s="65" t="s">
        <v>156</v>
      </c>
      <c r="G101" s="17" t="s">
        <v>13</v>
      </c>
      <c r="H101" s="23">
        <v>815</v>
      </c>
      <c r="I101" s="23">
        <v>0</v>
      </c>
      <c r="J101" s="23">
        <v>815</v>
      </c>
      <c r="K101" s="122" t="s">
        <v>18</v>
      </c>
      <c r="L101" s="101"/>
      <c r="M101" s="20"/>
      <c r="N101" s="102" t="s">
        <v>490</v>
      </c>
      <c r="O101" s="150" t="s">
        <v>163</v>
      </c>
    </row>
    <row r="102" spans="1:15">
      <c r="A102" s="9">
        <v>171</v>
      </c>
      <c r="B102" s="237" t="s">
        <v>491</v>
      </c>
      <c r="C102" s="135" t="s">
        <v>164</v>
      </c>
      <c r="D102" s="133"/>
      <c r="E102" s="21" t="s">
        <v>18</v>
      </c>
      <c r="F102" s="65" t="s">
        <v>156</v>
      </c>
      <c r="G102" s="17" t="s">
        <v>13</v>
      </c>
      <c r="H102" s="23">
        <v>815</v>
      </c>
      <c r="I102" s="23">
        <v>0</v>
      </c>
      <c r="J102" s="23">
        <v>815</v>
      </c>
      <c r="K102" s="122" t="s">
        <v>18</v>
      </c>
      <c r="L102" s="101"/>
      <c r="M102" s="20"/>
      <c r="N102" s="102" t="s">
        <v>490</v>
      </c>
      <c r="O102" s="150"/>
    </row>
    <row r="103" ht="42.75" spans="1:15">
      <c r="A103" s="9">
        <v>20</v>
      </c>
      <c r="B103" s="62" t="s">
        <v>492</v>
      </c>
      <c r="C103" s="20" t="s">
        <v>165</v>
      </c>
      <c r="D103" s="7">
        <v>20</v>
      </c>
      <c r="E103" s="21" t="s">
        <v>18</v>
      </c>
      <c r="F103" s="83" t="s">
        <v>166</v>
      </c>
      <c r="G103" s="17" t="s">
        <v>13</v>
      </c>
      <c r="H103" s="23">
        <v>815</v>
      </c>
      <c r="I103" s="23">
        <v>0</v>
      </c>
      <c r="J103" s="23">
        <v>815</v>
      </c>
      <c r="K103" s="100">
        <v>1</v>
      </c>
      <c r="L103" s="101"/>
      <c r="M103" s="20"/>
      <c r="N103" s="102" t="s">
        <v>493</v>
      </c>
      <c r="O103" s="151"/>
    </row>
    <row r="104" ht="28.5" spans="1:15">
      <c r="A104" s="9">
        <v>21</v>
      </c>
      <c r="B104" s="129" t="s">
        <v>494</v>
      </c>
      <c r="C104" s="20" t="s">
        <v>167</v>
      </c>
      <c r="D104" s="7">
        <v>21</v>
      </c>
      <c r="E104" s="21" t="s">
        <v>18</v>
      </c>
      <c r="F104" s="83" t="s">
        <v>166</v>
      </c>
      <c r="G104" s="17" t="s">
        <v>13</v>
      </c>
      <c r="H104" s="23">
        <v>815</v>
      </c>
      <c r="I104" s="23">
        <v>0</v>
      </c>
      <c r="J104" s="23">
        <v>815</v>
      </c>
      <c r="K104" s="100">
        <v>1</v>
      </c>
      <c r="L104" s="101"/>
      <c r="M104" s="20"/>
      <c r="N104" s="102" t="s">
        <v>495</v>
      </c>
      <c r="O104" s="151"/>
    </row>
    <row r="105" ht="42.75" spans="1:15">
      <c r="A105" s="9">
        <v>22</v>
      </c>
      <c r="B105" s="83" t="s">
        <v>496</v>
      </c>
      <c r="C105" s="79" t="s">
        <v>168</v>
      </c>
      <c r="D105" s="7">
        <v>22</v>
      </c>
      <c r="E105" s="21" t="s">
        <v>18</v>
      </c>
      <c r="F105" s="83" t="s">
        <v>166</v>
      </c>
      <c r="G105" s="17" t="s">
        <v>13</v>
      </c>
      <c r="H105" s="23">
        <v>815</v>
      </c>
      <c r="I105" s="23">
        <v>0</v>
      </c>
      <c r="J105" s="23">
        <v>815</v>
      </c>
      <c r="K105" s="100"/>
      <c r="L105" s="101"/>
      <c r="M105" s="152">
        <v>1</v>
      </c>
      <c r="N105" s="102" t="s">
        <v>497</v>
      </c>
      <c r="O105" s="151"/>
    </row>
    <row r="106" ht="28.5" spans="1:15">
      <c r="A106" s="9">
        <v>134</v>
      </c>
      <c r="B106" s="229" t="s">
        <v>498</v>
      </c>
      <c r="C106" s="53" t="s">
        <v>169</v>
      </c>
      <c r="D106" s="7">
        <v>131</v>
      </c>
      <c r="E106" s="21" t="s">
        <v>18</v>
      </c>
      <c r="F106" s="83" t="s">
        <v>166</v>
      </c>
      <c r="G106" s="17" t="s">
        <v>13</v>
      </c>
      <c r="H106" s="23">
        <v>815</v>
      </c>
      <c r="I106" s="23">
        <v>0</v>
      </c>
      <c r="J106" s="23">
        <v>815</v>
      </c>
      <c r="K106" s="23">
        <v>1</v>
      </c>
      <c r="L106" s="23"/>
      <c r="M106" s="20"/>
      <c r="N106" s="108" t="s">
        <v>499</v>
      </c>
      <c r="O106" s="147" t="s">
        <v>38</v>
      </c>
    </row>
    <row r="107" ht="57" spans="1:15">
      <c r="A107" s="9">
        <v>174</v>
      </c>
      <c r="B107" s="229" t="s">
        <v>500</v>
      </c>
      <c r="C107" s="39" t="s">
        <v>170</v>
      </c>
      <c r="D107" s="7">
        <v>169</v>
      </c>
      <c r="E107" s="21" t="s">
        <v>18</v>
      </c>
      <c r="F107" s="83" t="s">
        <v>166</v>
      </c>
      <c r="G107" s="17" t="s">
        <v>13</v>
      </c>
      <c r="H107" s="23">
        <v>815</v>
      </c>
      <c r="I107" s="23">
        <v>0</v>
      </c>
      <c r="J107" s="23">
        <v>815</v>
      </c>
      <c r="K107" s="100" t="s">
        <v>18</v>
      </c>
      <c r="L107" s="101"/>
      <c r="M107" s="20"/>
      <c r="N107" s="7">
        <v>13080256077</v>
      </c>
      <c r="O107" s="147" t="s">
        <v>31</v>
      </c>
    </row>
    <row r="108" spans="1:15">
      <c r="A108" s="9">
        <v>23</v>
      </c>
      <c r="B108" s="129" t="s">
        <v>501</v>
      </c>
      <c r="C108" s="20" t="s">
        <v>171</v>
      </c>
      <c r="D108" s="7">
        <v>23</v>
      </c>
      <c r="E108" s="21" t="s">
        <v>18</v>
      </c>
      <c r="F108" s="23" t="s">
        <v>172</v>
      </c>
      <c r="G108" s="17" t="s">
        <v>13</v>
      </c>
      <c r="H108" s="23">
        <v>815</v>
      </c>
      <c r="I108" s="23">
        <v>0</v>
      </c>
      <c r="J108" s="23">
        <v>815</v>
      </c>
      <c r="K108" s="100"/>
      <c r="L108" s="101">
        <v>1</v>
      </c>
      <c r="M108" s="20"/>
      <c r="N108" s="102" t="s">
        <v>502</v>
      </c>
      <c r="O108" s="103"/>
    </row>
    <row r="109" spans="1:15">
      <c r="A109" s="9">
        <v>24</v>
      </c>
      <c r="B109" s="136" t="s">
        <v>503</v>
      </c>
      <c r="C109" s="61" t="s">
        <v>173</v>
      </c>
      <c r="D109" s="7">
        <v>24</v>
      </c>
      <c r="E109" s="21" t="s">
        <v>18</v>
      </c>
      <c r="F109" s="23" t="s">
        <v>172</v>
      </c>
      <c r="G109" s="17" t="s">
        <v>13</v>
      </c>
      <c r="H109" s="23">
        <v>815</v>
      </c>
      <c r="I109" s="23">
        <v>0</v>
      </c>
      <c r="J109" s="23">
        <v>815</v>
      </c>
      <c r="K109" s="100">
        <v>1</v>
      </c>
      <c r="L109" s="101"/>
      <c r="M109" s="20"/>
      <c r="N109" s="108" t="s">
        <v>502</v>
      </c>
      <c r="O109" s="103"/>
    </row>
    <row r="110" spans="1:15">
      <c r="A110" s="9">
        <v>80</v>
      </c>
      <c r="B110" s="130" t="s">
        <v>504</v>
      </c>
      <c r="C110" s="27" t="s">
        <v>174</v>
      </c>
      <c r="D110" s="7">
        <v>80</v>
      </c>
      <c r="E110" s="21" t="s">
        <v>18</v>
      </c>
      <c r="F110" s="23" t="s">
        <v>172</v>
      </c>
      <c r="G110" s="17" t="s">
        <v>13</v>
      </c>
      <c r="H110" s="23">
        <v>815</v>
      </c>
      <c r="I110" s="23">
        <v>0</v>
      </c>
      <c r="J110" s="23">
        <v>815</v>
      </c>
      <c r="K110" s="100">
        <v>1</v>
      </c>
      <c r="L110" s="104"/>
      <c r="M110" s="105"/>
      <c r="N110" s="102" t="s">
        <v>505</v>
      </c>
      <c r="O110" s="106"/>
    </row>
    <row r="111" ht="27" spans="1:15">
      <c r="A111" s="9">
        <v>106</v>
      </c>
      <c r="B111" s="132" t="s">
        <v>506</v>
      </c>
      <c r="C111" s="52" t="s">
        <v>175</v>
      </c>
      <c r="D111" s="7">
        <v>103</v>
      </c>
      <c r="E111" s="21" t="s">
        <v>18</v>
      </c>
      <c r="F111" s="23" t="s">
        <v>172</v>
      </c>
      <c r="G111" s="17" t="s">
        <v>13</v>
      </c>
      <c r="H111" s="23">
        <v>815</v>
      </c>
      <c r="I111" s="23">
        <v>0</v>
      </c>
      <c r="J111" s="23">
        <v>815</v>
      </c>
      <c r="K111" s="23">
        <v>1</v>
      </c>
      <c r="L111" s="101"/>
      <c r="M111" s="20"/>
      <c r="N111" s="102" t="s">
        <v>507</v>
      </c>
      <c r="O111" s="110" t="s">
        <v>46</v>
      </c>
    </row>
    <row r="112" ht="28.5" spans="1:15">
      <c r="A112" s="9">
        <v>145</v>
      </c>
      <c r="B112" s="90" t="s">
        <v>508</v>
      </c>
      <c r="C112" s="39" t="s">
        <v>176</v>
      </c>
      <c r="D112" s="7">
        <v>142</v>
      </c>
      <c r="E112" s="21" t="s">
        <v>18</v>
      </c>
      <c r="F112" s="65" t="s">
        <v>172</v>
      </c>
      <c r="G112" s="17" t="s">
        <v>13</v>
      </c>
      <c r="H112" s="23">
        <v>815</v>
      </c>
      <c r="I112" s="23">
        <v>0</v>
      </c>
      <c r="J112" s="23">
        <v>815</v>
      </c>
      <c r="K112" s="23">
        <v>1</v>
      </c>
      <c r="L112" s="23"/>
      <c r="M112" s="20"/>
      <c r="N112" s="102" t="s">
        <v>509</v>
      </c>
      <c r="O112" s="106" t="s">
        <v>38</v>
      </c>
    </row>
    <row r="113" ht="57" spans="1:15">
      <c r="A113" s="9">
        <v>175</v>
      </c>
      <c r="B113" s="236" t="s">
        <v>510</v>
      </c>
      <c r="C113" s="39" t="s">
        <v>177</v>
      </c>
      <c r="D113" s="7">
        <v>170</v>
      </c>
      <c r="E113" s="21" t="s">
        <v>18</v>
      </c>
      <c r="F113" s="23" t="s">
        <v>172</v>
      </c>
      <c r="G113" s="17" t="s">
        <v>13</v>
      </c>
      <c r="H113" s="23">
        <v>815</v>
      </c>
      <c r="I113" s="23">
        <v>0</v>
      </c>
      <c r="J113" s="23">
        <v>815</v>
      </c>
      <c r="K113" s="100" t="s">
        <v>18</v>
      </c>
      <c r="L113" s="101"/>
      <c r="M113" s="20"/>
      <c r="N113" s="7">
        <v>15547528219</v>
      </c>
      <c r="O113" s="106" t="s">
        <v>31</v>
      </c>
    </row>
    <row r="114" spans="1:15">
      <c r="A114" s="9">
        <v>25</v>
      </c>
      <c r="B114" s="129" t="s">
        <v>511</v>
      </c>
      <c r="C114" s="20" t="s">
        <v>178</v>
      </c>
      <c r="D114" s="7">
        <v>25</v>
      </c>
      <c r="E114" s="21" t="s">
        <v>18</v>
      </c>
      <c r="F114" s="23" t="s">
        <v>179</v>
      </c>
      <c r="G114" s="17" t="s">
        <v>13</v>
      </c>
      <c r="H114" s="23">
        <v>815</v>
      </c>
      <c r="I114" s="23">
        <v>0</v>
      </c>
      <c r="J114" s="23">
        <v>815</v>
      </c>
      <c r="K114" s="100">
        <v>1</v>
      </c>
      <c r="L114" s="101"/>
      <c r="M114" s="20"/>
      <c r="N114" s="108" t="s">
        <v>512</v>
      </c>
      <c r="O114" s="103"/>
    </row>
    <row r="115" spans="1:15">
      <c r="A115" s="9">
        <v>42</v>
      </c>
      <c r="B115" s="129" t="s">
        <v>513</v>
      </c>
      <c r="C115" s="61" t="s">
        <v>180</v>
      </c>
      <c r="D115" s="7">
        <v>42</v>
      </c>
      <c r="E115" s="21" t="s">
        <v>18</v>
      </c>
      <c r="F115" s="23" t="s">
        <v>179</v>
      </c>
      <c r="G115" s="17" t="s">
        <v>13</v>
      </c>
      <c r="H115" s="23">
        <v>815</v>
      </c>
      <c r="I115" s="23">
        <v>0</v>
      </c>
      <c r="J115" s="23">
        <v>815</v>
      </c>
      <c r="K115" s="100">
        <v>1</v>
      </c>
      <c r="L115" s="101"/>
      <c r="M115" s="20"/>
      <c r="N115" s="102" t="s">
        <v>514</v>
      </c>
      <c r="O115" s="103"/>
    </row>
    <row r="116" ht="40.5" spans="1:15">
      <c r="A116" s="9">
        <v>95</v>
      </c>
      <c r="B116" s="137" t="s">
        <v>515</v>
      </c>
      <c r="C116" s="43" t="s">
        <v>181</v>
      </c>
      <c r="D116" s="7">
        <v>93</v>
      </c>
      <c r="E116" s="21" t="s">
        <v>18</v>
      </c>
      <c r="F116" s="23" t="s">
        <v>179</v>
      </c>
      <c r="G116" s="17" t="s">
        <v>13</v>
      </c>
      <c r="H116" s="23">
        <v>815</v>
      </c>
      <c r="I116" s="23">
        <v>0</v>
      </c>
      <c r="J116" s="23">
        <v>815</v>
      </c>
      <c r="K116" s="124"/>
      <c r="L116" s="125">
        <v>1</v>
      </c>
      <c r="M116" s="126"/>
      <c r="N116" s="102" t="s">
        <v>516</v>
      </c>
      <c r="O116" s="119" t="s">
        <v>182</v>
      </c>
    </row>
    <row r="117" spans="1:15">
      <c r="A117" s="9">
        <v>102</v>
      </c>
      <c r="B117" s="129" t="s">
        <v>517</v>
      </c>
      <c r="C117" s="61" t="s">
        <v>183</v>
      </c>
      <c r="D117" s="133">
        <v>100</v>
      </c>
      <c r="E117" s="21" t="s">
        <v>18</v>
      </c>
      <c r="F117" s="23" t="s">
        <v>179</v>
      </c>
      <c r="G117" s="17" t="s">
        <v>13</v>
      </c>
      <c r="H117" s="23">
        <v>815</v>
      </c>
      <c r="I117" s="23">
        <v>0</v>
      </c>
      <c r="J117" s="23">
        <v>815</v>
      </c>
      <c r="K117" s="100">
        <v>1</v>
      </c>
      <c r="L117" s="101"/>
      <c r="M117" s="20"/>
      <c r="N117" s="102" t="s">
        <v>518</v>
      </c>
      <c r="O117" s="153" t="s">
        <v>184</v>
      </c>
    </row>
    <row r="118" spans="1:15">
      <c r="A118" s="9">
        <v>103</v>
      </c>
      <c r="B118" s="129" t="s">
        <v>519</v>
      </c>
      <c r="C118" s="61" t="s">
        <v>185</v>
      </c>
      <c r="D118" s="133"/>
      <c r="E118" s="21" t="s">
        <v>18</v>
      </c>
      <c r="F118" s="23" t="s">
        <v>179</v>
      </c>
      <c r="G118" s="17" t="s">
        <v>13</v>
      </c>
      <c r="H118" s="23">
        <v>815</v>
      </c>
      <c r="I118" s="23">
        <v>0</v>
      </c>
      <c r="J118" s="23">
        <v>815</v>
      </c>
      <c r="K118" s="100">
        <v>1</v>
      </c>
      <c r="L118" s="101"/>
      <c r="M118" s="20"/>
      <c r="N118" s="102" t="s">
        <v>518</v>
      </c>
      <c r="O118" s="153"/>
    </row>
    <row r="119" ht="81" spans="1:15">
      <c r="A119" s="9">
        <v>123</v>
      </c>
      <c r="B119" s="128" t="s">
        <v>520</v>
      </c>
      <c r="C119" s="43" t="s">
        <v>186</v>
      </c>
      <c r="D119" s="7">
        <v>120</v>
      </c>
      <c r="E119" s="21" t="s">
        <v>18</v>
      </c>
      <c r="F119" s="23" t="s">
        <v>179</v>
      </c>
      <c r="G119" s="17" t="s">
        <v>13</v>
      </c>
      <c r="H119" s="23">
        <v>815</v>
      </c>
      <c r="I119" s="23">
        <v>0</v>
      </c>
      <c r="J119" s="23">
        <v>815</v>
      </c>
      <c r="K119" s="23"/>
      <c r="L119" s="154"/>
      <c r="M119" s="20">
        <v>1</v>
      </c>
      <c r="N119" s="102" t="s">
        <v>521</v>
      </c>
      <c r="O119" s="110" t="s">
        <v>187</v>
      </c>
    </row>
    <row r="120" ht="42.75" spans="1:15">
      <c r="A120" s="9">
        <v>129</v>
      </c>
      <c r="B120" s="233" t="s">
        <v>522</v>
      </c>
      <c r="C120" s="43" t="s">
        <v>188</v>
      </c>
      <c r="D120" s="7">
        <v>126</v>
      </c>
      <c r="E120" s="21" t="s">
        <v>18</v>
      </c>
      <c r="F120" s="23" t="s">
        <v>179</v>
      </c>
      <c r="G120" s="17" t="s">
        <v>13</v>
      </c>
      <c r="H120" s="23">
        <v>815</v>
      </c>
      <c r="I120" s="23">
        <v>0</v>
      </c>
      <c r="J120" s="23">
        <v>815</v>
      </c>
      <c r="K120" s="23">
        <v>1</v>
      </c>
      <c r="L120" s="23"/>
      <c r="M120" s="20"/>
      <c r="N120" s="102" t="s">
        <v>523</v>
      </c>
      <c r="O120" s="110" t="s">
        <v>36</v>
      </c>
    </row>
    <row r="121" ht="57" spans="1:15">
      <c r="A121" s="9">
        <v>54</v>
      </c>
      <c r="B121" s="83" t="s">
        <v>524</v>
      </c>
      <c r="C121" s="79" t="s">
        <v>189</v>
      </c>
      <c r="D121" s="7">
        <v>54</v>
      </c>
      <c r="E121" s="21" t="s">
        <v>18</v>
      </c>
      <c r="F121" s="83" t="s">
        <v>190</v>
      </c>
      <c r="G121" s="17" t="s">
        <v>13</v>
      </c>
      <c r="H121" s="23">
        <v>815</v>
      </c>
      <c r="I121" s="23">
        <v>0</v>
      </c>
      <c r="J121" s="23">
        <v>815</v>
      </c>
      <c r="K121" s="100"/>
      <c r="L121" s="101">
        <v>1</v>
      </c>
      <c r="M121" s="20"/>
      <c r="N121" s="102" t="s">
        <v>525</v>
      </c>
      <c r="O121" s="103" t="s">
        <v>191</v>
      </c>
    </row>
    <row r="122" spans="1:15">
      <c r="A122" s="9">
        <v>71</v>
      </c>
      <c r="B122" s="130" t="s">
        <v>526</v>
      </c>
      <c r="C122" s="27" t="s">
        <v>192</v>
      </c>
      <c r="D122" s="7">
        <v>71</v>
      </c>
      <c r="E122" s="21" t="s">
        <v>18</v>
      </c>
      <c r="F122" s="22" t="s">
        <v>193</v>
      </c>
      <c r="G122" s="17" t="s">
        <v>13</v>
      </c>
      <c r="H122" s="23">
        <v>815</v>
      </c>
      <c r="I122" s="23">
        <v>0</v>
      </c>
      <c r="J122" s="23">
        <v>815</v>
      </c>
      <c r="K122" s="100">
        <v>1</v>
      </c>
      <c r="L122" s="104"/>
      <c r="M122" s="105"/>
      <c r="N122" s="102" t="s">
        <v>527</v>
      </c>
      <c r="O122" s="106"/>
    </row>
    <row r="123" spans="1:15">
      <c r="A123" s="9">
        <v>76</v>
      </c>
      <c r="B123" s="130" t="s">
        <v>528</v>
      </c>
      <c r="C123" s="27" t="s">
        <v>194</v>
      </c>
      <c r="D123" s="7">
        <v>76</v>
      </c>
      <c r="E123" s="21" t="s">
        <v>18</v>
      </c>
      <c r="F123" s="65" t="s">
        <v>193</v>
      </c>
      <c r="G123" s="17" t="s">
        <v>13</v>
      </c>
      <c r="H123" s="23">
        <v>815</v>
      </c>
      <c r="I123" s="23">
        <v>0</v>
      </c>
      <c r="J123" s="23">
        <v>815</v>
      </c>
      <c r="K123" s="100">
        <v>1</v>
      </c>
      <c r="L123" s="104"/>
      <c r="M123" s="105"/>
      <c r="N123" s="102" t="s">
        <v>529</v>
      </c>
      <c r="O123" s="106"/>
    </row>
    <row r="124" ht="28.5" spans="1:15">
      <c r="A124" s="9">
        <v>87</v>
      </c>
      <c r="B124" s="130" t="s">
        <v>530</v>
      </c>
      <c r="C124" s="27" t="s">
        <v>195</v>
      </c>
      <c r="D124" s="7">
        <v>85</v>
      </c>
      <c r="E124" s="21" t="s">
        <v>18</v>
      </c>
      <c r="F124" s="22" t="s">
        <v>193</v>
      </c>
      <c r="G124" s="17" t="s">
        <v>13</v>
      </c>
      <c r="H124" s="23">
        <v>815</v>
      </c>
      <c r="I124" s="23">
        <v>0</v>
      </c>
      <c r="J124" s="23">
        <v>815</v>
      </c>
      <c r="K124" s="23"/>
      <c r="L124" s="104"/>
      <c r="M124" s="122">
        <v>1</v>
      </c>
      <c r="N124" s="102" t="s">
        <v>531</v>
      </c>
      <c r="O124" s="107" t="s">
        <v>24</v>
      </c>
    </row>
    <row r="125" ht="108" spans="1:15">
      <c r="A125" s="9">
        <v>96</v>
      </c>
      <c r="B125" s="238" t="s">
        <v>532</v>
      </c>
      <c r="C125" s="139" t="s">
        <v>196</v>
      </c>
      <c r="D125" s="7">
        <v>94</v>
      </c>
      <c r="E125" s="140" t="s">
        <v>18</v>
      </c>
      <c r="F125" s="22" t="s">
        <v>193</v>
      </c>
      <c r="G125" s="141" t="s">
        <v>13</v>
      </c>
      <c r="H125" s="142">
        <v>815</v>
      </c>
      <c r="I125" s="142">
        <v>0</v>
      </c>
      <c r="J125" s="142">
        <v>815</v>
      </c>
      <c r="K125" s="155"/>
      <c r="L125" s="156">
        <v>1</v>
      </c>
      <c r="M125" s="157"/>
      <c r="N125" s="102" t="s">
        <v>533</v>
      </c>
      <c r="O125" s="158" t="s">
        <v>197</v>
      </c>
    </row>
    <row r="126" ht="27" spans="1:15">
      <c r="A126" s="9">
        <v>97</v>
      </c>
      <c r="B126" s="239" t="s">
        <v>534</v>
      </c>
      <c r="C126" s="76" t="s">
        <v>198</v>
      </c>
      <c r="D126" s="7">
        <v>95</v>
      </c>
      <c r="E126" s="21" t="s">
        <v>18</v>
      </c>
      <c r="F126" s="22" t="s">
        <v>193</v>
      </c>
      <c r="G126" s="17" t="s">
        <v>13</v>
      </c>
      <c r="H126" s="23">
        <v>815</v>
      </c>
      <c r="I126" s="23">
        <v>0</v>
      </c>
      <c r="J126" s="23">
        <v>815</v>
      </c>
      <c r="K126" s="159"/>
      <c r="L126" s="116">
        <v>1</v>
      </c>
      <c r="M126" s="76"/>
      <c r="N126" s="102" t="s">
        <v>535</v>
      </c>
      <c r="O126" s="119" t="s">
        <v>74</v>
      </c>
    </row>
    <row r="127" ht="27" spans="1:15">
      <c r="A127" s="9">
        <v>98</v>
      </c>
      <c r="B127" s="143" t="s">
        <v>536</v>
      </c>
      <c r="C127" s="144" t="s">
        <v>199</v>
      </c>
      <c r="D127" s="7">
        <v>96</v>
      </c>
      <c r="E127" s="21" t="s">
        <v>18</v>
      </c>
      <c r="F127" s="22" t="s">
        <v>193</v>
      </c>
      <c r="G127" s="17" t="s">
        <v>13</v>
      </c>
      <c r="H127" s="23">
        <v>815</v>
      </c>
      <c r="I127" s="23">
        <v>0</v>
      </c>
      <c r="J127" s="23">
        <v>815</v>
      </c>
      <c r="K127" s="159"/>
      <c r="L127" s="160">
        <v>1</v>
      </c>
      <c r="M127" s="76"/>
      <c r="N127" s="102" t="s">
        <v>537</v>
      </c>
      <c r="O127" s="119" t="s">
        <v>74</v>
      </c>
    </row>
    <row r="128" ht="28.5" spans="1:15">
      <c r="A128" s="9">
        <v>136</v>
      </c>
      <c r="B128" s="90" t="s">
        <v>538</v>
      </c>
      <c r="C128" s="45" t="s">
        <v>200</v>
      </c>
      <c r="D128" s="7">
        <v>133</v>
      </c>
      <c r="E128" s="21" t="s">
        <v>18</v>
      </c>
      <c r="F128" s="22" t="s">
        <v>193</v>
      </c>
      <c r="G128" s="17" t="s">
        <v>13</v>
      </c>
      <c r="H128" s="23">
        <v>815</v>
      </c>
      <c r="I128" s="23">
        <v>0</v>
      </c>
      <c r="J128" s="23">
        <v>815</v>
      </c>
      <c r="K128" s="161">
        <v>1</v>
      </c>
      <c r="L128" s="23"/>
      <c r="M128" s="20"/>
      <c r="N128" s="102" t="s">
        <v>539</v>
      </c>
      <c r="O128" s="106" t="s">
        <v>38</v>
      </c>
    </row>
    <row r="129" ht="28.5" spans="1:15">
      <c r="A129" s="9">
        <v>137</v>
      </c>
      <c r="B129" s="90" t="s">
        <v>540</v>
      </c>
      <c r="C129" s="45" t="s">
        <v>201</v>
      </c>
      <c r="D129" s="7">
        <v>134</v>
      </c>
      <c r="E129" s="21" t="s">
        <v>18</v>
      </c>
      <c r="F129" s="22" t="s">
        <v>193</v>
      </c>
      <c r="G129" s="17" t="s">
        <v>13</v>
      </c>
      <c r="H129" s="23">
        <v>815</v>
      </c>
      <c r="I129" s="23">
        <v>0</v>
      </c>
      <c r="J129" s="23">
        <v>815</v>
      </c>
      <c r="K129" s="23">
        <v>1</v>
      </c>
      <c r="L129" s="23"/>
      <c r="M129" s="20"/>
      <c r="N129" s="102" t="s">
        <v>539</v>
      </c>
      <c r="O129" s="106" t="s">
        <v>38</v>
      </c>
    </row>
    <row r="130" ht="42.75" spans="1:15">
      <c r="A130" s="9">
        <v>166</v>
      </c>
      <c r="B130" s="90" t="s">
        <v>541</v>
      </c>
      <c r="C130" s="39" t="s">
        <v>202</v>
      </c>
      <c r="D130" s="133">
        <v>163</v>
      </c>
      <c r="E130" s="21" t="s">
        <v>18</v>
      </c>
      <c r="F130" s="65" t="s">
        <v>193</v>
      </c>
      <c r="G130" s="17" t="s">
        <v>13</v>
      </c>
      <c r="H130" s="23">
        <v>815</v>
      </c>
      <c r="I130" s="23">
        <v>0</v>
      </c>
      <c r="J130" s="23">
        <v>815</v>
      </c>
      <c r="K130" s="100" t="s">
        <v>18</v>
      </c>
      <c r="L130" s="101"/>
      <c r="M130" s="20"/>
      <c r="N130" s="102" t="s">
        <v>542</v>
      </c>
      <c r="O130" s="106" t="s">
        <v>70</v>
      </c>
    </row>
    <row r="131" ht="42.75" spans="1:15">
      <c r="A131" s="9">
        <v>167</v>
      </c>
      <c r="B131" s="236" t="s">
        <v>543</v>
      </c>
      <c r="C131" s="39" t="s">
        <v>203</v>
      </c>
      <c r="D131" s="133"/>
      <c r="E131" s="21" t="s">
        <v>18</v>
      </c>
      <c r="F131" s="65" t="s">
        <v>193</v>
      </c>
      <c r="G131" s="17" t="s">
        <v>13</v>
      </c>
      <c r="H131" s="23">
        <v>815</v>
      </c>
      <c r="I131" s="23">
        <v>0</v>
      </c>
      <c r="J131" s="23">
        <v>815</v>
      </c>
      <c r="K131" s="100" t="s">
        <v>18</v>
      </c>
      <c r="L131" s="101"/>
      <c r="M131" s="20"/>
      <c r="N131" s="102" t="s">
        <v>542</v>
      </c>
      <c r="O131" s="106" t="s">
        <v>70</v>
      </c>
    </row>
    <row r="132" spans="1:15">
      <c r="A132" s="9">
        <v>43</v>
      </c>
      <c r="B132" s="129" t="s">
        <v>544</v>
      </c>
      <c r="C132" s="20" t="s">
        <v>204</v>
      </c>
      <c r="D132" s="7">
        <v>43</v>
      </c>
      <c r="E132" s="21" t="s">
        <v>18</v>
      </c>
      <c r="F132" s="36" t="s">
        <v>205</v>
      </c>
      <c r="G132" s="17" t="s">
        <v>13</v>
      </c>
      <c r="H132" s="23">
        <v>815</v>
      </c>
      <c r="I132" s="23">
        <v>0</v>
      </c>
      <c r="J132" s="23">
        <v>815</v>
      </c>
      <c r="K132" s="100">
        <v>1</v>
      </c>
      <c r="L132" s="101"/>
      <c r="M132" s="20"/>
      <c r="N132" s="102" t="s">
        <v>545</v>
      </c>
      <c r="O132" s="103"/>
    </row>
    <row r="133" spans="1:15">
      <c r="A133" s="9">
        <v>44</v>
      </c>
      <c r="B133" s="129" t="s">
        <v>546</v>
      </c>
      <c r="C133" s="61" t="s">
        <v>206</v>
      </c>
      <c r="D133" s="7">
        <v>44</v>
      </c>
      <c r="E133" s="21" t="s">
        <v>18</v>
      </c>
      <c r="F133" s="23" t="s">
        <v>205</v>
      </c>
      <c r="G133" s="17" t="s">
        <v>13</v>
      </c>
      <c r="H133" s="23">
        <v>815</v>
      </c>
      <c r="I133" s="23">
        <v>0</v>
      </c>
      <c r="J133" s="23">
        <v>815</v>
      </c>
      <c r="K133" s="100">
        <v>1</v>
      </c>
      <c r="L133" s="101"/>
      <c r="M133" s="20"/>
      <c r="N133" s="102" t="s">
        <v>547</v>
      </c>
      <c r="O133" s="103"/>
    </row>
    <row r="134" ht="28.5" spans="1:15">
      <c r="A134" s="9">
        <v>84</v>
      </c>
      <c r="B134" s="130" t="s">
        <v>548</v>
      </c>
      <c r="C134" s="27" t="s">
        <v>207</v>
      </c>
      <c r="D134" s="133">
        <v>83</v>
      </c>
      <c r="E134" s="21" t="s">
        <v>18</v>
      </c>
      <c r="F134" s="23" t="s">
        <v>205</v>
      </c>
      <c r="G134" s="17" t="s">
        <v>13</v>
      </c>
      <c r="H134" s="23">
        <v>815</v>
      </c>
      <c r="I134" s="23">
        <v>0</v>
      </c>
      <c r="J134" s="23">
        <v>815</v>
      </c>
      <c r="K134" s="100">
        <v>1</v>
      </c>
      <c r="L134" s="104"/>
      <c r="M134" s="105"/>
      <c r="N134" s="108" t="s">
        <v>547</v>
      </c>
      <c r="O134" s="148" t="s">
        <v>208</v>
      </c>
    </row>
    <row r="135" spans="1:15">
      <c r="A135" s="9">
        <v>85</v>
      </c>
      <c r="B135" s="130" t="s">
        <v>549</v>
      </c>
      <c r="C135" s="27" t="s">
        <v>209</v>
      </c>
      <c r="D135" s="133"/>
      <c r="E135" s="21" t="s">
        <v>18</v>
      </c>
      <c r="F135" s="36" t="s">
        <v>205</v>
      </c>
      <c r="G135" s="17" t="s">
        <v>13</v>
      </c>
      <c r="H135" s="23">
        <v>815</v>
      </c>
      <c r="I135" s="23">
        <v>0</v>
      </c>
      <c r="J135" s="23">
        <v>815</v>
      </c>
      <c r="K135" s="100">
        <v>1</v>
      </c>
      <c r="L135" s="104"/>
      <c r="M135" s="105"/>
      <c r="N135" s="102" t="s">
        <v>547</v>
      </c>
      <c r="O135" s="148"/>
    </row>
    <row r="136" ht="28.5" spans="1:15">
      <c r="A136" s="9">
        <v>86</v>
      </c>
      <c r="B136" s="130" t="s">
        <v>550</v>
      </c>
      <c r="C136" s="27" t="s">
        <v>210</v>
      </c>
      <c r="D136" s="7">
        <v>84</v>
      </c>
      <c r="E136" s="21" t="s">
        <v>18</v>
      </c>
      <c r="F136" s="36" t="s">
        <v>205</v>
      </c>
      <c r="G136" s="17" t="s">
        <v>13</v>
      </c>
      <c r="H136" s="23">
        <v>815</v>
      </c>
      <c r="I136" s="23">
        <v>0</v>
      </c>
      <c r="J136" s="23">
        <v>815</v>
      </c>
      <c r="K136" s="100">
        <v>1</v>
      </c>
      <c r="L136" s="104"/>
      <c r="M136" s="105"/>
      <c r="N136" s="102" t="s">
        <v>551</v>
      </c>
      <c r="O136" s="107" t="s">
        <v>24</v>
      </c>
    </row>
    <row r="137" ht="85.5" spans="1:15">
      <c r="A137" s="9">
        <v>104</v>
      </c>
      <c r="B137" s="23" t="s">
        <v>552</v>
      </c>
      <c r="C137" s="20" t="s">
        <v>211</v>
      </c>
      <c r="D137" s="7">
        <v>101</v>
      </c>
      <c r="E137" s="21" t="s">
        <v>18</v>
      </c>
      <c r="F137" s="23" t="s">
        <v>205</v>
      </c>
      <c r="G137" s="17" t="s">
        <v>13</v>
      </c>
      <c r="H137" s="23">
        <v>815</v>
      </c>
      <c r="I137" s="23">
        <v>0</v>
      </c>
      <c r="J137" s="23">
        <v>815</v>
      </c>
      <c r="K137" s="100"/>
      <c r="L137" s="23">
        <v>1</v>
      </c>
      <c r="M137" s="20"/>
      <c r="N137" s="102" t="s">
        <v>553</v>
      </c>
      <c r="O137" s="106" t="s">
        <v>212</v>
      </c>
    </row>
    <row r="138" ht="27" spans="1:15">
      <c r="A138" s="9">
        <v>113</v>
      </c>
      <c r="B138" s="234" t="s">
        <v>554</v>
      </c>
      <c r="C138" s="43" t="s">
        <v>213</v>
      </c>
      <c r="D138" s="7">
        <v>110</v>
      </c>
      <c r="E138" s="21" t="s">
        <v>18</v>
      </c>
      <c r="F138" s="41" t="s">
        <v>205</v>
      </c>
      <c r="G138" s="17" t="s">
        <v>13</v>
      </c>
      <c r="H138" s="23">
        <v>815</v>
      </c>
      <c r="I138" s="23">
        <v>0</v>
      </c>
      <c r="J138" s="23">
        <v>815</v>
      </c>
      <c r="K138" s="23"/>
      <c r="L138" s="101"/>
      <c r="M138" s="20">
        <v>1</v>
      </c>
      <c r="N138" s="102" t="s">
        <v>555</v>
      </c>
      <c r="O138" s="110" t="s">
        <v>76</v>
      </c>
    </row>
    <row r="139" ht="27" spans="1:15">
      <c r="A139" s="9">
        <v>119</v>
      </c>
      <c r="B139" s="128" t="s">
        <v>556</v>
      </c>
      <c r="C139" s="43" t="s">
        <v>214</v>
      </c>
      <c r="D139" s="7">
        <v>116</v>
      </c>
      <c r="E139" s="21" t="s">
        <v>18</v>
      </c>
      <c r="F139" s="47" t="s">
        <v>205</v>
      </c>
      <c r="G139" s="17" t="s">
        <v>13</v>
      </c>
      <c r="H139" s="23">
        <v>815</v>
      </c>
      <c r="I139" s="23">
        <v>0</v>
      </c>
      <c r="J139" s="23">
        <v>815</v>
      </c>
      <c r="K139" s="23">
        <v>1</v>
      </c>
      <c r="L139" s="101"/>
      <c r="M139" s="20"/>
      <c r="N139" s="102" t="s">
        <v>557</v>
      </c>
      <c r="O139" s="110" t="s">
        <v>76</v>
      </c>
    </row>
    <row r="140" ht="27" spans="1:15">
      <c r="A140" s="9">
        <v>120</v>
      </c>
      <c r="B140" s="234" t="s">
        <v>558</v>
      </c>
      <c r="C140" s="43" t="s">
        <v>215</v>
      </c>
      <c r="D140" s="7">
        <v>117</v>
      </c>
      <c r="E140" s="21" t="s">
        <v>18</v>
      </c>
      <c r="F140" s="47" t="s">
        <v>205</v>
      </c>
      <c r="G140" s="17" t="s">
        <v>13</v>
      </c>
      <c r="H140" s="23">
        <v>815</v>
      </c>
      <c r="I140" s="23">
        <v>0</v>
      </c>
      <c r="J140" s="23">
        <v>815</v>
      </c>
      <c r="K140" s="23">
        <v>1</v>
      </c>
      <c r="L140" s="101"/>
      <c r="M140" s="20"/>
      <c r="N140" s="102" t="s">
        <v>559</v>
      </c>
      <c r="O140" s="110" t="s">
        <v>76</v>
      </c>
    </row>
    <row r="141" ht="42.75" spans="1:15">
      <c r="A141" s="9">
        <v>130</v>
      </c>
      <c r="B141" s="233" t="s">
        <v>560</v>
      </c>
      <c r="C141" s="43" t="s">
        <v>216</v>
      </c>
      <c r="D141" s="7">
        <v>127</v>
      </c>
      <c r="E141" s="21" t="s">
        <v>18</v>
      </c>
      <c r="F141" s="23" t="s">
        <v>205</v>
      </c>
      <c r="G141" s="17" t="s">
        <v>13</v>
      </c>
      <c r="H141" s="23">
        <v>815</v>
      </c>
      <c r="I141" s="23">
        <v>0</v>
      </c>
      <c r="J141" s="23">
        <v>815</v>
      </c>
      <c r="K141" s="23">
        <v>1</v>
      </c>
      <c r="L141" s="23"/>
      <c r="M141" s="20"/>
      <c r="N141" s="102" t="s">
        <v>561</v>
      </c>
      <c r="O141" s="110" t="s">
        <v>36</v>
      </c>
    </row>
    <row r="142" spans="1:15">
      <c r="A142" s="9">
        <v>45</v>
      </c>
      <c r="B142" s="129" t="s">
        <v>562</v>
      </c>
      <c r="C142" s="61" t="s">
        <v>217</v>
      </c>
      <c r="D142" s="7">
        <v>45</v>
      </c>
      <c r="E142" s="21" t="s">
        <v>18</v>
      </c>
      <c r="F142" s="62" t="s">
        <v>218</v>
      </c>
      <c r="G142" s="17" t="s">
        <v>13</v>
      </c>
      <c r="H142" s="23">
        <v>815</v>
      </c>
      <c r="I142" s="23">
        <v>0</v>
      </c>
      <c r="J142" s="23">
        <v>815</v>
      </c>
      <c r="K142" s="100">
        <v>1</v>
      </c>
      <c r="L142" s="101"/>
      <c r="M142" s="20"/>
      <c r="N142" s="102" t="s">
        <v>563</v>
      </c>
      <c r="O142" s="103"/>
    </row>
    <row r="143" spans="1:15">
      <c r="A143" s="9">
        <v>46</v>
      </c>
      <c r="B143" s="129" t="s">
        <v>564</v>
      </c>
      <c r="C143" s="61" t="s">
        <v>219</v>
      </c>
      <c r="D143" s="7">
        <v>46</v>
      </c>
      <c r="E143" s="21" t="s">
        <v>18</v>
      </c>
      <c r="F143" s="62" t="s">
        <v>218</v>
      </c>
      <c r="G143" s="17" t="s">
        <v>13</v>
      </c>
      <c r="H143" s="23">
        <v>815</v>
      </c>
      <c r="I143" s="23">
        <v>0</v>
      </c>
      <c r="J143" s="23">
        <v>815</v>
      </c>
      <c r="K143" s="100">
        <v>1</v>
      </c>
      <c r="L143" s="101"/>
      <c r="M143" s="20"/>
      <c r="N143" s="102" t="s">
        <v>565</v>
      </c>
      <c r="O143" s="103"/>
    </row>
    <row r="144" spans="1:15">
      <c r="A144" s="9">
        <v>47</v>
      </c>
      <c r="B144" s="129" t="s">
        <v>566</v>
      </c>
      <c r="C144" s="49" t="s">
        <v>220</v>
      </c>
      <c r="D144" s="7">
        <v>47</v>
      </c>
      <c r="E144" s="21" t="s">
        <v>18</v>
      </c>
      <c r="F144" s="50" t="s">
        <v>218</v>
      </c>
      <c r="G144" s="17" t="s">
        <v>13</v>
      </c>
      <c r="H144" s="23">
        <v>815</v>
      </c>
      <c r="I144" s="23">
        <v>0</v>
      </c>
      <c r="J144" s="23">
        <v>815</v>
      </c>
      <c r="K144" s="100"/>
      <c r="L144" s="101">
        <v>1</v>
      </c>
      <c r="M144" s="20"/>
      <c r="N144" s="102" t="s">
        <v>565</v>
      </c>
      <c r="O144" s="103"/>
    </row>
    <row r="145" ht="42.75" spans="1:15">
      <c r="A145" s="9">
        <v>48</v>
      </c>
      <c r="B145" s="83" t="s">
        <v>567</v>
      </c>
      <c r="C145" s="79" t="s">
        <v>221</v>
      </c>
      <c r="D145" s="7">
        <v>48</v>
      </c>
      <c r="E145" s="21" t="s">
        <v>18</v>
      </c>
      <c r="F145" s="83" t="s">
        <v>218</v>
      </c>
      <c r="G145" s="17" t="s">
        <v>13</v>
      </c>
      <c r="H145" s="23">
        <v>815</v>
      </c>
      <c r="I145" s="23">
        <v>0</v>
      </c>
      <c r="J145" s="23">
        <v>815</v>
      </c>
      <c r="K145" s="100">
        <v>1</v>
      </c>
      <c r="L145" s="101"/>
      <c r="M145" s="20"/>
      <c r="N145" s="102" t="s">
        <v>568</v>
      </c>
      <c r="O145" s="103"/>
    </row>
    <row r="146" ht="42.75" spans="1:15">
      <c r="A146" s="9">
        <v>49</v>
      </c>
      <c r="B146" s="83" t="s">
        <v>569</v>
      </c>
      <c r="C146" s="79" t="s">
        <v>222</v>
      </c>
      <c r="D146" s="7">
        <v>49</v>
      </c>
      <c r="E146" s="21" t="s">
        <v>18</v>
      </c>
      <c r="F146" s="83" t="s">
        <v>218</v>
      </c>
      <c r="G146" s="17" t="s">
        <v>13</v>
      </c>
      <c r="H146" s="23">
        <v>815</v>
      </c>
      <c r="I146" s="23">
        <v>0</v>
      </c>
      <c r="J146" s="23">
        <v>815</v>
      </c>
      <c r="K146" s="100">
        <v>1</v>
      </c>
      <c r="L146" s="101"/>
      <c r="M146" s="20"/>
      <c r="N146" s="102" t="s">
        <v>565</v>
      </c>
      <c r="O146" s="103"/>
    </row>
    <row r="147" spans="1:15">
      <c r="A147" s="9">
        <v>50</v>
      </c>
      <c r="B147" s="129" t="s">
        <v>570</v>
      </c>
      <c r="C147" s="20" t="s">
        <v>223</v>
      </c>
      <c r="D147" s="7">
        <v>50</v>
      </c>
      <c r="E147" s="21" t="s">
        <v>18</v>
      </c>
      <c r="F147" s="23" t="s">
        <v>218</v>
      </c>
      <c r="G147" s="17" t="s">
        <v>13</v>
      </c>
      <c r="H147" s="23">
        <v>815</v>
      </c>
      <c r="I147" s="23">
        <v>0</v>
      </c>
      <c r="J147" s="23">
        <v>815</v>
      </c>
      <c r="K147" s="100"/>
      <c r="L147" s="101">
        <v>1</v>
      </c>
      <c r="M147" s="20"/>
      <c r="N147" s="102" t="s">
        <v>565</v>
      </c>
      <c r="O147" s="103"/>
    </row>
    <row r="148" spans="1:15">
      <c r="A148" s="9">
        <v>51</v>
      </c>
      <c r="B148" s="129" t="s">
        <v>571</v>
      </c>
      <c r="C148" s="127" t="s">
        <v>224</v>
      </c>
      <c r="D148" s="7">
        <v>51</v>
      </c>
      <c r="E148" s="21" t="s">
        <v>18</v>
      </c>
      <c r="F148" s="22" t="s">
        <v>218</v>
      </c>
      <c r="G148" s="17" t="s">
        <v>13</v>
      </c>
      <c r="H148" s="23">
        <v>815</v>
      </c>
      <c r="I148" s="23">
        <v>0</v>
      </c>
      <c r="J148" s="23">
        <v>815</v>
      </c>
      <c r="K148" s="100">
        <v>1</v>
      </c>
      <c r="L148" s="101"/>
      <c r="M148" s="20"/>
      <c r="N148" s="102" t="s">
        <v>565</v>
      </c>
      <c r="O148" s="103"/>
    </row>
    <row r="149" spans="1:15">
      <c r="A149" s="9">
        <v>52</v>
      </c>
      <c r="B149" s="129" t="s">
        <v>572</v>
      </c>
      <c r="C149" s="61" t="s">
        <v>225</v>
      </c>
      <c r="D149" s="7">
        <v>52</v>
      </c>
      <c r="E149" s="21" t="s">
        <v>18</v>
      </c>
      <c r="F149" s="62" t="s">
        <v>218</v>
      </c>
      <c r="G149" s="17" t="s">
        <v>13</v>
      </c>
      <c r="H149" s="23">
        <v>815</v>
      </c>
      <c r="I149" s="23">
        <v>0</v>
      </c>
      <c r="J149" s="23">
        <v>815</v>
      </c>
      <c r="K149" s="100">
        <v>1</v>
      </c>
      <c r="L149" s="101"/>
      <c r="M149" s="20"/>
      <c r="N149" s="108" t="s">
        <v>563</v>
      </c>
      <c r="O149" s="103"/>
    </row>
    <row r="150" ht="42.75" spans="1:15">
      <c r="A150" s="9">
        <v>59</v>
      </c>
      <c r="B150" s="22" t="s">
        <v>573</v>
      </c>
      <c r="C150" s="60" t="s">
        <v>226</v>
      </c>
      <c r="D150" s="7">
        <v>59</v>
      </c>
      <c r="E150" s="21" t="s">
        <v>18</v>
      </c>
      <c r="F150" s="22" t="s">
        <v>218</v>
      </c>
      <c r="G150" s="17" t="s">
        <v>13</v>
      </c>
      <c r="H150" s="23">
        <v>815</v>
      </c>
      <c r="I150" s="23">
        <v>0</v>
      </c>
      <c r="J150" s="23">
        <v>815</v>
      </c>
      <c r="K150" s="123">
        <v>1</v>
      </c>
      <c r="L150" s="101"/>
      <c r="M150" s="20"/>
      <c r="N150" s="102" t="s">
        <v>574</v>
      </c>
      <c r="O150" s="50"/>
    </row>
    <row r="151" spans="1:15">
      <c r="A151" s="9">
        <v>65</v>
      </c>
      <c r="B151" s="130" t="s">
        <v>575</v>
      </c>
      <c r="C151" s="27" t="s">
        <v>227</v>
      </c>
      <c r="D151" s="7">
        <v>65</v>
      </c>
      <c r="E151" s="21" t="s">
        <v>18</v>
      </c>
      <c r="F151" s="22" t="s">
        <v>218</v>
      </c>
      <c r="G151" s="17" t="s">
        <v>13</v>
      </c>
      <c r="H151" s="23">
        <v>815</v>
      </c>
      <c r="I151" s="23">
        <v>0</v>
      </c>
      <c r="J151" s="23">
        <v>815</v>
      </c>
      <c r="K151" s="100">
        <v>1</v>
      </c>
      <c r="L151" s="104"/>
      <c r="M151" s="105"/>
      <c r="N151" s="102" t="s">
        <v>576</v>
      </c>
      <c r="O151" s="106"/>
    </row>
    <row r="152" ht="27" spans="1:15">
      <c r="A152" s="9">
        <v>101</v>
      </c>
      <c r="B152" s="240" t="s">
        <v>577</v>
      </c>
      <c r="C152" s="118" t="s">
        <v>228</v>
      </c>
      <c r="D152" s="7">
        <v>99</v>
      </c>
      <c r="E152" s="21" t="s">
        <v>18</v>
      </c>
      <c r="F152" s="162" t="s">
        <v>218</v>
      </c>
      <c r="G152" s="17" t="s">
        <v>13</v>
      </c>
      <c r="H152" s="23">
        <v>815</v>
      </c>
      <c r="I152" s="23">
        <v>0</v>
      </c>
      <c r="J152" s="23">
        <v>815</v>
      </c>
      <c r="K152" s="116">
        <v>1</v>
      </c>
      <c r="L152" s="117"/>
      <c r="M152" s="105"/>
      <c r="N152" s="102" t="s">
        <v>578</v>
      </c>
      <c r="O152" s="119" t="s">
        <v>74</v>
      </c>
    </row>
    <row r="153" ht="28.5" spans="1:15">
      <c r="A153" s="9">
        <v>144</v>
      </c>
      <c r="B153" s="90" t="s">
        <v>579</v>
      </c>
      <c r="C153" s="39" t="s">
        <v>229</v>
      </c>
      <c r="D153" s="7">
        <v>141</v>
      </c>
      <c r="E153" s="21" t="s">
        <v>18</v>
      </c>
      <c r="F153" s="65" t="s">
        <v>218</v>
      </c>
      <c r="G153" s="17" t="s">
        <v>13</v>
      </c>
      <c r="H153" s="23">
        <v>815</v>
      </c>
      <c r="I153" s="23">
        <v>0</v>
      </c>
      <c r="J153" s="23">
        <v>815</v>
      </c>
      <c r="K153" s="23">
        <v>1</v>
      </c>
      <c r="L153" s="23"/>
      <c r="M153" s="20"/>
      <c r="N153" s="102" t="s">
        <v>580</v>
      </c>
      <c r="O153" s="106" t="s">
        <v>38</v>
      </c>
    </row>
    <row r="154" ht="42.75" spans="1:15">
      <c r="A154" s="9">
        <v>169</v>
      </c>
      <c r="B154" s="241" t="s">
        <v>581</v>
      </c>
      <c r="C154" s="56" t="s">
        <v>230</v>
      </c>
      <c r="D154" s="7">
        <v>165</v>
      </c>
      <c r="E154" s="21" t="s">
        <v>18</v>
      </c>
      <c r="F154" s="22" t="s">
        <v>218</v>
      </c>
      <c r="G154" s="17" t="s">
        <v>13</v>
      </c>
      <c r="H154" s="23">
        <v>815</v>
      </c>
      <c r="I154" s="23">
        <v>0</v>
      </c>
      <c r="J154" s="23">
        <v>815</v>
      </c>
      <c r="K154" s="111" t="s">
        <v>18</v>
      </c>
      <c r="L154" s="112"/>
      <c r="M154" s="113"/>
      <c r="N154" s="102" t="s">
        <v>582</v>
      </c>
      <c r="O154" s="114" t="s">
        <v>231</v>
      </c>
    </row>
    <row r="155" spans="1:15">
      <c r="A155" s="9">
        <v>26</v>
      </c>
      <c r="B155" s="129" t="s">
        <v>583</v>
      </c>
      <c r="C155" s="61" t="s">
        <v>232</v>
      </c>
      <c r="D155" s="7">
        <v>26</v>
      </c>
      <c r="E155" s="21" t="s">
        <v>18</v>
      </c>
      <c r="F155" s="62" t="s">
        <v>233</v>
      </c>
      <c r="G155" s="17" t="s">
        <v>13</v>
      </c>
      <c r="H155" s="23">
        <v>815</v>
      </c>
      <c r="I155" s="23">
        <v>0</v>
      </c>
      <c r="J155" s="23">
        <v>815</v>
      </c>
      <c r="K155" s="100">
        <v>1</v>
      </c>
      <c r="L155" s="101"/>
      <c r="M155" s="20"/>
      <c r="N155" s="102" t="s">
        <v>584</v>
      </c>
      <c r="O155" s="103"/>
    </row>
    <row r="156" ht="27" spans="1:15">
      <c r="A156" s="9">
        <v>111</v>
      </c>
      <c r="B156" s="132" t="s">
        <v>585</v>
      </c>
      <c r="C156" s="52" t="s">
        <v>234</v>
      </c>
      <c r="D156" s="7">
        <v>108</v>
      </c>
      <c r="E156" s="21" t="s">
        <v>18</v>
      </c>
      <c r="F156" s="62" t="s">
        <v>233</v>
      </c>
      <c r="G156" s="17" t="s">
        <v>13</v>
      </c>
      <c r="H156" s="23">
        <v>815</v>
      </c>
      <c r="I156" s="23">
        <v>0</v>
      </c>
      <c r="J156" s="23">
        <v>815</v>
      </c>
      <c r="K156" s="23">
        <v>1</v>
      </c>
      <c r="L156" s="101"/>
      <c r="M156" s="20"/>
      <c r="N156" s="102" t="s">
        <v>586</v>
      </c>
      <c r="O156" s="110" t="s">
        <v>46</v>
      </c>
    </row>
    <row r="157" ht="27" spans="1:15">
      <c r="A157" s="9">
        <v>112</v>
      </c>
      <c r="B157" s="132" t="s">
        <v>587</v>
      </c>
      <c r="C157" s="52" t="s">
        <v>235</v>
      </c>
      <c r="D157" s="7">
        <v>109</v>
      </c>
      <c r="E157" s="21" t="s">
        <v>18</v>
      </c>
      <c r="F157" s="62" t="s">
        <v>233</v>
      </c>
      <c r="G157" s="17" t="s">
        <v>13</v>
      </c>
      <c r="H157" s="23">
        <v>815</v>
      </c>
      <c r="I157" s="23">
        <v>0</v>
      </c>
      <c r="J157" s="23">
        <v>815</v>
      </c>
      <c r="K157" s="23">
        <v>1</v>
      </c>
      <c r="L157" s="101"/>
      <c r="M157" s="20"/>
      <c r="N157" s="108" t="s">
        <v>588</v>
      </c>
      <c r="O157" s="110" t="s">
        <v>46</v>
      </c>
    </row>
    <row r="158" ht="28.5" spans="1:15">
      <c r="A158" s="9">
        <v>135</v>
      </c>
      <c r="B158" s="90" t="s">
        <v>589</v>
      </c>
      <c r="C158" s="53" t="s">
        <v>236</v>
      </c>
      <c r="D158" s="7">
        <v>132</v>
      </c>
      <c r="E158" s="21" t="s">
        <v>18</v>
      </c>
      <c r="F158" s="62" t="s">
        <v>233</v>
      </c>
      <c r="G158" s="17" t="s">
        <v>13</v>
      </c>
      <c r="H158" s="23">
        <v>815</v>
      </c>
      <c r="I158" s="23">
        <v>0</v>
      </c>
      <c r="J158" s="23">
        <v>815</v>
      </c>
      <c r="K158" s="23">
        <v>1</v>
      </c>
      <c r="L158" s="23"/>
      <c r="M158" s="20"/>
      <c r="N158" s="102" t="s">
        <v>590</v>
      </c>
      <c r="O158" s="106" t="s">
        <v>38</v>
      </c>
    </row>
    <row r="159" spans="1:15">
      <c r="A159" s="9">
        <v>53</v>
      </c>
      <c r="B159" s="129" t="s">
        <v>591</v>
      </c>
      <c r="C159" s="49" t="s">
        <v>237</v>
      </c>
      <c r="D159" s="7">
        <v>53</v>
      </c>
      <c r="E159" s="21" t="s">
        <v>18</v>
      </c>
      <c r="F159" s="50" t="s">
        <v>238</v>
      </c>
      <c r="G159" s="17" t="s">
        <v>13</v>
      </c>
      <c r="H159" s="23">
        <v>815</v>
      </c>
      <c r="I159" s="23">
        <v>0</v>
      </c>
      <c r="J159" s="23">
        <v>815</v>
      </c>
      <c r="K159" s="100">
        <v>1</v>
      </c>
      <c r="L159" s="101"/>
      <c r="M159" s="20"/>
      <c r="N159" s="102" t="s">
        <v>592</v>
      </c>
      <c r="O159" s="103"/>
    </row>
    <row r="160" ht="42.75" spans="1:15">
      <c r="A160" s="9">
        <v>127</v>
      </c>
      <c r="B160" s="233" t="s">
        <v>593</v>
      </c>
      <c r="C160" s="43" t="s">
        <v>239</v>
      </c>
      <c r="D160" s="7">
        <v>124</v>
      </c>
      <c r="E160" s="21" t="s">
        <v>18</v>
      </c>
      <c r="F160" s="50" t="s">
        <v>238</v>
      </c>
      <c r="G160" s="17" t="s">
        <v>13</v>
      </c>
      <c r="H160" s="23">
        <v>815</v>
      </c>
      <c r="I160" s="23">
        <v>0</v>
      </c>
      <c r="J160" s="23">
        <v>815</v>
      </c>
      <c r="K160" s="23">
        <v>1</v>
      </c>
      <c r="L160" s="23"/>
      <c r="M160" s="20"/>
      <c r="N160" s="102" t="s">
        <v>594</v>
      </c>
      <c r="O160" s="110" t="s">
        <v>36</v>
      </c>
    </row>
    <row r="161" ht="42.75" spans="1:15">
      <c r="A161" s="9">
        <v>163</v>
      </c>
      <c r="B161" s="235" t="s">
        <v>595</v>
      </c>
      <c r="C161" s="20" t="s">
        <v>240</v>
      </c>
      <c r="D161" s="7">
        <v>160</v>
      </c>
      <c r="E161" s="21" t="s">
        <v>18</v>
      </c>
      <c r="F161" s="50" t="s">
        <v>238</v>
      </c>
      <c r="G161" s="17" t="s">
        <v>13</v>
      </c>
      <c r="H161" s="23">
        <v>815</v>
      </c>
      <c r="I161" s="23">
        <v>0</v>
      </c>
      <c r="J161" s="23">
        <v>815</v>
      </c>
      <c r="K161" s="115"/>
      <c r="L161" s="101"/>
      <c r="M161" s="122" t="s">
        <v>18</v>
      </c>
      <c r="N161" s="102" t="s">
        <v>596</v>
      </c>
      <c r="O161" s="106" t="s">
        <v>70</v>
      </c>
    </row>
    <row r="162" ht="27" spans="1:15">
      <c r="A162" s="9">
        <v>121</v>
      </c>
      <c r="B162" s="234" t="s">
        <v>597</v>
      </c>
      <c r="C162" s="43" t="s">
        <v>241</v>
      </c>
      <c r="D162" s="7">
        <v>118</v>
      </c>
      <c r="E162" s="21" t="s">
        <v>18</v>
      </c>
      <c r="F162" s="47" t="s">
        <v>242</v>
      </c>
      <c r="G162" s="17" t="s">
        <v>13</v>
      </c>
      <c r="H162" s="23">
        <v>815</v>
      </c>
      <c r="I162" s="23">
        <v>0</v>
      </c>
      <c r="J162" s="23">
        <v>815</v>
      </c>
      <c r="K162" s="23">
        <v>1</v>
      </c>
      <c r="L162" s="101"/>
      <c r="M162" s="20"/>
      <c r="N162" s="102" t="s">
        <v>598</v>
      </c>
      <c r="O162" s="110" t="s">
        <v>76</v>
      </c>
    </row>
    <row r="163" ht="114" spans="1:15">
      <c r="A163" s="9">
        <v>29</v>
      </c>
      <c r="B163" s="129" t="s">
        <v>599</v>
      </c>
      <c r="C163" s="20" t="s">
        <v>243</v>
      </c>
      <c r="D163" s="7">
        <v>29</v>
      </c>
      <c r="E163" s="21" t="s">
        <v>18</v>
      </c>
      <c r="F163" s="23" t="s">
        <v>244</v>
      </c>
      <c r="G163" s="17" t="s">
        <v>13</v>
      </c>
      <c r="H163" s="23">
        <v>815</v>
      </c>
      <c r="I163" s="23">
        <v>0</v>
      </c>
      <c r="J163" s="23">
        <v>815</v>
      </c>
      <c r="K163" s="100"/>
      <c r="L163" s="101"/>
      <c r="M163" s="20">
        <v>1</v>
      </c>
      <c r="N163" s="167" t="s">
        <v>600</v>
      </c>
      <c r="O163" s="50" t="s">
        <v>245</v>
      </c>
    </row>
    <row r="164" ht="114" spans="1:15">
      <c r="A164" s="9">
        <v>30</v>
      </c>
      <c r="B164" s="100" t="s">
        <v>601</v>
      </c>
      <c r="C164" s="20" t="s">
        <v>246</v>
      </c>
      <c r="D164" s="7">
        <v>30</v>
      </c>
      <c r="E164" s="21" t="s">
        <v>18</v>
      </c>
      <c r="F164" s="23" t="s">
        <v>244</v>
      </c>
      <c r="G164" s="17" t="s">
        <v>13</v>
      </c>
      <c r="H164" s="23">
        <v>815</v>
      </c>
      <c r="I164" s="23">
        <v>0</v>
      </c>
      <c r="J164" s="23">
        <v>815</v>
      </c>
      <c r="K164" s="100"/>
      <c r="L164" s="101"/>
      <c r="M164" s="23">
        <v>1</v>
      </c>
      <c r="N164" s="168" t="s">
        <v>602</v>
      </c>
      <c r="O164" s="50" t="s">
        <v>245</v>
      </c>
    </row>
    <row r="165" ht="57" spans="1:15">
      <c r="A165" s="9">
        <v>31</v>
      </c>
      <c r="B165" s="83" t="s">
        <v>603</v>
      </c>
      <c r="C165" s="79" t="s">
        <v>247</v>
      </c>
      <c r="D165" s="7">
        <v>31</v>
      </c>
      <c r="E165" s="21" t="s">
        <v>18</v>
      </c>
      <c r="F165" s="23" t="s">
        <v>244</v>
      </c>
      <c r="G165" s="17" t="s">
        <v>13</v>
      </c>
      <c r="H165" s="23">
        <v>815</v>
      </c>
      <c r="I165" s="23">
        <v>0</v>
      </c>
      <c r="J165" s="23">
        <v>815</v>
      </c>
      <c r="K165" s="100"/>
      <c r="L165" s="101"/>
      <c r="M165" s="23">
        <v>1</v>
      </c>
      <c r="N165" s="102" t="s">
        <v>604</v>
      </c>
      <c r="O165" s="103" t="s">
        <v>100</v>
      </c>
    </row>
    <row r="166" spans="1:15">
      <c r="A166" s="9">
        <v>32</v>
      </c>
      <c r="B166" s="129" t="s">
        <v>605</v>
      </c>
      <c r="C166" s="20" t="s">
        <v>248</v>
      </c>
      <c r="D166" s="7">
        <v>32</v>
      </c>
      <c r="E166" s="21" t="s">
        <v>18</v>
      </c>
      <c r="F166" s="23" t="s">
        <v>244</v>
      </c>
      <c r="G166" s="17" t="s">
        <v>13</v>
      </c>
      <c r="H166" s="23">
        <v>815</v>
      </c>
      <c r="I166" s="23">
        <v>0</v>
      </c>
      <c r="J166" s="23">
        <v>815</v>
      </c>
      <c r="K166" s="100">
        <v>1</v>
      </c>
      <c r="L166" s="101"/>
      <c r="M166" s="23"/>
      <c r="N166" s="108" t="s">
        <v>606</v>
      </c>
      <c r="O166" s="103"/>
    </row>
    <row r="167" ht="28.5" spans="1:15">
      <c r="A167" s="9">
        <v>147</v>
      </c>
      <c r="B167" s="90" t="s">
        <v>607</v>
      </c>
      <c r="C167" s="39" t="s">
        <v>249</v>
      </c>
      <c r="D167" s="7">
        <v>144</v>
      </c>
      <c r="E167" s="21" t="s">
        <v>18</v>
      </c>
      <c r="F167" s="65" t="s">
        <v>244</v>
      </c>
      <c r="G167" s="17" t="s">
        <v>13</v>
      </c>
      <c r="H167" s="23">
        <v>815</v>
      </c>
      <c r="I167" s="23">
        <v>0</v>
      </c>
      <c r="J167" s="23">
        <v>815</v>
      </c>
      <c r="K167" s="152"/>
      <c r="L167" s="23">
        <v>1</v>
      </c>
      <c r="M167" s="23"/>
      <c r="N167" s="102" t="s">
        <v>608</v>
      </c>
      <c r="O167" s="106" t="s">
        <v>38</v>
      </c>
    </row>
    <row r="168" ht="27" spans="1:15">
      <c r="A168" s="9">
        <v>114</v>
      </c>
      <c r="B168" s="234" t="s">
        <v>609</v>
      </c>
      <c r="C168" s="43" t="s">
        <v>250</v>
      </c>
      <c r="D168" s="7">
        <v>111</v>
      </c>
      <c r="E168" s="21" t="s">
        <v>18</v>
      </c>
      <c r="F168" s="47" t="s">
        <v>251</v>
      </c>
      <c r="G168" s="17" t="s">
        <v>13</v>
      </c>
      <c r="H168" s="23">
        <v>815</v>
      </c>
      <c r="I168" s="23">
        <v>0</v>
      </c>
      <c r="J168" s="23">
        <v>815</v>
      </c>
      <c r="K168" s="23">
        <v>1</v>
      </c>
      <c r="L168" s="101"/>
      <c r="M168" s="23"/>
      <c r="N168" s="102" t="s">
        <v>610</v>
      </c>
      <c r="O168" s="110" t="s">
        <v>76</v>
      </c>
    </row>
    <row r="169" ht="42.75" spans="1:15">
      <c r="A169" s="9">
        <v>164</v>
      </c>
      <c r="B169" s="235" t="s">
        <v>611</v>
      </c>
      <c r="C169" s="20" t="s">
        <v>252</v>
      </c>
      <c r="D169" s="7">
        <v>161</v>
      </c>
      <c r="E169" s="21" t="s">
        <v>18</v>
      </c>
      <c r="F169" s="47" t="s">
        <v>251</v>
      </c>
      <c r="G169" s="17" t="s">
        <v>13</v>
      </c>
      <c r="H169" s="23">
        <v>815</v>
      </c>
      <c r="I169" s="23">
        <v>0</v>
      </c>
      <c r="J169" s="23">
        <v>815</v>
      </c>
      <c r="K169" s="100" t="s">
        <v>18</v>
      </c>
      <c r="L169" s="101"/>
      <c r="M169" s="23"/>
      <c r="N169" s="102" t="s">
        <v>612</v>
      </c>
      <c r="O169" s="106" t="s">
        <v>70</v>
      </c>
    </row>
    <row r="170" ht="28.5" spans="1:15">
      <c r="A170" s="9">
        <v>33</v>
      </c>
      <c r="B170" s="129" t="s">
        <v>613</v>
      </c>
      <c r="C170" s="20" t="s">
        <v>253</v>
      </c>
      <c r="D170" s="7">
        <v>33</v>
      </c>
      <c r="E170" s="21" t="s">
        <v>18</v>
      </c>
      <c r="F170" s="62" t="s">
        <v>254</v>
      </c>
      <c r="G170" s="17" t="s">
        <v>13</v>
      </c>
      <c r="H170" s="23">
        <v>815</v>
      </c>
      <c r="I170" s="23">
        <v>0</v>
      </c>
      <c r="J170" s="23">
        <v>815</v>
      </c>
      <c r="K170" s="100">
        <v>1</v>
      </c>
      <c r="L170" s="101"/>
      <c r="M170" s="23"/>
      <c r="N170" s="102" t="s">
        <v>614</v>
      </c>
      <c r="O170" s="103"/>
    </row>
    <row r="171" ht="42.75" spans="1:15">
      <c r="A171" s="9">
        <v>34</v>
      </c>
      <c r="B171" s="83" t="s">
        <v>615</v>
      </c>
      <c r="C171" s="61" t="s">
        <v>255</v>
      </c>
      <c r="D171" s="7">
        <v>34</v>
      </c>
      <c r="E171" s="21" t="s">
        <v>18</v>
      </c>
      <c r="F171" s="62" t="s">
        <v>254</v>
      </c>
      <c r="G171" s="17" t="s">
        <v>13</v>
      </c>
      <c r="H171" s="23">
        <v>815</v>
      </c>
      <c r="I171" s="23">
        <v>0</v>
      </c>
      <c r="J171" s="23">
        <v>815</v>
      </c>
      <c r="K171" s="100"/>
      <c r="L171" s="101">
        <v>1</v>
      </c>
      <c r="M171" s="23"/>
      <c r="N171" s="108" t="s">
        <v>616</v>
      </c>
      <c r="O171" s="103"/>
    </row>
    <row r="172" ht="28.5" spans="1:15">
      <c r="A172" s="9">
        <v>58</v>
      </c>
      <c r="B172" s="164" t="s">
        <v>617</v>
      </c>
      <c r="C172" s="165" t="s">
        <v>256</v>
      </c>
      <c r="D172" s="7">
        <v>58</v>
      </c>
      <c r="E172" s="21" t="s">
        <v>18</v>
      </c>
      <c r="F172" s="62" t="s">
        <v>254</v>
      </c>
      <c r="G172" s="17" t="s">
        <v>13</v>
      </c>
      <c r="H172" s="23">
        <v>815</v>
      </c>
      <c r="I172" s="23">
        <v>0</v>
      </c>
      <c r="J172" s="23">
        <v>815</v>
      </c>
      <c r="K172" s="100"/>
      <c r="L172" s="101"/>
      <c r="M172" s="23">
        <v>1</v>
      </c>
      <c r="N172" s="102" t="s">
        <v>618</v>
      </c>
      <c r="O172" s="50"/>
    </row>
    <row r="173" ht="28.5" spans="1:15">
      <c r="A173" s="9">
        <v>67</v>
      </c>
      <c r="B173" s="130" t="s">
        <v>619</v>
      </c>
      <c r="C173" s="27" t="s">
        <v>257</v>
      </c>
      <c r="D173" s="7">
        <v>67</v>
      </c>
      <c r="E173" s="21" t="s">
        <v>18</v>
      </c>
      <c r="F173" s="62" t="s">
        <v>254</v>
      </c>
      <c r="G173" s="17" t="s">
        <v>13</v>
      </c>
      <c r="H173" s="23">
        <v>815</v>
      </c>
      <c r="I173" s="23">
        <v>0</v>
      </c>
      <c r="J173" s="23">
        <v>815</v>
      </c>
      <c r="K173" s="100">
        <v>1</v>
      </c>
      <c r="L173" s="104"/>
      <c r="M173" s="169"/>
      <c r="N173" s="102" t="s">
        <v>620</v>
      </c>
      <c r="O173" s="106"/>
    </row>
    <row r="174" ht="28.5" spans="1:15">
      <c r="A174" s="9">
        <v>88</v>
      </c>
      <c r="B174" s="130" t="s">
        <v>621</v>
      </c>
      <c r="C174" s="27" t="s">
        <v>258</v>
      </c>
      <c r="D174" s="7">
        <v>86</v>
      </c>
      <c r="E174" s="21" t="s">
        <v>18</v>
      </c>
      <c r="F174" s="62" t="s">
        <v>254</v>
      </c>
      <c r="G174" s="17" t="s">
        <v>13</v>
      </c>
      <c r="H174" s="23">
        <v>815</v>
      </c>
      <c r="I174" s="23">
        <v>0</v>
      </c>
      <c r="J174" s="23">
        <v>815</v>
      </c>
      <c r="K174" s="100">
        <v>1</v>
      </c>
      <c r="L174" s="104"/>
      <c r="M174" s="169"/>
      <c r="N174" s="102" t="s">
        <v>622</v>
      </c>
      <c r="O174" s="170" t="s">
        <v>24</v>
      </c>
    </row>
    <row r="175" ht="28.5" spans="1:15">
      <c r="A175" s="9">
        <v>142</v>
      </c>
      <c r="B175" s="90" t="s">
        <v>623</v>
      </c>
      <c r="C175" s="39" t="s">
        <v>259</v>
      </c>
      <c r="D175" s="7">
        <v>139</v>
      </c>
      <c r="E175" s="21" t="s">
        <v>18</v>
      </c>
      <c r="F175" s="62" t="s">
        <v>254</v>
      </c>
      <c r="G175" s="17" t="s">
        <v>13</v>
      </c>
      <c r="H175" s="23">
        <v>815</v>
      </c>
      <c r="I175" s="23">
        <v>0</v>
      </c>
      <c r="J175" s="23">
        <v>815</v>
      </c>
      <c r="K175" s="23">
        <v>1</v>
      </c>
      <c r="L175" s="23"/>
      <c r="M175" s="23"/>
      <c r="N175" s="102" t="s">
        <v>620</v>
      </c>
      <c r="O175" s="147" t="s">
        <v>38</v>
      </c>
    </row>
    <row r="176" ht="42.75" spans="1:15">
      <c r="A176" s="9">
        <v>159</v>
      </c>
      <c r="B176" s="235" t="s">
        <v>624</v>
      </c>
      <c r="C176" s="20" t="s">
        <v>260</v>
      </c>
      <c r="D176" s="7">
        <v>156</v>
      </c>
      <c r="E176" s="21" t="s">
        <v>18</v>
      </c>
      <c r="F176" s="62" t="s">
        <v>254</v>
      </c>
      <c r="G176" s="17" t="s">
        <v>13</v>
      </c>
      <c r="H176" s="23">
        <v>815</v>
      </c>
      <c r="I176" s="23">
        <v>0</v>
      </c>
      <c r="J176" s="23">
        <v>815</v>
      </c>
      <c r="K176" s="100" t="s">
        <v>18</v>
      </c>
      <c r="L176" s="101"/>
      <c r="M176" s="23"/>
      <c r="N176" s="102" t="s">
        <v>625</v>
      </c>
      <c r="O176" s="106" t="s">
        <v>261</v>
      </c>
    </row>
    <row r="177" spans="1:15">
      <c r="A177" s="9">
        <v>35</v>
      </c>
      <c r="B177" s="129" t="s">
        <v>626</v>
      </c>
      <c r="C177" s="20" t="s">
        <v>262</v>
      </c>
      <c r="D177" s="7">
        <v>35</v>
      </c>
      <c r="E177" s="21" t="s">
        <v>18</v>
      </c>
      <c r="F177" s="23" t="s">
        <v>263</v>
      </c>
      <c r="G177" s="17" t="s">
        <v>13</v>
      </c>
      <c r="H177" s="23">
        <v>815</v>
      </c>
      <c r="I177" s="23">
        <v>0</v>
      </c>
      <c r="J177" s="23">
        <v>815</v>
      </c>
      <c r="K177" s="100">
        <v>1</v>
      </c>
      <c r="L177" s="101"/>
      <c r="M177" s="23"/>
      <c r="N177" s="108" t="s">
        <v>627</v>
      </c>
      <c r="O177" s="103"/>
    </row>
    <row r="178" ht="57" spans="1:15">
      <c r="A178" s="9">
        <v>92</v>
      </c>
      <c r="B178" s="166" t="s">
        <v>628</v>
      </c>
      <c r="C178" s="127" t="s">
        <v>264</v>
      </c>
      <c r="D178" s="7">
        <v>90</v>
      </c>
      <c r="E178" s="21" t="s">
        <v>18</v>
      </c>
      <c r="F178" s="36" t="s">
        <v>263</v>
      </c>
      <c r="G178" s="17" t="s">
        <v>13</v>
      </c>
      <c r="H178" s="23">
        <v>815</v>
      </c>
      <c r="I178" s="23">
        <v>0</v>
      </c>
      <c r="J178" s="23">
        <v>815</v>
      </c>
      <c r="K178" s="100"/>
      <c r="L178" s="101">
        <v>1</v>
      </c>
      <c r="M178" s="23"/>
      <c r="N178" s="102" t="s">
        <v>629</v>
      </c>
      <c r="O178" s="50" t="s">
        <v>265</v>
      </c>
    </row>
    <row r="179" ht="42.75" spans="1:15">
      <c r="A179" s="9">
        <v>172</v>
      </c>
      <c r="B179" s="236" t="s">
        <v>630</v>
      </c>
      <c r="C179" s="39" t="s">
        <v>266</v>
      </c>
      <c r="D179" s="7">
        <v>167</v>
      </c>
      <c r="E179" s="21" t="s">
        <v>18</v>
      </c>
      <c r="F179" s="23" t="s">
        <v>263</v>
      </c>
      <c r="G179" s="17" t="s">
        <v>13</v>
      </c>
      <c r="H179" s="23">
        <v>815</v>
      </c>
      <c r="I179" s="23">
        <v>0</v>
      </c>
      <c r="J179" s="23">
        <v>815</v>
      </c>
      <c r="K179" s="100" t="s">
        <v>18</v>
      </c>
      <c r="L179" s="101"/>
      <c r="M179" s="23"/>
      <c r="N179" s="102" t="s">
        <v>631</v>
      </c>
      <c r="O179" s="106" t="s">
        <v>267</v>
      </c>
    </row>
    <row r="180" ht="27" spans="1:15">
      <c r="A180" s="9">
        <v>122</v>
      </c>
      <c r="B180" s="234" t="s">
        <v>632</v>
      </c>
      <c r="C180" s="43" t="s">
        <v>268</v>
      </c>
      <c r="D180" s="7">
        <v>119</v>
      </c>
      <c r="E180" s="21" t="s">
        <v>18</v>
      </c>
      <c r="F180" s="47" t="s">
        <v>269</v>
      </c>
      <c r="G180" s="17" t="s">
        <v>13</v>
      </c>
      <c r="H180" s="23">
        <v>815</v>
      </c>
      <c r="I180" s="23">
        <v>0</v>
      </c>
      <c r="J180" s="23">
        <v>815</v>
      </c>
      <c r="K180" s="23">
        <v>1</v>
      </c>
      <c r="L180" s="101"/>
      <c r="M180" s="23"/>
      <c r="N180" s="102" t="s">
        <v>633</v>
      </c>
      <c r="O180" s="110" t="s">
        <v>76</v>
      </c>
    </row>
  </sheetData>
  <mergeCells count="15">
    <mergeCell ref="A1:O1"/>
    <mergeCell ref="A2:B2"/>
    <mergeCell ref="F2:L2"/>
    <mergeCell ref="K3:M3"/>
    <mergeCell ref="A3:A4"/>
    <mergeCell ref="B3:B4"/>
    <mergeCell ref="C3:C4"/>
    <mergeCell ref="D3:D4"/>
    <mergeCell ref="E3:E4"/>
    <mergeCell ref="F3:F4"/>
    <mergeCell ref="H3:H4"/>
    <mergeCell ref="I3:I4"/>
    <mergeCell ref="J3:J4"/>
    <mergeCell ref="N3:N4"/>
    <mergeCell ref="O3:O4"/>
  </mergeCells>
  <conditionalFormatting sqref="B5:B180">
    <cfRule type="expression" dxfId="0" priority="1">
      <formula>AND(SUMPRODUCT(IFERROR(1*(($B$5:$B$180&amp;"x")=(B5&amp;"x")),0))&gt;1,NOT(ISBLANK(B5)))</formula>
    </cfRule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发放表</vt:lpstr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解政猛</cp:lastModifiedBy>
  <cp:revision>1</cp:revision>
  <dcterms:created xsi:type="dcterms:W3CDTF">2007-11-20T01:10:00Z</dcterms:created>
  <cp:lastPrinted>2016-01-14T07:34:00Z</cp:lastPrinted>
  <dcterms:modified xsi:type="dcterms:W3CDTF">2024-12-02T09:32:56Z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CDDC936710AE49E987060315B5CC7A1E_13</vt:lpwstr>
  </property>
</Properties>
</file>