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分类汇总表" sheetId="2" r:id="rId1"/>
    <sheet name="日统计表" sheetId="1" r:id="rId2"/>
    <sheet name="45-64未完成名单" sheetId="3" r:id="rId3"/>
    <sheet name="35-45筛查名单" sheetId="4" r:id="rId4"/>
    <sheet name="Sheet1" sheetId="5" r:id="rId5"/>
  </sheets>
  <definedNames>
    <definedName name="_xlnm._FilterDatabase" localSheetId="2" hidden="1">'45-64未完成名单'!$A$2:$L$1023</definedName>
    <definedName name="_xlnm._FilterDatabase" localSheetId="3" hidden="1">'35-45筛查名单'!$2:$661</definedName>
    <definedName name="_xlnm._FilterDatabase" localSheetId="0" hidden="1">分类汇总表!#REF!</definedName>
    <definedName name="_xlnm.Print_Titles" localSheetId="1">日统计表!$2:$2</definedName>
    <definedName name="_xlnm.Print_Titles" localSheetId="0">分类汇总表!$2:$2</definedName>
    <definedName name="_xlnm._FilterDatabase" localSheetId="1" hidden="1">日统计表!$A$1:$I$149</definedName>
    <definedName name="_xlnm.Print_Titles" localSheetId="2">'45-64未完成名单'!$2:$2</definedName>
    <definedName name="_xlnm.Print_Titles" localSheetId="3">'35-45筛查名单'!$2:$2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<sst xmlns="http://schemas.openxmlformats.org/spreadsheetml/2006/main" count="9870" uniqueCount="4927">
  <si>
    <t>沙日浩来镇2024年度“两癌”筛查工作分类汇总表</t>
  </si>
  <si>
    <t>序号</t>
  </si>
  <si>
    <t>嘎查村</t>
  </si>
  <si>
    <t>应筛查任务数</t>
  </si>
  <si>
    <t>已完成筛查</t>
  </si>
  <si>
    <t>未完成
筛查</t>
  </si>
  <si>
    <t>完成率</t>
  </si>
  <si>
    <t>备注</t>
  </si>
  <si>
    <t>小计</t>
  </si>
  <si>
    <t>45-64
周岁</t>
  </si>
  <si>
    <t>35-45
周岁</t>
  </si>
  <si>
    <t>3.20</t>
  </si>
  <si>
    <t>3.30</t>
  </si>
  <si>
    <t>宝贝河嘎查</t>
  </si>
  <si>
    <t>东沙日浩来嘎查</t>
  </si>
  <si>
    <t>哈日干图村</t>
  </si>
  <si>
    <t>白音他拉嘎查</t>
  </si>
  <si>
    <t>水泉嘎查</t>
  </si>
  <si>
    <t>呼和嘎查</t>
  </si>
  <si>
    <t>孟和杭沙尔村</t>
  </si>
  <si>
    <t>西沙日浩来嘎查</t>
  </si>
  <si>
    <t>三家子村</t>
  </si>
  <si>
    <t>黑鱼泡子村</t>
  </si>
  <si>
    <t>金星嘎查</t>
  </si>
  <si>
    <t>伊马钦村</t>
  </si>
  <si>
    <t>友爱村</t>
  </si>
  <si>
    <t>巴嘎淖尔村</t>
  </si>
  <si>
    <t>合计</t>
  </si>
  <si>
    <t>沙日浩来镇2024年度“两癌”筛查日统计表</t>
  </si>
  <si>
    <t>姓名</t>
  </si>
  <si>
    <t>年龄</t>
  </si>
  <si>
    <t>地址</t>
  </si>
  <si>
    <t>身份证号</t>
  </si>
  <si>
    <t>电话</t>
  </si>
  <si>
    <t>检查项目</t>
  </si>
  <si>
    <t>检查结果</t>
  </si>
  <si>
    <t>S001</t>
  </si>
  <si>
    <t>杨桂艳</t>
  </si>
  <si>
    <t>152326197802215887</t>
  </si>
  <si>
    <t>hpv</t>
  </si>
  <si>
    <t>正常</t>
  </si>
  <si>
    <t>S002</t>
  </si>
  <si>
    <t>王小辉</t>
  </si>
  <si>
    <t>152326197411085886</t>
  </si>
  <si>
    <t>宫颈充血</t>
  </si>
  <si>
    <t>S003</t>
  </si>
  <si>
    <t>闫燕君</t>
  </si>
  <si>
    <t>152326198711155326</t>
  </si>
  <si>
    <t>阴道分泌物增多</t>
  </si>
  <si>
    <t>S004</t>
  </si>
  <si>
    <t>王艳梅</t>
  </si>
  <si>
    <t>152326198701175649</t>
  </si>
  <si>
    <t>S005</t>
  </si>
  <si>
    <t>张秀华</t>
  </si>
  <si>
    <t>152326197905205884</t>
  </si>
  <si>
    <t>S006</t>
  </si>
  <si>
    <t>贾连红</t>
  </si>
  <si>
    <t>152326198303155626</t>
  </si>
  <si>
    <t>S007</t>
  </si>
  <si>
    <t>李梅花</t>
  </si>
  <si>
    <t>西沙嘎查</t>
  </si>
  <si>
    <t>152326197104155629</t>
  </si>
  <si>
    <t>宫颈炎、糜烂</t>
  </si>
  <si>
    <t>S008</t>
  </si>
  <si>
    <t>玲小</t>
  </si>
  <si>
    <t>152326198603135627</t>
  </si>
  <si>
    <t>宫颈糜烂</t>
  </si>
  <si>
    <t>S009</t>
  </si>
  <si>
    <t>梁玉花</t>
  </si>
  <si>
    <t>15232619800727564X</t>
  </si>
  <si>
    <t>S010</t>
  </si>
  <si>
    <t>赵淑风</t>
  </si>
  <si>
    <t>152326196610085622</t>
  </si>
  <si>
    <t>S011</t>
  </si>
  <si>
    <t>郑晓红</t>
  </si>
  <si>
    <t>150430198202213020</t>
  </si>
  <si>
    <t>S012</t>
  </si>
  <si>
    <t>张小华</t>
  </si>
  <si>
    <t>152326198510285626</t>
  </si>
  <si>
    <t>S013</t>
  </si>
  <si>
    <t>万永华</t>
  </si>
  <si>
    <t>150525198105065622</t>
  </si>
  <si>
    <t>S014</t>
  </si>
  <si>
    <t>宝玲玲</t>
  </si>
  <si>
    <t>152326198502265625</t>
  </si>
  <si>
    <t>S015</t>
  </si>
  <si>
    <t>王晓丽</t>
  </si>
  <si>
    <t>152326197004295624</t>
  </si>
  <si>
    <t>S016</t>
  </si>
  <si>
    <t>王迎春</t>
  </si>
  <si>
    <t>152326198407073326</t>
  </si>
  <si>
    <t>宫颈肥大</t>
  </si>
  <si>
    <t>S017</t>
  </si>
  <si>
    <t>陈丽军</t>
  </si>
  <si>
    <t>211021198211066922</t>
  </si>
  <si>
    <t>S018</t>
  </si>
  <si>
    <t>赵永新</t>
  </si>
  <si>
    <t>152326196110055881</t>
  </si>
  <si>
    <t>阴道炎</t>
  </si>
  <si>
    <t>S019</t>
  </si>
  <si>
    <t>朱秀珍</t>
  </si>
  <si>
    <t>152326196108235883</t>
  </si>
  <si>
    <t>S020</t>
  </si>
  <si>
    <t>陈福英</t>
  </si>
  <si>
    <t>15232619801112334X</t>
  </si>
  <si>
    <t>S021</t>
  </si>
  <si>
    <t>周艳苓</t>
  </si>
  <si>
    <t>152326197311135882</t>
  </si>
  <si>
    <t>S022</t>
  </si>
  <si>
    <t>段志利</t>
  </si>
  <si>
    <t>152326198102213324</t>
  </si>
  <si>
    <t>S023</t>
  </si>
  <si>
    <t>仲维荣</t>
  </si>
  <si>
    <t>152326198112034821</t>
  </si>
  <si>
    <t>息肉</t>
  </si>
  <si>
    <t>S024</t>
  </si>
  <si>
    <t>盛桂英</t>
  </si>
  <si>
    <t>152326196107245887</t>
  </si>
  <si>
    <t>S025</t>
  </si>
  <si>
    <t>张秀波</t>
  </si>
  <si>
    <t>152326197306245884</t>
  </si>
  <si>
    <t>S026</t>
  </si>
  <si>
    <t>薛桂霞</t>
  </si>
  <si>
    <t>152326198302245646</t>
  </si>
  <si>
    <t>TCT</t>
  </si>
  <si>
    <t>S027</t>
  </si>
  <si>
    <t>程凤花</t>
  </si>
  <si>
    <t>152326196010055622</t>
  </si>
  <si>
    <t>S028</t>
  </si>
  <si>
    <t>王艳华</t>
  </si>
  <si>
    <t>152326196807045624</t>
  </si>
  <si>
    <t>S029</t>
  </si>
  <si>
    <t>曹凤香</t>
  </si>
  <si>
    <t>152326196102285628</t>
  </si>
  <si>
    <t>S030</t>
  </si>
  <si>
    <t>单淑芳</t>
  </si>
  <si>
    <t>152326197301125621</t>
  </si>
  <si>
    <t>S031</t>
  </si>
  <si>
    <t>崔海侠</t>
  </si>
  <si>
    <t>152326197907185629</t>
  </si>
  <si>
    <t>宫颈糜烂，纳囊</t>
  </si>
  <si>
    <t>S032</t>
  </si>
  <si>
    <t>白桂英</t>
  </si>
  <si>
    <t>152326198208145649</t>
  </si>
  <si>
    <t>S033</t>
  </si>
  <si>
    <t>李桂兰</t>
  </si>
  <si>
    <t>152326198109073328</t>
  </si>
  <si>
    <t>宫颈肥大，纳囊</t>
  </si>
  <si>
    <t>S034</t>
  </si>
  <si>
    <t>白金花</t>
  </si>
  <si>
    <t>152326196305155626</t>
  </si>
  <si>
    <t>阴道炎，宫颈息肉</t>
  </si>
  <si>
    <t>S035</t>
  </si>
  <si>
    <t>韩荣花</t>
  </si>
  <si>
    <t>152326198808085627</t>
  </si>
  <si>
    <t>S036</t>
  </si>
  <si>
    <t>吴美丹</t>
  </si>
  <si>
    <t>152326197303075621</t>
  </si>
  <si>
    <t>S037</t>
  </si>
  <si>
    <t>吴春霞</t>
  </si>
  <si>
    <t>152326197007265623</t>
  </si>
  <si>
    <t>S038</t>
  </si>
  <si>
    <t>财那</t>
  </si>
  <si>
    <t>152326198505293322</t>
  </si>
  <si>
    <t>S039</t>
  </si>
  <si>
    <t>吴牡丹</t>
  </si>
  <si>
    <t>152326197110070664</t>
  </si>
  <si>
    <t>宫颈息肉</t>
  </si>
  <si>
    <t>S040</t>
  </si>
  <si>
    <t>白金荣</t>
  </si>
  <si>
    <t>152326196911175621</t>
  </si>
  <si>
    <t>S041</t>
  </si>
  <si>
    <t>赵敏</t>
  </si>
  <si>
    <t>152326198903094820</t>
  </si>
  <si>
    <t>S042</t>
  </si>
  <si>
    <t>王斯日古楞</t>
  </si>
  <si>
    <t>152326198211204603</t>
  </si>
  <si>
    <t>S043</t>
  </si>
  <si>
    <t>李栋艳</t>
  </si>
  <si>
    <t>15232619790429562X</t>
  </si>
  <si>
    <t>S044</t>
  </si>
  <si>
    <t>高秀云</t>
  </si>
  <si>
    <t>152326198404155625</t>
  </si>
  <si>
    <t>S045</t>
  </si>
  <si>
    <t>孙桂玲</t>
  </si>
  <si>
    <t>152326198606170428</t>
  </si>
  <si>
    <t>S046</t>
  </si>
  <si>
    <t>哈斯其木格</t>
  </si>
  <si>
    <t>15043019830424424X</t>
  </si>
  <si>
    <t>细菌性阴道炎</t>
  </si>
  <si>
    <t>S047</t>
  </si>
  <si>
    <t>敖来小</t>
  </si>
  <si>
    <t>152326198005105620</t>
  </si>
  <si>
    <t>S048</t>
  </si>
  <si>
    <t>刘金艳</t>
  </si>
  <si>
    <t>东沙</t>
  </si>
  <si>
    <t>152326197902285647</t>
  </si>
  <si>
    <t>HPV</t>
  </si>
  <si>
    <t>S049</t>
  </si>
  <si>
    <t>刘洪艳</t>
  </si>
  <si>
    <t>三家子</t>
  </si>
  <si>
    <t>152326198008011726</t>
  </si>
  <si>
    <t>S050</t>
  </si>
  <si>
    <t>刘领弟</t>
  </si>
  <si>
    <t>152326198606155324</t>
  </si>
  <si>
    <t>宫颈炎</t>
  </si>
  <si>
    <t>S051</t>
  </si>
  <si>
    <t>刘艳萍</t>
  </si>
  <si>
    <t>孟和硕</t>
  </si>
  <si>
    <t>152326198612055629</t>
  </si>
  <si>
    <t>S052</t>
  </si>
  <si>
    <t>宝金荣</t>
  </si>
  <si>
    <t>152326197312045627</t>
  </si>
  <si>
    <t>S053</t>
  </si>
  <si>
    <t>刘艳珍</t>
  </si>
  <si>
    <t>152326198608275629</t>
  </si>
  <si>
    <t>S054</t>
  </si>
  <si>
    <t>郝秀花</t>
  </si>
  <si>
    <t>哈日干图</t>
  </si>
  <si>
    <t>152326196102195884</t>
  </si>
  <si>
    <t>滴虫性阴道炎
细菌性阴道病</t>
  </si>
  <si>
    <t>S055</t>
  </si>
  <si>
    <t>王凤莲</t>
  </si>
  <si>
    <t>152326196106105882</t>
  </si>
  <si>
    <t>S056</t>
  </si>
  <si>
    <t>刘额日德胡</t>
  </si>
  <si>
    <t>黑渔泡子</t>
  </si>
  <si>
    <t>152326198102105622</t>
  </si>
  <si>
    <t>S057</t>
  </si>
  <si>
    <t>赵玉丽</t>
  </si>
  <si>
    <t>152326198812175924</t>
  </si>
  <si>
    <t>S058</t>
  </si>
  <si>
    <t>随彩珍</t>
  </si>
  <si>
    <t>三合</t>
  </si>
  <si>
    <t>152326196504195625</t>
  </si>
  <si>
    <t>S059</t>
  </si>
  <si>
    <t>宝阿力坦图雅</t>
  </si>
  <si>
    <t>西沙</t>
  </si>
  <si>
    <t>152326198410120920</t>
  </si>
  <si>
    <t>滴虫性阴道炎
细菌性阴道病
宫颈炎</t>
  </si>
  <si>
    <t>S060</t>
  </si>
  <si>
    <t>迟国芹</t>
  </si>
  <si>
    <t>15232619611001588X</t>
  </si>
  <si>
    <t>S061</t>
  </si>
  <si>
    <t>孟莹</t>
  </si>
  <si>
    <t>152326198311135625</t>
  </si>
  <si>
    <t>S062</t>
  </si>
  <si>
    <t>陈淑艳</t>
  </si>
  <si>
    <t>152326198703130928</t>
  </si>
  <si>
    <t>S063</t>
  </si>
  <si>
    <t>刘小丽</t>
  </si>
  <si>
    <t>15232619860124562X</t>
  </si>
  <si>
    <t>S064</t>
  </si>
  <si>
    <t>杨凤兰</t>
  </si>
  <si>
    <t>152326196710100744</t>
  </si>
  <si>
    <t>S065</t>
  </si>
  <si>
    <t>崔洪霞</t>
  </si>
  <si>
    <t>152326198603105647</t>
  </si>
  <si>
    <t>S066</t>
  </si>
  <si>
    <t>代宏娟</t>
  </si>
  <si>
    <t>宫颈糜烂，纳囊 宫颈炎</t>
  </si>
  <si>
    <t>S067</t>
  </si>
  <si>
    <t>白团花</t>
  </si>
  <si>
    <t>S068</t>
  </si>
  <si>
    <t>刘亚男</t>
  </si>
  <si>
    <t>呼和</t>
  </si>
  <si>
    <t>纳囊，宫颈炎</t>
  </si>
  <si>
    <t>S069</t>
  </si>
  <si>
    <t>白玉荣</t>
  </si>
  <si>
    <t>S070</t>
  </si>
  <si>
    <t>王宏利</t>
  </si>
  <si>
    <t>宝贝河</t>
  </si>
  <si>
    <t>S071</t>
  </si>
  <si>
    <t>杨艳华</t>
  </si>
  <si>
    <t>S072</t>
  </si>
  <si>
    <t>白采云</t>
  </si>
  <si>
    <t>白音他拉</t>
  </si>
  <si>
    <t>S073</t>
  </si>
  <si>
    <t>海花</t>
  </si>
  <si>
    <t>S074</t>
  </si>
  <si>
    <t>宝海花</t>
  </si>
  <si>
    <t>滴虫性阴道炎</t>
  </si>
  <si>
    <t>S075</t>
  </si>
  <si>
    <t>吴散旦噶日布</t>
  </si>
  <si>
    <t>S076</t>
  </si>
  <si>
    <t>庞艳华</t>
  </si>
  <si>
    <t>沙日浩来镇林场</t>
  </si>
  <si>
    <t>15232619790218562X</t>
  </si>
  <si>
    <t>纳囊</t>
  </si>
  <si>
    <t>S077</t>
  </si>
  <si>
    <t>代永梅</t>
  </si>
  <si>
    <t>糜烂</t>
  </si>
  <si>
    <t>S078</t>
  </si>
  <si>
    <t>李凤琴</t>
  </si>
  <si>
    <t>S079</t>
  </si>
  <si>
    <t>崔丽红</t>
  </si>
  <si>
    <t>S080</t>
  </si>
  <si>
    <t>代喜丽</t>
  </si>
  <si>
    <t>S081</t>
  </si>
  <si>
    <t>张爱霞</t>
  </si>
  <si>
    <t>S082</t>
  </si>
  <si>
    <t>韩格根塔娜</t>
  </si>
  <si>
    <t>S083</t>
  </si>
  <si>
    <t>陈哈斯巨力嘎</t>
  </si>
  <si>
    <t>S084</t>
  </si>
  <si>
    <t>S085</t>
  </si>
  <si>
    <t>宫桂花</t>
  </si>
  <si>
    <t>S086</t>
  </si>
  <si>
    <t>S087</t>
  </si>
  <si>
    <t>张小艳</t>
  </si>
  <si>
    <t>水泉</t>
  </si>
  <si>
    <t>S088</t>
  </si>
  <si>
    <t>孙淑春</t>
  </si>
  <si>
    <t>2023年度（45-64周岁)“两癌”未筛查人员花名</t>
  </si>
  <si>
    <t>村 名</t>
  </si>
  <si>
    <t>村名小组</t>
  </si>
  <si>
    <t>户主姓名</t>
  </si>
  <si>
    <t>本人姓名</t>
  </si>
  <si>
    <t>身份证号码</t>
  </si>
  <si>
    <t>是否筛查</t>
  </si>
  <si>
    <t>未筛查原因</t>
  </si>
  <si>
    <t>巴哈敖组</t>
  </si>
  <si>
    <t>鲁国金</t>
  </si>
  <si>
    <t>孙桂梅</t>
  </si>
  <si>
    <t>152321197407196629</t>
  </si>
  <si>
    <t>否</t>
  </si>
  <si>
    <t>张永焕</t>
  </si>
  <si>
    <t>杨香琴</t>
  </si>
  <si>
    <t>152326196003035666</t>
  </si>
  <si>
    <t>东半拉庙组</t>
  </si>
  <si>
    <t>王军</t>
  </si>
  <si>
    <t>张淑青</t>
  </si>
  <si>
    <t>152326196102015644</t>
  </si>
  <si>
    <t>西半拉庙组</t>
  </si>
  <si>
    <t>付亚洲</t>
  </si>
  <si>
    <t>陈亚华</t>
  </si>
  <si>
    <t>152326196109155623</t>
  </si>
  <si>
    <t>李全文</t>
  </si>
  <si>
    <t>庞淑霞</t>
  </si>
  <si>
    <t>152326196203025622</t>
  </si>
  <si>
    <t>徐亚杰</t>
  </si>
  <si>
    <t>15232619620304564X</t>
  </si>
  <si>
    <t>刘恩军</t>
  </si>
  <si>
    <t>徐桂金</t>
  </si>
  <si>
    <t>15232619620411562X</t>
  </si>
  <si>
    <t>赵连成</t>
  </si>
  <si>
    <t>张玉华</t>
  </si>
  <si>
    <t>152326196211115628</t>
  </si>
  <si>
    <t>刘臣</t>
  </si>
  <si>
    <t>李桂荣</t>
  </si>
  <si>
    <t>152326196302225646</t>
  </si>
  <si>
    <t>武华</t>
  </si>
  <si>
    <t>于淑琴</t>
  </si>
  <si>
    <t>152326196310055640</t>
  </si>
  <si>
    <t>李林</t>
  </si>
  <si>
    <t>范友华</t>
  </si>
  <si>
    <t>152326196312215628</t>
  </si>
  <si>
    <t>在通辽</t>
  </si>
  <si>
    <t>低保</t>
  </si>
  <si>
    <t>贾桂芬</t>
  </si>
  <si>
    <t>152326196408085645</t>
  </si>
  <si>
    <t>鲁国臣</t>
  </si>
  <si>
    <t>董凤芹</t>
  </si>
  <si>
    <t>152326196410165628</t>
  </si>
  <si>
    <t>崔建</t>
  </si>
  <si>
    <t>窦香辉</t>
  </si>
  <si>
    <t>152326196503045625</t>
  </si>
  <si>
    <t>王起</t>
  </si>
  <si>
    <t>马秀玲</t>
  </si>
  <si>
    <t>152326196503165627</t>
  </si>
  <si>
    <t>陈亚忠</t>
  </si>
  <si>
    <t>刘金枝</t>
  </si>
  <si>
    <t>152326196503255622</t>
  </si>
  <si>
    <t>徐林</t>
  </si>
  <si>
    <t>周国荣</t>
  </si>
  <si>
    <t>152326196506125620</t>
  </si>
  <si>
    <t>董发</t>
  </si>
  <si>
    <t>吴梅花</t>
  </si>
  <si>
    <t>152326196506255628</t>
  </si>
  <si>
    <t>付彩荣</t>
  </si>
  <si>
    <t>152326196605295625</t>
  </si>
  <si>
    <t>赵军</t>
  </si>
  <si>
    <t>郭淑兰</t>
  </si>
  <si>
    <t>152326196705095882</t>
  </si>
  <si>
    <t>付亚民</t>
  </si>
  <si>
    <t>吕金荣</t>
  </si>
  <si>
    <t>152326196710055623</t>
  </si>
  <si>
    <t>王志国</t>
  </si>
  <si>
    <t>李雅琴</t>
  </si>
  <si>
    <t>152326196808155622</t>
  </si>
  <si>
    <t>武艳民</t>
  </si>
  <si>
    <t>杨桂英</t>
  </si>
  <si>
    <t>152326196811015620</t>
  </si>
  <si>
    <t>国云东</t>
  </si>
  <si>
    <t>李桂萍</t>
  </si>
  <si>
    <t>152326196901275629</t>
  </si>
  <si>
    <t>武芳</t>
  </si>
  <si>
    <t>孙亚娟</t>
  </si>
  <si>
    <t>152326196905225629</t>
  </si>
  <si>
    <t>赵连生</t>
  </si>
  <si>
    <t>李海琴</t>
  </si>
  <si>
    <t>152326196905255625</t>
  </si>
  <si>
    <t>龚志</t>
  </si>
  <si>
    <t>付玉芬</t>
  </si>
  <si>
    <t>152326196910115627</t>
  </si>
  <si>
    <t>国云成</t>
  </si>
  <si>
    <t>高桂莲</t>
  </si>
  <si>
    <t>152326196910165624</t>
  </si>
  <si>
    <t>王玉华</t>
  </si>
  <si>
    <t>152326197003295622</t>
  </si>
  <si>
    <t>付亚华</t>
  </si>
  <si>
    <t>赵桂花</t>
  </si>
  <si>
    <t>152326197011255620</t>
  </si>
  <si>
    <t>鲁国华</t>
  </si>
  <si>
    <t>马玉凤</t>
  </si>
  <si>
    <t>152326197101235623</t>
  </si>
  <si>
    <t>刘恩成</t>
  </si>
  <si>
    <t>张玉春</t>
  </si>
  <si>
    <t>152326197105295623</t>
  </si>
  <si>
    <t>谢怀丛</t>
  </si>
  <si>
    <t>张景香</t>
  </si>
  <si>
    <t>152326197107105627</t>
  </si>
  <si>
    <t>刘申</t>
  </si>
  <si>
    <t>张素荣</t>
  </si>
  <si>
    <t>152326197109295620</t>
  </si>
  <si>
    <t>翰玉全</t>
  </si>
  <si>
    <t>赵秀萍</t>
  </si>
  <si>
    <t>152326197111095628</t>
  </si>
  <si>
    <t>杨雨春</t>
  </si>
  <si>
    <t>王玉玲</t>
  </si>
  <si>
    <t>152326197202145627</t>
  </si>
  <si>
    <t>贾志猛</t>
  </si>
  <si>
    <t>赵秀珍</t>
  </si>
  <si>
    <t>152326197208295626</t>
  </si>
  <si>
    <t>张玉坤</t>
  </si>
  <si>
    <t>刘淑艳</t>
  </si>
  <si>
    <t>152326197209025628</t>
  </si>
  <si>
    <t>武海柱</t>
  </si>
  <si>
    <t>赵玉琴</t>
  </si>
  <si>
    <t>15232619720906562X</t>
  </si>
  <si>
    <t>安学东</t>
  </si>
  <si>
    <t>杨桂丽</t>
  </si>
  <si>
    <t>152326197210095623</t>
  </si>
  <si>
    <t>武艳忠</t>
  </si>
  <si>
    <t>王庆荣</t>
  </si>
  <si>
    <t>152326197212295629</t>
  </si>
  <si>
    <t>李少飞</t>
  </si>
  <si>
    <t>王春兰</t>
  </si>
  <si>
    <t>152326197308225625</t>
  </si>
  <si>
    <t>武艳军</t>
  </si>
  <si>
    <t>白晓花</t>
  </si>
  <si>
    <t>152326197402215626</t>
  </si>
  <si>
    <t>刘恩龙</t>
  </si>
  <si>
    <t>刘丽红</t>
  </si>
  <si>
    <t>152326197509235643</t>
  </si>
  <si>
    <t>徐子军</t>
  </si>
  <si>
    <t>王素霞</t>
  </si>
  <si>
    <t>152326197604015622</t>
  </si>
  <si>
    <t>李少阳</t>
  </si>
  <si>
    <t>张秀玲</t>
  </si>
  <si>
    <t>152326197610145925</t>
  </si>
  <si>
    <t>五组外来人口</t>
  </si>
  <si>
    <t>韩淑红</t>
  </si>
  <si>
    <t>152326197712155622</t>
  </si>
  <si>
    <t>三组</t>
  </si>
  <si>
    <t>刘凤珍</t>
  </si>
  <si>
    <t>15232619740819562X</t>
  </si>
  <si>
    <t>王银</t>
  </si>
  <si>
    <t>冯艳东</t>
  </si>
  <si>
    <t>15232619630210342X</t>
  </si>
  <si>
    <t>四组</t>
  </si>
  <si>
    <t>宝海龙</t>
  </si>
  <si>
    <t>龚秋香</t>
  </si>
  <si>
    <t>152326196208235629</t>
  </si>
  <si>
    <t>马庆国</t>
  </si>
  <si>
    <t>150430196710100744</t>
  </si>
  <si>
    <t>158475988363</t>
  </si>
  <si>
    <t>张永刚</t>
  </si>
  <si>
    <t>蒋玉环</t>
  </si>
  <si>
    <t>152326197009245626</t>
  </si>
  <si>
    <t>东梁一组</t>
  </si>
  <si>
    <t>韩永庆</t>
  </si>
  <si>
    <t>杨玉金</t>
  </si>
  <si>
    <t>152326196301125627</t>
  </si>
  <si>
    <t>宝钢</t>
  </si>
  <si>
    <t>龚秀荣</t>
  </si>
  <si>
    <t>15232619750507562X</t>
  </si>
  <si>
    <t>于跃龙</t>
  </si>
  <si>
    <t>张亚东</t>
  </si>
  <si>
    <t>152326196706165889</t>
  </si>
  <si>
    <t>二组</t>
  </si>
  <si>
    <t>卢桂才</t>
  </si>
  <si>
    <t>周凤莲</t>
  </si>
  <si>
    <t>152326197105165626</t>
  </si>
  <si>
    <t>李树海</t>
  </si>
  <si>
    <t>王桂玲</t>
  </si>
  <si>
    <t>152326196501182028</t>
  </si>
  <si>
    <t>邵永廷</t>
  </si>
  <si>
    <t>程素华</t>
  </si>
  <si>
    <t>150430196503103600</t>
  </si>
  <si>
    <t>张建岭</t>
  </si>
  <si>
    <t>徐彩霞</t>
  </si>
  <si>
    <t>152326196411075640</t>
  </si>
  <si>
    <t>宝永军</t>
  </si>
  <si>
    <t>李梅华</t>
  </si>
  <si>
    <t>杨飞</t>
  </si>
  <si>
    <t>金高娃</t>
  </si>
  <si>
    <t>152326197409055645</t>
  </si>
  <si>
    <t>李桂芝</t>
  </si>
  <si>
    <t>15232619680115562X</t>
  </si>
  <si>
    <t>张洪亮</t>
  </si>
  <si>
    <t>张金超</t>
  </si>
  <si>
    <t>152326197610050045</t>
  </si>
  <si>
    <t>白铁桩</t>
  </si>
  <si>
    <t>陈秀花</t>
  </si>
  <si>
    <t>152326196404225620</t>
  </si>
  <si>
    <t>刘国付</t>
  </si>
  <si>
    <t>郝秀辉</t>
  </si>
  <si>
    <t>152326197001065620</t>
  </si>
  <si>
    <t>刘东生</t>
  </si>
  <si>
    <t>王淑玲</t>
  </si>
  <si>
    <t>152326196706075664</t>
  </si>
  <si>
    <t>张宝臣</t>
  </si>
  <si>
    <t>卜庆香</t>
  </si>
  <si>
    <t>210921196504207548</t>
  </si>
  <si>
    <t>宝金财</t>
  </si>
  <si>
    <t>侯哈斯其木格</t>
  </si>
  <si>
    <t>152326197110205629</t>
  </si>
  <si>
    <t>梁金文</t>
  </si>
  <si>
    <t>图雅</t>
  </si>
  <si>
    <t>152326197004120920</t>
  </si>
  <si>
    <t>陈俊明</t>
  </si>
  <si>
    <t>宝铁柱</t>
  </si>
  <si>
    <t>152326196805295646</t>
  </si>
  <si>
    <t>杨淑香</t>
  </si>
  <si>
    <t>152326196305095621</t>
  </si>
  <si>
    <t>白斯耀老</t>
  </si>
  <si>
    <t>吴凤花</t>
  </si>
  <si>
    <t>152326197708164825</t>
  </si>
  <si>
    <t>吴腊八</t>
  </si>
  <si>
    <t>百花</t>
  </si>
  <si>
    <t>152326197506215620</t>
  </si>
  <si>
    <t>刘国春</t>
  </si>
  <si>
    <t>周秀杰</t>
  </si>
  <si>
    <t>152326196207165622</t>
  </si>
  <si>
    <t>刘喜</t>
  </si>
  <si>
    <t>梁梅</t>
  </si>
  <si>
    <t>152326197409016865</t>
  </si>
  <si>
    <t>钟树龙</t>
  </si>
  <si>
    <t>吴秀荣</t>
  </si>
  <si>
    <t>152326197106065627</t>
  </si>
  <si>
    <t>陈文武</t>
  </si>
  <si>
    <t>孙玉萍</t>
  </si>
  <si>
    <t>150525197305024580</t>
  </si>
  <si>
    <t>姜富</t>
  </si>
  <si>
    <t>152326196803135382</t>
  </si>
  <si>
    <t>宝顺</t>
  </si>
  <si>
    <t>张金香</t>
  </si>
  <si>
    <t>152326196507045622</t>
  </si>
  <si>
    <t>武玉芹</t>
  </si>
  <si>
    <t>152326196412265622</t>
  </si>
  <si>
    <t>敖金仓</t>
  </si>
  <si>
    <t>赵开花</t>
  </si>
  <si>
    <t>152326197205035626</t>
  </si>
  <si>
    <t>韩哈斯白音</t>
  </si>
  <si>
    <t>包盆根其其格</t>
  </si>
  <si>
    <t>152326196204125668</t>
  </si>
  <si>
    <t>李树华</t>
  </si>
  <si>
    <t>李翠华</t>
  </si>
  <si>
    <t>152326196605245628</t>
  </si>
  <si>
    <t>孙富</t>
  </si>
  <si>
    <t>李淑香</t>
  </si>
  <si>
    <t>152326196408095624</t>
  </si>
  <si>
    <t>刘福庆</t>
  </si>
  <si>
    <t>孙淑芬</t>
  </si>
  <si>
    <t>152326197210085628</t>
  </si>
  <si>
    <t>李树学</t>
  </si>
  <si>
    <t>吴素玲</t>
  </si>
  <si>
    <t>152326197111065621</t>
  </si>
  <si>
    <t>王海山</t>
  </si>
  <si>
    <t>吴艳琴</t>
  </si>
  <si>
    <t>152326197309195624</t>
  </si>
  <si>
    <t>白玉兰</t>
  </si>
  <si>
    <t>15232619690815562X</t>
  </si>
  <si>
    <t>白国成</t>
  </si>
  <si>
    <t>鄂海英</t>
  </si>
  <si>
    <t>152326197102114583</t>
  </si>
  <si>
    <t>白学飞</t>
  </si>
  <si>
    <t>152326197303094582</t>
  </si>
  <si>
    <t>王峰</t>
  </si>
  <si>
    <t>李文艳</t>
  </si>
  <si>
    <t>152326196508125624</t>
  </si>
  <si>
    <t>韩永会</t>
  </si>
  <si>
    <t>刘玉华</t>
  </si>
  <si>
    <t>152326196009105645</t>
  </si>
  <si>
    <t>百岁</t>
  </si>
  <si>
    <t>刘达拉呼</t>
  </si>
  <si>
    <t>152326197509275629</t>
  </si>
  <si>
    <t>李文志</t>
  </si>
  <si>
    <t>崔玉荣</t>
  </si>
  <si>
    <t>15232619721001562X</t>
  </si>
  <si>
    <t>李广辉</t>
  </si>
  <si>
    <t>钟秀珍</t>
  </si>
  <si>
    <t>15232619680926592X</t>
  </si>
  <si>
    <t>宝团良</t>
  </si>
  <si>
    <t>152326196207035625</t>
  </si>
  <si>
    <t>姜树忱</t>
  </si>
  <si>
    <t>王春华</t>
  </si>
  <si>
    <t>15043019671027332X</t>
  </si>
  <si>
    <t>宝文才</t>
  </si>
  <si>
    <t>胡秀兰</t>
  </si>
  <si>
    <t>152326197008195620</t>
  </si>
  <si>
    <t>杨玉红</t>
  </si>
  <si>
    <t>152326197110075641</t>
  </si>
  <si>
    <t>王文</t>
  </si>
  <si>
    <t>郑玉英</t>
  </si>
  <si>
    <t>15232619600605562X</t>
  </si>
  <si>
    <t>任</t>
  </si>
  <si>
    <t>周秀芳</t>
  </si>
  <si>
    <t>152326196412242025</t>
  </si>
  <si>
    <t>包高娃</t>
  </si>
  <si>
    <t>152326197409225624</t>
  </si>
  <si>
    <t>侯德城</t>
  </si>
  <si>
    <t>宝牡丹</t>
  </si>
  <si>
    <t>152326197512135627</t>
  </si>
  <si>
    <t>鲁多岭</t>
  </si>
  <si>
    <t>张献贵</t>
  </si>
  <si>
    <t>342423197109013146</t>
  </si>
  <si>
    <t>席铁柱</t>
  </si>
  <si>
    <t>白芝莲</t>
  </si>
  <si>
    <t>152326197111225621</t>
  </si>
  <si>
    <t>吴占军</t>
  </si>
  <si>
    <t>王俊霞</t>
  </si>
  <si>
    <t>152326197202095623</t>
  </si>
  <si>
    <t>张艳丽</t>
  </si>
  <si>
    <t>任秀艳</t>
  </si>
  <si>
    <t>152326196912011725</t>
  </si>
  <si>
    <t>宿桂军</t>
  </si>
  <si>
    <t>刘翠琴</t>
  </si>
  <si>
    <t>152326196611165640</t>
  </si>
  <si>
    <t>孙淑辉</t>
  </si>
  <si>
    <t>152326197011055629</t>
  </si>
  <si>
    <t>白二等吐苏</t>
  </si>
  <si>
    <t>吴那仁毕力格</t>
  </si>
  <si>
    <t>152326196307285621</t>
  </si>
  <si>
    <t>万景霞</t>
  </si>
  <si>
    <t>152326196209035629</t>
  </si>
  <si>
    <t>王海东</t>
  </si>
  <si>
    <t>王丰艳</t>
  </si>
  <si>
    <t>152326197101105626</t>
  </si>
  <si>
    <t>白连花</t>
  </si>
  <si>
    <t>152326196311027625</t>
  </si>
  <si>
    <t>白福生</t>
  </si>
  <si>
    <t>吴占国</t>
  </si>
  <si>
    <t>宿桂华</t>
  </si>
  <si>
    <t>15232619700622562X</t>
  </si>
  <si>
    <t>白图吉苏巴音</t>
  </si>
  <si>
    <t>常桂芬</t>
  </si>
  <si>
    <t>152326196109075623</t>
  </si>
  <si>
    <t>高玉全</t>
  </si>
  <si>
    <t>肖福占</t>
  </si>
  <si>
    <t>152326196306225627</t>
  </si>
  <si>
    <t>马占东</t>
  </si>
  <si>
    <t>马晓利</t>
  </si>
  <si>
    <t>152326197409175620</t>
  </si>
  <si>
    <t>韩永安</t>
  </si>
  <si>
    <t>刘素华</t>
  </si>
  <si>
    <t>150525196511105627</t>
  </si>
  <si>
    <t>陈文喜</t>
  </si>
  <si>
    <t>杜淑云</t>
  </si>
  <si>
    <t>152326197408055627</t>
  </si>
  <si>
    <t>宝山</t>
  </si>
  <si>
    <t>勿云必力格</t>
  </si>
  <si>
    <t>152326195908125629</t>
  </si>
  <si>
    <t>吴占峰</t>
  </si>
  <si>
    <t>刘晓霞</t>
  </si>
  <si>
    <t>152326197302215127</t>
  </si>
  <si>
    <t>宝音都冷</t>
  </si>
  <si>
    <t>月香</t>
  </si>
  <si>
    <t>152326196703175643</t>
  </si>
  <si>
    <t>席哈斯其其格</t>
  </si>
  <si>
    <t>152326196503275623</t>
  </si>
  <si>
    <t>吴金龙</t>
  </si>
  <si>
    <t>李梅荣</t>
  </si>
  <si>
    <t>15232619751016458X</t>
  </si>
  <si>
    <t>宝龙</t>
  </si>
  <si>
    <t>刘万艳</t>
  </si>
  <si>
    <t>15232619610520562X</t>
  </si>
  <si>
    <t>王永春</t>
  </si>
  <si>
    <t>佟春荣</t>
  </si>
  <si>
    <t>152326196601125629</t>
  </si>
  <si>
    <t>马庆成</t>
  </si>
  <si>
    <t>孙桂华</t>
  </si>
  <si>
    <t>152326196410195624</t>
  </si>
  <si>
    <t>齐振义</t>
  </si>
  <si>
    <t>吴素芝</t>
  </si>
  <si>
    <t>152326197007195629</t>
  </si>
  <si>
    <t>席翁根斯其格</t>
  </si>
  <si>
    <t>152326196502125666</t>
  </si>
  <si>
    <t>宫颈手术</t>
  </si>
  <si>
    <t>陈凤芝</t>
  </si>
  <si>
    <t>152326196202055627</t>
  </si>
  <si>
    <t>袁树军</t>
  </si>
  <si>
    <t>赵桂香</t>
  </si>
  <si>
    <t>152326196506054842</t>
  </si>
  <si>
    <t>白海川</t>
  </si>
  <si>
    <t>程桂兰</t>
  </si>
  <si>
    <t>152326196704105647</t>
  </si>
  <si>
    <t>董银山</t>
  </si>
  <si>
    <t>陈小荣</t>
  </si>
  <si>
    <t>152326197311074581</t>
  </si>
  <si>
    <t>席金格</t>
  </si>
  <si>
    <t>152326196507084584</t>
  </si>
  <si>
    <t>王城</t>
  </si>
  <si>
    <t>王海莲</t>
  </si>
  <si>
    <t>152326197511175627</t>
  </si>
  <si>
    <t>于民海</t>
  </si>
  <si>
    <t>姚松霞</t>
  </si>
  <si>
    <t>152326197608151728</t>
  </si>
  <si>
    <t>韩爱军</t>
  </si>
  <si>
    <t>白海香</t>
  </si>
  <si>
    <t>152326196602265623</t>
  </si>
  <si>
    <t>韩永志</t>
  </si>
  <si>
    <t>武翠芬</t>
  </si>
  <si>
    <t>152326196801065624</t>
  </si>
  <si>
    <t>孙秀华</t>
  </si>
  <si>
    <t>152326196803295626</t>
  </si>
  <si>
    <t>马庆军</t>
  </si>
  <si>
    <t>宿桂艳</t>
  </si>
  <si>
    <t>152326197407255627</t>
  </si>
  <si>
    <t>陈文祥</t>
  </si>
  <si>
    <t>邵桂华</t>
  </si>
  <si>
    <t>152326196601275627</t>
  </si>
  <si>
    <t>白勿力吉布和</t>
  </si>
  <si>
    <t>吴葡萄</t>
  </si>
  <si>
    <t>152326196710273321</t>
  </si>
  <si>
    <t>三组外来人口</t>
  </si>
  <si>
    <t>杨凤成</t>
  </si>
  <si>
    <t>丛日珍</t>
  </si>
  <si>
    <t>152326197605171723</t>
  </si>
  <si>
    <t>李文彬</t>
  </si>
  <si>
    <t>林淑文</t>
  </si>
  <si>
    <t>15232619700729562X</t>
  </si>
  <si>
    <t>王素琴</t>
  </si>
  <si>
    <t>152326196401145625</t>
  </si>
  <si>
    <t>白海军四组</t>
  </si>
  <si>
    <t>金荣</t>
  </si>
  <si>
    <t>152326197603135622</t>
  </si>
  <si>
    <t>李文阁</t>
  </si>
  <si>
    <t>张文华</t>
  </si>
  <si>
    <t>152326197404270047</t>
  </si>
  <si>
    <t>齐利明</t>
  </si>
  <si>
    <t>万凤琴</t>
  </si>
  <si>
    <t>152326197209295628</t>
  </si>
  <si>
    <t>韩永成</t>
  </si>
  <si>
    <t>王世霞</t>
  </si>
  <si>
    <t>152326195909255628</t>
  </si>
  <si>
    <t>二组外来人口</t>
  </si>
  <si>
    <t>宝玉军</t>
  </si>
  <si>
    <t>何春芬</t>
  </si>
  <si>
    <t>210921197212098428</t>
  </si>
  <si>
    <t>李占森</t>
  </si>
  <si>
    <t>蒲悦金</t>
  </si>
  <si>
    <t>152326197510091720</t>
  </si>
  <si>
    <t>席文远</t>
  </si>
  <si>
    <t>程凤金</t>
  </si>
  <si>
    <t>齐利平</t>
  </si>
  <si>
    <t>152326197604095626</t>
  </si>
  <si>
    <t>王秀芝</t>
  </si>
  <si>
    <t>152325196906030528</t>
  </si>
  <si>
    <t>张子奇</t>
  </si>
  <si>
    <t>刘彩梅</t>
  </si>
  <si>
    <t>152326196611225623</t>
  </si>
  <si>
    <t>韩永利</t>
  </si>
  <si>
    <t>李鸿艳</t>
  </si>
  <si>
    <t>152326197511255889</t>
  </si>
  <si>
    <t>牛学存</t>
  </si>
  <si>
    <t>赵凤杰</t>
  </si>
  <si>
    <t>152326197010133023</t>
  </si>
  <si>
    <t>梁青龙</t>
  </si>
  <si>
    <t>郝老丫头</t>
  </si>
  <si>
    <t>152326195910025643</t>
  </si>
  <si>
    <t>李景山</t>
  </si>
  <si>
    <t>李香艳</t>
  </si>
  <si>
    <t>152326196504165629</t>
  </si>
  <si>
    <t>四组外来人口</t>
  </si>
  <si>
    <t>韩永峰</t>
  </si>
  <si>
    <t>丛日岚</t>
  </si>
  <si>
    <t>15232619700702562X</t>
  </si>
  <si>
    <t>侯云苓</t>
  </si>
  <si>
    <t>152326197112045622</t>
  </si>
  <si>
    <t>牛景霞</t>
  </si>
  <si>
    <t>152326197612265621</t>
  </si>
  <si>
    <t>牛景军</t>
  </si>
  <si>
    <t>李兰娇</t>
  </si>
  <si>
    <t>152326197710101727</t>
  </si>
  <si>
    <t>候德军</t>
  </si>
  <si>
    <t>吴秀英</t>
  </si>
  <si>
    <t>152326197104205622</t>
  </si>
  <si>
    <t>宝明</t>
  </si>
  <si>
    <t>152326197107265620</t>
  </si>
  <si>
    <t>徐艳华</t>
  </si>
  <si>
    <t>152326197711150088</t>
  </si>
  <si>
    <t>周玉</t>
  </si>
  <si>
    <t>金淑兰</t>
  </si>
  <si>
    <t>152326195907075682</t>
  </si>
  <si>
    <t>王井林</t>
  </si>
  <si>
    <t>周淑杰</t>
  </si>
  <si>
    <t>152326196804135624</t>
  </si>
  <si>
    <t>梁春生</t>
  </si>
  <si>
    <t>席萨木嘎</t>
  </si>
  <si>
    <t>152326197005025626</t>
  </si>
  <si>
    <t>韩英</t>
  </si>
  <si>
    <t>双花</t>
  </si>
  <si>
    <t>152326196301195641</t>
  </si>
  <si>
    <t>任召富</t>
  </si>
  <si>
    <t>李淑艳</t>
  </si>
  <si>
    <t>152326197112015626</t>
  </si>
  <si>
    <t>席国富</t>
  </si>
  <si>
    <t>李来小</t>
  </si>
  <si>
    <t>152326195910105627</t>
  </si>
  <si>
    <t>吴相宝</t>
  </si>
  <si>
    <t>宝金</t>
  </si>
  <si>
    <t>152326196305084586</t>
  </si>
  <si>
    <t>陈桂娟</t>
  </si>
  <si>
    <t>152326197609115649</t>
  </si>
  <si>
    <t>刘会成</t>
  </si>
  <si>
    <t>肖淑丽</t>
  </si>
  <si>
    <t>152326196512015647</t>
  </si>
  <si>
    <t>金双喜</t>
  </si>
  <si>
    <t>白格日其木格</t>
  </si>
  <si>
    <t>152326196609025622</t>
  </si>
  <si>
    <t>董金玲</t>
  </si>
  <si>
    <t>152326197403185641</t>
  </si>
  <si>
    <t>王友财</t>
  </si>
  <si>
    <t>林秀花</t>
  </si>
  <si>
    <t>15232619631022562X</t>
  </si>
  <si>
    <t>宝金生</t>
  </si>
  <si>
    <t>白玛莲</t>
  </si>
  <si>
    <t>150525196309255621</t>
  </si>
  <si>
    <t>吴占江</t>
  </si>
  <si>
    <t>薛庆红</t>
  </si>
  <si>
    <t>152326197601185642</t>
  </si>
  <si>
    <t>宝财</t>
  </si>
  <si>
    <t>白秀华</t>
  </si>
  <si>
    <t>152326196903265627</t>
  </si>
  <si>
    <t>白福田</t>
  </si>
  <si>
    <t>美财言吉雅</t>
  </si>
  <si>
    <t>152326196404075642</t>
  </si>
  <si>
    <t>六组外来人口</t>
  </si>
  <si>
    <t>李显宝</t>
  </si>
  <si>
    <t>孙慧荣</t>
  </si>
  <si>
    <t>152326197702065623</t>
  </si>
  <si>
    <t>杨云奎</t>
  </si>
  <si>
    <t>马淑苹</t>
  </si>
  <si>
    <t>152326196610175644</t>
  </si>
  <si>
    <t>赵宪文</t>
  </si>
  <si>
    <t>秦艳英</t>
  </si>
  <si>
    <t>152326197411245325</t>
  </si>
  <si>
    <t>席格日乐图</t>
  </si>
  <si>
    <t>张玉霞</t>
  </si>
  <si>
    <t>152326196001025624</t>
  </si>
  <si>
    <t>吴海龙</t>
  </si>
  <si>
    <t>何春香</t>
  </si>
  <si>
    <t>150525196811203026</t>
  </si>
  <si>
    <t>庞照坤</t>
  </si>
  <si>
    <t>崔淑芹</t>
  </si>
  <si>
    <t>152326195906155621</t>
  </si>
  <si>
    <t>武军</t>
  </si>
  <si>
    <t>刘玉兰</t>
  </si>
  <si>
    <t>152326197106116121</t>
  </si>
  <si>
    <t>白革命</t>
  </si>
  <si>
    <t>敖玉兰</t>
  </si>
  <si>
    <t>152326197704225627</t>
  </si>
  <si>
    <t>李强</t>
  </si>
  <si>
    <t>张桂英</t>
  </si>
  <si>
    <t>152326195903055641</t>
  </si>
  <si>
    <t>孙成龙</t>
  </si>
  <si>
    <t>杨玉荣</t>
  </si>
  <si>
    <t>152326197411222027</t>
  </si>
  <si>
    <t>史占军</t>
  </si>
  <si>
    <t>宿桂花</t>
  </si>
  <si>
    <t>152326196109025626</t>
  </si>
  <si>
    <t>金宝</t>
  </si>
  <si>
    <t>赵财花</t>
  </si>
  <si>
    <t>152326196505045629</t>
  </si>
  <si>
    <t>张凤林</t>
  </si>
  <si>
    <t>宿桂芳</t>
  </si>
  <si>
    <t>152326196212265628</t>
  </si>
  <si>
    <t>齐振杰</t>
  </si>
  <si>
    <t>李桂琴</t>
  </si>
  <si>
    <t>152326196712255629</t>
  </si>
  <si>
    <t>刘玉财</t>
  </si>
  <si>
    <t>152326197609015621</t>
  </si>
  <si>
    <t>陈文凤</t>
  </si>
  <si>
    <t>152326196807255621</t>
  </si>
  <si>
    <t>刘永强</t>
  </si>
  <si>
    <t>董淑荣</t>
  </si>
  <si>
    <t>152326197407085621</t>
  </si>
  <si>
    <t>五组</t>
  </si>
  <si>
    <t>王双宝</t>
  </si>
  <si>
    <t>魏淑艳</t>
  </si>
  <si>
    <t>152326197801035622</t>
  </si>
  <si>
    <t>白蒙叶</t>
  </si>
  <si>
    <t>152326196504215622</t>
  </si>
  <si>
    <t>闫海民</t>
  </si>
  <si>
    <t>安丽华</t>
  </si>
  <si>
    <t>152326197510291722</t>
  </si>
  <si>
    <t>一组</t>
  </si>
  <si>
    <t>姚战</t>
  </si>
  <si>
    <t>王莲花</t>
  </si>
  <si>
    <t>152326197206015627</t>
  </si>
  <si>
    <t>姚海山</t>
  </si>
  <si>
    <t>杭开花</t>
  </si>
  <si>
    <t>152326196505075625</t>
  </si>
  <si>
    <t>宝初一</t>
  </si>
  <si>
    <t>白胡吉亚</t>
  </si>
  <si>
    <t>152326197201295623</t>
  </si>
  <si>
    <t>陈久仓</t>
  </si>
  <si>
    <t>朱向荣</t>
  </si>
  <si>
    <t>152326196608045621</t>
  </si>
  <si>
    <t>残疾卧床</t>
  </si>
  <si>
    <t>许翠荣</t>
  </si>
  <si>
    <t>152326196903155620</t>
  </si>
  <si>
    <t>卧床不起</t>
  </si>
  <si>
    <t>白锁</t>
  </si>
  <si>
    <t>王七月</t>
  </si>
  <si>
    <t>152326197411185625</t>
  </si>
  <si>
    <t>白常明</t>
  </si>
  <si>
    <t>康桂花</t>
  </si>
  <si>
    <t>152326196310025628</t>
  </si>
  <si>
    <t>白金海</t>
  </si>
  <si>
    <t>程月亮</t>
  </si>
  <si>
    <t>152326196610061209</t>
  </si>
  <si>
    <t>孙志刚</t>
  </si>
  <si>
    <t>蒋宗芹</t>
  </si>
  <si>
    <t>152326196408165629</t>
  </si>
  <si>
    <t>白宝城</t>
  </si>
  <si>
    <t>李日苹</t>
  </si>
  <si>
    <t>152326197505055629</t>
  </si>
  <si>
    <t>白金泉</t>
  </si>
  <si>
    <t>龚文梅</t>
  </si>
  <si>
    <t>152326196901045620</t>
  </si>
  <si>
    <t>孟相合</t>
  </si>
  <si>
    <t>许文玲</t>
  </si>
  <si>
    <t>152326195909155627</t>
  </si>
  <si>
    <t>白铁军</t>
  </si>
  <si>
    <t>张素芬</t>
  </si>
  <si>
    <t>152326197108045646</t>
  </si>
  <si>
    <t>张明军</t>
  </si>
  <si>
    <t>窦红花</t>
  </si>
  <si>
    <t>152326197202175623</t>
  </si>
  <si>
    <t>吴青春</t>
  </si>
  <si>
    <t>白海梅</t>
  </si>
  <si>
    <t>152326197204105629</t>
  </si>
  <si>
    <t>周建华</t>
  </si>
  <si>
    <t>闫海玉</t>
  </si>
  <si>
    <t>152326197503215625</t>
  </si>
  <si>
    <t>高广霞</t>
  </si>
  <si>
    <t>15232619591008562X</t>
  </si>
  <si>
    <t>金永军</t>
  </si>
  <si>
    <t>梁玉荣</t>
  </si>
  <si>
    <t>15232619770807458X</t>
  </si>
  <si>
    <t>吴锁柱</t>
  </si>
  <si>
    <t>闫海霞</t>
  </si>
  <si>
    <t>152326197409045623</t>
  </si>
  <si>
    <t>张明彦</t>
  </si>
  <si>
    <t>张淑丽</t>
  </si>
  <si>
    <t>152326197109125621</t>
  </si>
  <si>
    <t>高广龙</t>
  </si>
  <si>
    <t>152326196011185621</t>
  </si>
  <si>
    <t>张福</t>
  </si>
  <si>
    <t>刘淑兰</t>
  </si>
  <si>
    <t>152326196406255620</t>
  </si>
  <si>
    <t>子宫切除</t>
  </si>
  <si>
    <t>杨银良</t>
  </si>
  <si>
    <t>152326196207105646</t>
  </si>
  <si>
    <t>金双全</t>
  </si>
  <si>
    <t>巩玉花</t>
  </si>
  <si>
    <t>152326196312235629</t>
  </si>
  <si>
    <t>陈久良</t>
  </si>
  <si>
    <t>张凤兰</t>
  </si>
  <si>
    <t>152326196111195624</t>
  </si>
  <si>
    <t>李国庆</t>
  </si>
  <si>
    <t>宿桂玉</t>
  </si>
  <si>
    <t>152326196706065626</t>
  </si>
  <si>
    <t>鲁国文</t>
  </si>
  <si>
    <t>刘景花</t>
  </si>
  <si>
    <t>152326197204225620</t>
  </si>
  <si>
    <t>吴海军</t>
  </si>
  <si>
    <t>于翠霞</t>
  </si>
  <si>
    <t>15232619760924562X</t>
  </si>
  <si>
    <t>许武振</t>
  </si>
  <si>
    <t>李文香</t>
  </si>
  <si>
    <t>152326197405085628</t>
  </si>
  <si>
    <t>王华</t>
  </si>
  <si>
    <t>张凤霞</t>
  </si>
  <si>
    <t>15232619731226562X</t>
  </si>
  <si>
    <t>包哈日巴拉</t>
  </si>
  <si>
    <t>白那仁其木格</t>
  </si>
  <si>
    <t>152326196102065625</t>
  </si>
  <si>
    <t>金山</t>
  </si>
  <si>
    <t>宝清良</t>
  </si>
  <si>
    <t>152326195905055645</t>
  </si>
  <si>
    <t>张宝</t>
  </si>
  <si>
    <t>152326197310055629</t>
  </si>
  <si>
    <t>许武军</t>
  </si>
  <si>
    <t>张翠华</t>
  </si>
  <si>
    <t>152326197310156120</t>
  </si>
  <si>
    <t>刘文军</t>
  </si>
  <si>
    <t>孙秀梅</t>
  </si>
  <si>
    <t>152326197201236383</t>
  </si>
  <si>
    <t>闫志华</t>
  </si>
  <si>
    <t>王淑华</t>
  </si>
  <si>
    <t>152326196809225645</t>
  </si>
  <si>
    <t>金学柱</t>
  </si>
  <si>
    <t>许淑杰</t>
  </si>
  <si>
    <t>152326196410035620</t>
  </si>
  <si>
    <t>李宝全</t>
  </si>
  <si>
    <t>席那仁斯其格</t>
  </si>
  <si>
    <t>152326197212165621</t>
  </si>
  <si>
    <t>张宽</t>
  </si>
  <si>
    <t>152326196212235621</t>
  </si>
  <si>
    <t>张明辉</t>
  </si>
  <si>
    <t>田凤荣</t>
  </si>
  <si>
    <t>152326197111286125</t>
  </si>
  <si>
    <t>张宝军</t>
  </si>
  <si>
    <t>陈桂清</t>
  </si>
  <si>
    <t>15232619740305588X</t>
  </si>
  <si>
    <t>金福山</t>
  </si>
  <si>
    <t>陈淑兰</t>
  </si>
  <si>
    <t>152326196811115621</t>
  </si>
  <si>
    <t>张带籽</t>
  </si>
  <si>
    <t>152326195908155641</t>
  </si>
  <si>
    <t>张明海</t>
  </si>
  <si>
    <t>孙玉香</t>
  </si>
  <si>
    <t>152326196708285622</t>
  </si>
  <si>
    <t>段志民</t>
  </si>
  <si>
    <t>袁凤莲</t>
  </si>
  <si>
    <t>152326197010235628</t>
  </si>
  <si>
    <t>李桂芬</t>
  </si>
  <si>
    <t>152326197201235620</t>
  </si>
  <si>
    <t>李艳华</t>
  </si>
  <si>
    <t>刘忠娟</t>
  </si>
  <si>
    <t>152326197504175629</t>
  </si>
  <si>
    <t>许文军</t>
  </si>
  <si>
    <t>袁凤玲</t>
  </si>
  <si>
    <t>15232619671110612X</t>
  </si>
  <si>
    <t>刘忠学</t>
  </si>
  <si>
    <t>石宪芹</t>
  </si>
  <si>
    <t>152326196510185626</t>
  </si>
  <si>
    <t>许双江</t>
  </si>
  <si>
    <t>150525196508143024</t>
  </si>
  <si>
    <t>郑艳龙</t>
  </si>
  <si>
    <t>霍永梅</t>
  </si>
  <si>
    <t>152326197401105628</t>
  </si>
  <si>
    <t>陈久青</t>
  </si>
  <si>
    <t>门洪香</t>
  </si>
  <si>
    <t>152326196008015648</t>
  </si>
  <si>
    <t>张学</t>
  </si>
  <si>
    <t>张国芝</t>
  </si>
  <si>
    <t>152326196210115642</t>
  </si>
  <si>
    <t>周程</t>
  </si>
  <si>
    <t>张晓梅</t>
  </si>
  <si>
    <t>152326197508085620</t>
  </si>
  <si>
    <t>陈久福</t>
  </si>
  <si>
    <t>李凤萍</t>
  </si>
  <si>
    <t>150525197105053029</t>
  </si>
  <si>
    <t>刘文国</t>
  </si>
  <si>
    <t>许翠华</t>
  </si>
  <si>
    <t>152326196501055627</t>
  </si>
  <si>
    <t>王德格喜</t>
  </si>
  <si>
    <t>陈茹</t>
  </si>
  <si>
    <t>152326197003175620</t>
  </si>
  <si>
    <t>已做</t>
  </si>
  <si>
    <t xml:space="preserve"> </t>
  </si>
  <si>
    <t>李万海</t>
  </si>
  <si>
    <t>徐风英</t>
  </si>
  <si>
    <t>152326196009155642</t>
  </si>
  <si>
    <t>东义全</t>
  </si>
  <si>
    <t>韩淑莲</t>
  </si>
  <si>
    <t>152326196210055627</t>
  </si>
  <si>
    <t>徐贵明</t>
  </si>
  <si>
    <t>崔秀兰</t>
  </si>
  <si>
    <t>152326196807075620</t>
  </si>
  <si>
    <t>精神病</t>
  </si>
  <si>
    <t>张军</t>
  </si>
  <si>
    <t>白金莲</t>
  </si>
  <si>
    <t>152326197004075621</t>
  </si>
  <si>
    <t>冯化有</t>
  </si>
  <si>
    <t>152326196912055621</t>
  </si>
  <si>
    <t>张洪军</t>
  </si>
  <si>
    <t>韩淑美</t>
  </si>
  <si>
    <t>15232619620715566X</t>
  </si>
  <si>
    <t>152326197204055625</t>
  </si>
  <si>
    <t>康金柱</t>
  </si>
  <si>
    <t>程泽日玛</t>
  </si>
  <si>
    <t>152326196806229587</t>
  </si>
  <si>
    <t>王世文</t>
  </si>
  <si>
    <t>梁玉琴</t>
  </si>
  <si>
    <t>152326196203215629</t>
  </si>
  <si>
    <t>王青格乐</t>
  </si>
  <si>
    <t>龚金梅</t>
  </si>
  <si>
    <t>152326197105205624</t>
  </si>
  <si>
    <t>徐贵武</t>
  </si>
  <si>
    <t>李志香</t>
  </si>
  <si>
    <t>152326197107135623</t>
  </si>
  <si>
    <t>郝连军</t>
  </si>
  <si>
    <t>王凤华</t>
  </si>
  <si>
    <t>150430197410013029</t>
  </si>
  <si>
    <t>王布杰</t>
  </si>
  <si>
    <t>吴满喜</t>
  </si>
  <si>
    <t>152326195910145629</t>
  </si>
  <si>
    <t>东义发</t>
  </si>
  <si>
    <t>王晓华</t>
  </si>
  <si>
    <t>152326196011165647</t>
  </si>
  <si>
    <t>张玉财</t>
  </si>
  <si>
    <t>王子英</t>
  </si>
  <si>
    <t>152326196112155640</t>
  </si>
  <si>
    <t>张玉海</t>
  </si>
  <si>
    <t>徐英</t>
  </si>
  <si>
    <t>152326195903135625</t>
  </si>
  <si>
    <t>王保山</t>
  </si>
  <si>
    <t>徐胡宝力高</t>
  </si>
  <si>
    <t>152326196312165624</t>
  </si>
  <si>
    <t>孙连武</t>
  </si>
  <si>
    <t>单秀梅</t>
  </si>
  <si>
    <t>152326197604085620</t>
  </si>
  <si>
    <t>张立波</t>
  </si>
  <si>
    <t>李素珍</t>
  </si>
  <si>
    <t>152326197210195624</t>
  </si>
  <si>
    <t>王高特老</t>
  </si>
  <si>
    <t>金梅花</t>
  </si>
  <si>
    <t>152326196012065621</t>
  </si>
  <si>
    <t>张玉刚</t>
  </si>
  <si>
    <t>王秀丽</t>
  </si>
  <si>
    <t>152326197404165626</t>
  </si>
  <si>
    <t>王晓军</t>
  </si>
  <si>
    <t>白牡丹</t>
  </si>
  <si>
    <t>152326196511225626</t>
  </si>
  <si>
    <t>张全</t>
  </si>
  <si>
    <t>李秀珍</t>
  </si>
  <si>
    <t>152326196108025624</t>
  </si>
  <si>
    <t>张志良</t>
  </si>
  <si>
    <t>152326197311115646</t>
  </si>
  <si>
    <t>李万合</t>
  </si>
  <si>
    <t>冯秀云</t>
  </si>
  <si>
    <t>152326196912204842</t>
  </si>
  <si>
    <t>王乌力吉</t>
  </si>
  <si>
    <t>龚团花</t>
  </si>
  <si>
    <t>152326196305104583</t>
  </si>
  <si>
    <t>王桂春</t>
  </si>
  <si>
    <t>张淑花</t>
  </si>
  <si>
    <t>152326195908015622</t>
  </si>
  <si>
    <t>在呼市女儿家</t>
  </si>
  <si>
    <t>周福林</t>
  </si>
  <si>
    <t>白银花</t>
  </si>
  <si>
    <t>152326197503135625</t>
  </si>
  <si>
    <t>邹德梅</t>
  </si>
  <si>
    <t>152326197209025660</t>
  </si>
  <si>
    <t>王玉志</t>
  </si>
  <si>
    <t>龚桂兰</t>
  </si>
  <si>
    <t>152326197402165622</t>
  </si>
  <si>
    <t>康锁柱</t>
  </si>
  <si>
    <t>梁满都拉</t>
  </si>
  <si>
    <t>152326196808285603</t>
  </si>
  <si>
    <t>冯冰冰</t>
  </si>
  <si>
    <t>王福英</t>
  </si>
  <si>
    <t>152326197006085620</t>
  </si>
  <si>
    <t>张玉山</t>
  </si>
  <si>
    <t>马超辉</t>
  </si>
  <si>
    <t>152326196305205640</t>
  </si>
  <si>
    <t>冯华国</t>
  </si>
  <si>
    <t>王桂英</t>
  </si>
  <si>
    <t>152326196808025625</t>
  </si>
  <si>
    <t>王贵民</t>
  </si>
  <si>
    <t>张洪华</t>
  </si>
  <si>
    <t>152326197301035626</t>
  </si>
  <si>
    <t>王财音吉牙</t>
  </si>
  <si>
    <t>陈良玉</t>
  </si>
  <si>
    <t>152326196509254583</t>
  </si>
  <si>
    <t>白图木乐</t>
  </si>
  <si>
    <t>梁国兰</t>
  </si>
  <si>
    <t>152326197004175622</t>
  </si>
  <si>
    <t>下宝贝河组</t>
  </si>
  <si>
    <t>张福德</t>
  </si>
  <si>
    <t>白春香</t>
  </si>
  <si>
    <t>152326197101065660</t>
  </si>
  <si>
    <t>梁哈达</t>
  </si>
  <si>
    <t>152326197110095626</t>
  </si>
  <si>
    <t>北台子组</t>
  </si>
  <si>
    <t>吴宝贵</t>
  </si>
  <si>
    <t>白淑贞</t>
  </si>
  <si>
    <t>152326196212215620</t>
  </si>
  <si>
    <t>15547574119</t>
  </si>
  <si>
    <t>上宝贝河组</t>
  </si>
  <si>
    <t>赵胜利</t>
  </si>
  <si>
    <t>白香玉</t>
  </si>
  <si>
    <t>152326196712165623</t>
  </si>
  <si>
    <t>15147566196</t>
  </si>
  <si>
    <t>魏宝兴</t>
  </si>
  <si>
    <t>白雪莲</t>
  </si>
  <si>
    <t>152326197212305620</t>
  </si>
  <si>
    <t>宝彩花</t>
  </si>
  <si>
    <t>152326196608015625</t>
  </si>
  <si>
    <t>宝海华</t>
  </si>
  <si>
    <t>152326197110135624</t>
  </si>
  <si>
    <t>15849574276</t>
  </si>
  <si>
    <t>宝海荣</t>
  </si>
  <si>
    <t>152326197410145648</t>
  </si>
  <si>
    <t>韩富占</t>
  </si>
  <si>
    <t>宝金莲</t>
  </si>
  <si>
    <t>152326197206085668</t>
  </si>
  <si>
    <t>金玉桩</t>
  </si>
  <si>
    <t>宝梅花</t>
  </si>
  <si>
    <t>152326197410045663</t>
  </si>
  <si>
    <t>13484757195</t>
  </si>
  <si>
    <t>陈铁龙</t>
  </si>
  <si>
    <t>宝其木格</t>
  </si>
  <si>
    <t>152326196604165626</t>
  </si>
  <si>
    <t>15848507951</t>
  </si>
  <si>
    <t>候查干巴拉</t>
  </si>
  <si>
    <t>宝山丹</t>
  </si>
  <si>
    <t>152326196509175623</t>
  </si>
  <si>
    <t>152326196610305621</t>
  </si>
  <si>
    <t>15048526264</t>
  </si>
  <si>
    <t>金银桩</t>
  </si>
  <si>
    <t>陈格日图雅</t>
  </si>
  <si>
    <t>152326196607025629</t>
  </si>
  <si>
    <t>13171118560</t>
  </si>
  <si>
    <t>吴初古拉</t>
  </si>
  <si>
    <t>陈桂英</t>
  </si>
  <si>
    <t>152326196103205626</t>
  </si>
  <si>
    <t>王宝全</t>
  </si>
  <si>
    <t>陈哈斯臣力嘎</t>
  </si>
  <si>
    <t>152326196112105627</t>
  </si>
  <si>
    <t>陈英春</t>
  </si>
  <si>
    <t>152326196905150049</t>
  </si>
  <si>
    <t>18747546398</t>
  </si>
  <si>
    <t>王双喜</t>
  </si>
  <si>
    <t>单金香</t>
  </si>
  <si>
    <t>152326197012155621</t>
  </si>
  <si>
    <t>赵国辉</t>
  </si>
  <si>
    <t>董海花</t>
  </si>
  <si>
    <t>152326197308205640</t>
  </si>
  <si>
    <t>13474851143</t>
  </si>
  <si>
    <t>董海燕</t>
  </si>
  <si>
    <t>152326197402065621</t>
  </si>
  <si>
    <t>候额日德木图</t>
  </si>
  <si>
    <t>15144838691</t>
  </si>
  <si>
    <t>董金锁</t>
  </si>
  <si>
    <t>152326197103285640</t>
  </si>
  <si>
    <t>宝金龙</t>
  </si>
  <si>
    <t>龚秀兰</t>
  </si>
  <si>
    <t>152326197810164581</t>
  </si>
  <si>
    <t>金田柱</t>
  </si>
  <si>
    <t>桂荣</t>
  </si>
  <si>
    <t>152326197609094585</t>
  </si>
  <si>
    <t>15048546391</t>
  </si>
  <si>
    <t>梁斯琴</t>
  </si>
  <si>
    <t>韩宝莲</t>
  </si>
  <si>
    <t>候百文</t>
  </si>
  <si>
    <t>152326197405155622</t>
  </si>
  <si>
    <t>13722055032</t>
  </si>
  <si>
    <t>刘国庆</t>
  </si>
  <si>
    <t>姬宏艳</t>
  </si>
  <si>
    <t>152326197602185628</t>
  </si>
  <si>
    <t>吴道格套</t>
  </si>
  <si>
    <t>金香</t>
  </si>
  <si>
    <t>152326197510025627</t>
  </si>
  <si>
    <t>13847599365</t>
  </si>
  <si>
    <t>吴农木合</t>
  </si>
  <si>
    <t>152326196603055628</t>
  </si>
  <si>
    <t>段国林</t>
  </si>
  <si>
    <t>李树苹</t>
  </si>
  <si>
    <t>15232619700630562X</t>
  </si>
  <si>
    <t>15048519280</t>
  </si>
  <si>
    <t>梁春花</t>
  </si>
  <si>
    <t>152326196604125640</t>
  </si>
  <si>
    <t>吴宝成</t>
  </si>
  <si>
    <t>梁孟良</t>
  </si>
  <si>
    <t>152326196410245628</t>
  </si>
  <si>
    <t>18247531889</t>
  </si>
  <si>
    <t>赵国臣</t>
  </si>
  <si>
    <t>刘淑娟</t>
  </si>
  <si>
    <t>152326197610125625</t>
  </si>
  <si>
    <t>宋素文</t>
  </si>
  <si>
    <t>152326196410175623</t>
  </si>
  <si>
    <t>13947541211</t>
  </si>
  <si>
    <t>赵国青</t>
  </si>
  <si>
    <t>谭淑贵</t>
  </si>
  <si>
    <t>152326196411045644</t>
  </si>
  <si>
    <t>15904752078</t>
  </si>
  <si>
    <t>干满都拉</t>
  </si>
  <si>
    <t>王海香</t>
  </si>
  <si>
    <t>152326197007165622</t>
  </si>
  <si>
    <t>15847572756</t>
  </si>
  <si>
    <t>张国银</t>
  </si>
  <si>
    <t>王金花</t>
  </si>
  <si>
    <t>152326197003175647</t>
  </si>
  <si>
    <t>赵国瑞</t>
  </si>
  <si>
    <t>王秀玲</t>
  </si>
  <si>
    <t>152326196711265622</t>
  </si>
  <si>
    <t>15934945679</t>
  </si>
  <si>
    <t>赵国峰</t>
  </si>
  <si>
    <t>魏凤枝</t>
  </si>
  <si>
    <t>152326196705295622</t>
  </si>
  <si>
    <t>侯文吉雅</t>
  </si>
  <si>
    <t>吴春花</t>
  </si>
  <si>
    <t>152326197402175628</t>
  </si>
  <si>
    <t>许文升</t>
  </si>
  <si>
    <t>吴春华</t>
  </si>
  <si>
    <t>152326196408155623</t>
  </si>
  <si>
    <t>吴海波</t>
  </si>
  <si>
    <t>15114730776</t>
  </si>
  <si>
    <t>候玉祥</t>
  </si>
  <si>
    <t>吴朋柱</t>
  </si>
  <si>
    <t>152326197001085621</t>
  </si>
  <si>
    <t>吴秋英</t>
  </si>
  <si>
    <t>152326197009090927</t>
  </si>
  <si>
    <t>金玉柱</t>
  </si>
  <si>
    <t>席宝明</t>
  </si>
  <si>
    <t>152326197401295628</t>
  </si>
  <si>
    <t>18747509700</t>
  </si>
  <si>
    <t>侯海山</t>
  </si>
  <si>
    <t>尹海棠</t>
  </si>
  <si>
    <t>152326197104181480</t>
  </si>
  <si>
    <t>张福友</t>
  </si>
  <si>
    <t>于秀莲</t>
  </si>
  <si>
    <t>152326196803285647</t>
  </si>
  <si>
    <t>18747581683</t>
  </si>
  <si>
    <t>陈嘎达苏</t>
  </si>
  <si>
    <t>张玉芩</t>
  </si>
  <si>
    <t>152326197811027626</t>
  </si>
  <si>
    <t>18747449081</t>
  </si>
  <si>
    <t>张玉英</t>
  </si>
  <si>
    <t>152326197708075646</t>
  </si>
  <si>
    <t>15047477067</t>
  </si>
  <si>
    <t>刘永权</t>
  </si>
  <si>
    <t>赵瑞雪</t>
  </si>
  <si>
    <t>152326197404075620</t>
  </si>
  <si>
    <t>15750474243</t>
  </si>
  <si>
    <t>魏显柱</t>
  </si>
  <si>
    <t>宝刚</t>
  </si>
  <si>
    <t>朱勿日勒</t>
  </si>
  <si>
    <t>152326197011015627</t>
  </si>
  <si>
    <t>新邱</t>
  </si>
  <si>
    <t>李广新</t>
  </si>
  <si>
    <t>张玉梅</t>
  </si>
  <si>
    <t>152326196510305886</t>
  </si>
  <si>
    <t>李广军</t>
  </si>
  <si>
    <t>姚桂花</t>
  </si>
  <si>
    <t>15232619650725562X</t>
  </si>
  <si>
    <t>金淑琴</t>
  </si>
  <si>
    <t>152326197108115624</t>
  </si>
  <si>
    <t>康翠芳</t>
  </si>
  <si>
    <t>152326196512055649</t>
  </si>
  <si>
    <t>李军</t>
  </si>
  <si>
    <t>张素香</t>
  </si>
  <si>
    <t>152326196409235625</t>
  </si>
  <si>
    <t>达尔沁</t>
  </si>
  <si>
    <t>陈跟宝</t>
  </si>
  <si>
    <t>张振花</t>
  </si>
  <si>
    <t>152326196210175629</t>
  </si>
  <si>
    <t>段振发</t>
  </si>
  <si>
    <t>张素芝</t>
  </si>
  <si>
    <t>152326196104045628</t>
  </si>
  <si>
    <t>李新</t>
  </si>
  <si>
    <t>杨花</t>
  </si>
  <si>
    <t>152326195909055626</t>
  </si>
  <si>
    <t>李广华</t>
  </si>
  <si>
    <t>康翠华</t>
  </si>
  <si>
    <t>152326197412195622</t>
  </si>
  <si>
    <t>马志全</t>
  </si>
  <si>
    <t>高广芬</t>
  </si>
  <si>
    <t>152326196409155625</t>
  </si>
  <si>
    <t>张福春</t>
  </si>
  <si>
    <t>孙淑英</t>
  </si>
  <si>
    <t>152326196511155621</t>
  </si>
  <si>
    <t>郭云海</t>
  </si>
  <si>
    <t>周金英</t>
  </si>
  <si>
    <t>152326195906135620</t>
  </si>
  <si>
    <t>秦玉发</t>
  </si>
  <si>
    <t>张国琴</t>
  </si>
  <si>
    <t>152326196103175623</t>
  </si>
  <si>
    <t>万永军</t>
  </si>
  <si>
    <t>郝秀莲</t>
  </si>
  <si>
    <t>152326196706253002</t>
  </si>
  <si>
    <t>刘国强</t>
  </si>
  <si>
    <t>王艳玲</t>
  </si>
  <si>
    <t>152326197207215620</t>
  </si>
  <si>
    <t>赵才</t>
  </si>
  <si>
    <t>宿佳玲</t>
  </si>
  <si>
    <t>152326196308185622</t>
  </si>
  <si>
    <t>段永财</t>
  </si>
  <si>
    <t>张贵霞</t>
  </si>
  <si>
    <t>152326196410055648</t>
  </si>
  <si>
    <t>张坤</t>
  </si>
  <si>
    <t>杨俊琴</t>
  </si>
  <si>
    <t>15232619591002566X</t>
  </si>
  <si>
    <t>张国学</t>
  </si>
  <si>
    <t>王海荣</t>
  </si>
  <si>
    <t>152326197309035620</t>
  </si>
  <si>
    <t>许桂艳</t>
  </si>
  <si>
    <t>152326196902085886</t>
  </si>
  <si>
    <t>王存华</t>
  </si>
  <si>
    <t>徐桂香</t>
  </si>
  <si>
    <t>152326197310075662</t>
  </si>
  <si>
    <t>张海平</t>
  </si>
  <si>
    <t>何春梅</t>
  </si>
  <si>
    <t>152326196304155629</t>
  </si>
  <si>
    <t>刘国民</t>
  </si>
  <si>
    <t>辛淑苹</t>
  </si>
  <si>
    <t>152326196912180027</t>
  </si>
  <si>
    <t>白海龙</t>
  </si>
  <si>
    <t>陈俊立</t>
  </si>
  <si>
    <t>152326196111105625</t>
  </si>
  <si>
    <t>李华</t>
  </si>
  <si>
    <t>段永新</t>
  </si>
  <si>
    <t>152326196911015628</t>
  </si>
  <si>
    <t>周金刚</t>
  </si>
  <si>
    <t>吴海香</t>
  </si>
  <si>
    <t>152326196611104581</t>
  </si>
  <si>
    <t>刘永柱</t>
  </si>
  <si>
    <t>崔凤兰</t>
  </si>
  <si>
    <t>152326196606285621</t>
  </si>
  <si>
    <t>段永军</t>
  </si>
  <si>
    <t>李洪贤</t>
  </si>
  <si>
    <t>150430197510113043</t>
  </si>
  <si>
    <t>李洪辉</t>
  </si>
  <si>
    <t>魏素华</t>
  </si>
  <si>
    <t>152326196704115626</t>
  </si>
  <si>
    <t>152326196211275621</t>
  </si>
  <si>
    <t>刘常义</t>
  </si>
  <si>
    <t>张翠英</t>
  </si>
  <si>
    <t>152326196210015625</t>
  </si>
  <si>
    <t>腾振学</t>
  </si>
  <si>
    <t>张金芬</t>
  </si>
  <si>
    <t>15043019671009564X</t>
  </si>
  <si>
    <t>152326196609065624</t>
  </si>
  <si>
    <t>杨洪光</t>
  </si>
  <si>
    <t>152326197708050043</t>
  </si>
  <si>
    <t>李义彪</t>
  </si>
  <si>
    <t>杨淑侠</t>
  </si>
  <si>
    <t>152326196612103003</t>
  </si>
  <si>
    <t>白爱军</t>
  </si>
  <si>
    <t>李淑芬</t>
  </si>
  <si>
    <t>150430197206133605</t>
  </si>
  <si>
    <t>139485484617</t>
  </si>
  <si>
    <t>朱云瑞</t>
  </si>
  <si>
    <t>李洪芹</t>
  </si>
  <si>
    <t>152326196206175626</t>
  </si>
  <si>
    <t>18547590980</t>
  </si>
  <si>
    <t>大沟头组</t>
  </si>
  <si>
    <t>田玉苓</t>
  </si>
  <si>
    <t>152326196905175887</t>
  </si>
  <si>
    <t>张德才</t>
  </si>
  <si>
    <t>窦香珍</t>
  </si>
  <si>
    <t>152326196612035880</t>
  </si>
  <si>
    <t>张相义</t>
  </si>
  <si>
    <t>张淑枝</t>
  </si>
  <si>
    <t>152326196708205901</t>
  </si>
  <si>
    <t>杨贵明</t>
  </si>
  <si>
    <t>席素英</t>
  </si>
  <si>
    <t>152326197310075881</t>
  </si>
  <si>
    <t>张相中</t>
  </si>
  <si>
    <t>朱宏昌</t>
  </si>
  <si>
    <t>郑玉辉</t>
  </si>
  <si>
    <t>152326196804275889</t>
  </si>
  <si>
    <t>徐子文</t>
  </si>
  <si>
    <t>罗翠霞</t>
  </si>
  <si>
    <t>15232619590909588X</t>
  </si>
  <si>
    <t>张振祥</t>
  </si>
  <si>
    <t>李红花</t>
  </si>
  <si>
    <t>152326196110095883</t>
  </si>
  <si>
    <t>杨桂富</t>
  </si>
  <si>
    <t>赵玉珍</t>
  </si>
  <si>
    <t>152326195907115883</t>
  </si>
  <si>
    <t>张振宇</t>
  </si>
  <si>
    <t>宋淑荣</t>
  </si>
  <si>
    <t>152326196911235882</t>
  </si>
  <si>
    <t>张相阳</t>
  </si>
  <si>
    <t>杨淑兰</t>
  </si>
  <si>
    <t>152326195908085882</t>
  </si>
  <si>
    <t>张士军</t>
  </si>
  <si>
    <t>杨淑珍</t>
  </si>
  <si>
    <t>152326196807265889</t>
  </si>
  <si>
    <t>张玉祥</t>
  </si>
  <si>
    <t>杨玉琴</t>
  </si>
  <si>
    <t>152326197102285884</t>
  </si>
  <si>
    <t>张士杰</t>
  </si>
  <si>
    <t>赵永梅</t>
  </si>
  <si>
    <t>15232619680920588X</t>
  </si>
  <si>
    <t>张相奎</t>
  </si>
  <si>
    <t>徐素清</t>
  </si>
  <si>
    <t>152326196702175887</t>
  </si>
  <si>
    <t>张洪超</t>
  </si>
  <si>
    <t>姚桂兰</t>
  </si>
  <si>
    <t>152326196505195889</t>
  </si>
  <si>
    <t>东三家组</t>
  </si>
  <si>
    <t>张春德</t>
  </si>
  <si>
    <t>徐翠云</t>
  </si>
  <si>
    <t>152326196012235889</t>
  </si>
  <si>
    <t>杨忠才</t>
  </si>
  <si>
    <t>韩庆荣</t>
  </si>
  <si>
    <t>152326196305165888</t>
  </si>
  <si>
    <t>杨中学</t>
  </si>
  <si>
    <t>冯玉娥</t>
  </si>
  <si>
    <t>15232619720101588X</t>
  </si>
  <si>
    <t>杨凤龙</t>
  </si>
  <si>
    <t>王淑艳</t>
  </si>
  <si>
    <t>152326197710085886</t>
  </si>
  <si>
    <t>吴淑华</t>
  </si>
  <si>
    <t>152326197207205887</t>
  </si>
  <si>
    <t>贾贵</t>
  </si>
  <si>
    <t>郭廷海</t>
  </si>
  <si>
    <t>吕凤辉</t>
  </si>
  <si>
    <t>15232619630915588X</t>
  </si>
  <si>
    <t>郭学武</t>
  </si>
  <si>
    <t>柴金丽</t>
  </si>
  <si>
    <t>152326197412205886</t>
  </si>
  <si>
    <t>赵林</t>
  </si>
  <si>
    <t>王永华</t>
  </si>
  <si>
    <t>152326197510165881</t>
  </si>
  <si>
    <t>赵勇</t>
  </si>
  <si>
    <t>胡凤云</t>
  </si>
  <si>
    <t>152326196403215906</t>
  </si>
  <si>
    <t>郭学文</t>
  </si>
  <si>
    <t>赵玉彦</t>
  </si>
  <si>
    <t>15232619710405588X</t>
  </si>
  <si>
    <t>杨忠军</t>
  </si>
  <si>
    <t>孙淑新</t>
  </si>
  <si>
    <t>152326197609215922</t>
  </si>
  <si>
    <t>哈力沟组</t>
  </si>
  <si>
    <t>高永辉</t>
  </si>
  <si>
    <t>石振玲</t>
  </si>
  <si>
    <t>15232619711029588X</t>
  </si>
  <si>
    <t>王士军</t>
  </si>
  <si>
    <t>李红梅</t>
  </si>
  <si>
    <t>152326196705025884</t>
  </si>
  <si>
    <t>赵吉东</t>
  </si>
  <si>
    <t>康香玉</t>
  </si>
  <si>
    <t>152326196504023348</t>
  </si>
  <si>
    <t>赵永刚</t>
  </si>
  <si>
    <t>李红范</t>
  </si>
  <si>
    <t>152326197802045881</t>
  </si>
  <si>
    <t>赵永军</t>
  </si>
  <si>
    <t>杨雨荣</t>
  </si>
  <si>
    <t>152326196805055888</t>
  </si>
  <si>
    <t>崔宪华</t>
  </si>
  <si>
    <t>杨凤荣</t>
  </si>
  <si>
    <t>152326196503155883</t>
  </si>
  <si>
    <t>赵双龙</t>
  </si>
  <si>
    <t>张翠书</t>
  </si>
  <si>
    <t>152326196802225909</t>
  </si>
  <si>
    <t>赵吉利</t>
  </si>
  <si>
    <t>宋占荣</t>
  </si>
  <si>
    <t>152326196802055882</t>
  </si>
  <si>
    <t>刘建华</t>
  </si>
  <si>
    <t>徐艳</t>
  </si>
  <si>
    <t>152326196511065888</t>
  </si>
  <si>
    <t>高文歧</t>
  </si>
  <si>
    <t>范宝艳</t>
  </si>
  <si>
    <t>152326196803155885</t>
  </si>
  <si>
    <t>赵永建</t>
  </si>
  <si>
    <t>杨志华</t>
  </si>
  <si>
    <t>150525197302115620</t>
  </si>
  <si>
    <t>赵永飞</t>
  </si>
  <si>
    <t>崔淑霞</t>
  </si>
  <si>
    <t>153430197504023001</t>
  </si>
  <si>
    <t>张翠贤</t>
  </si>
  <si>
    <t>152326196903045907</t>
  </si>
  <si>
    <t>赵吉学</t>
  </si>
  <si>
    <t>窦红霞</t>
  </si>
  <si>
    <t>152326196104195888</t>
  </si>
  <si>
    <t>崔显刚</t>
  </si>
  <si>
    <t>李艳芹</t>
  </si>
  <si>
    <t>15232619740217588X</t>
  </si>
  <si>
    <t>王士臣</t>
  </si>
  <si>
    <t>张立芹</t>
  </si>
  <si>
    <t>152326196905145880</t>
  </si>
  <si>
    <t>刘建军</t>
  </si>
  <si>
    <t>丁秀丽</t>
  </si>
  <si>
    <t>152326196011115885</t>
  </si>
  <si>
    <t>李向华</t>
  </si>
  <si>
    <t>赵淑娥</t>
  </si>
  <si>
    <t>152326196311275880</t>
  </si>
  <si>
    <t>赵吉祥</t>
  </si>
  <si>
    <t>张桂芹</t>
  </si>
  <si>
    <t>152326196512055884</t>
  </si>
  <si>
    <t>高文生</t>
  </si>
  <si>
    <t>杨玉芹</t>
  </si>
  <si>
    <t>152326196204025886</t>
  </si>
  <si>
    <t>奈曼庙组</t>
  </si>
  <si>
    <t>李树军</t>
  </si>
  <si>
    <t>许文杰</t>
  </si>
  <si>
    <t>金永玲</t>
  </si>
  <si>
    <t>152326196411205900</t>
  </si>
  <si>
    <t>赵永祥</t>
  </si>
  <si>
    <t>崔桂荣</t>
  </si>
  <si>
    <t>152326197112145906</t>
  </si>
  <si>
    <t>张振元</t>
  </si>
  <si>
    <t>丛秀金</t>
  </si>
  <si>
    <t>152326196507215900</t>
  </si>
  <si>
    <t>李洪亮</t>
  </si>
  <si>
    <t>刘玉艳</t>
  </si>
  <si>
    <t>152326197010105882</t>
  </si>
  <si>
    <t>赵永山</t>
  </si>
  <si>
    <t>程秀苓</t>
  </si>
  <si>
    <t>152326196408045889</t>
  </si>
  <si>
    <t>康玉霞</t>
  </si>
  <si>
    <t>152326197203145901</t>
  </si>
  <si>
    <t>李洪林</t>
  </si>
  <si>
    <t>徐秀芬</t>
  </si>
  <si>
    <t>152326196304115889</t>
  </si>
  <si>
    <t>赵永斌</t>
  </si>
  <si>
    <t>吕凤</t>
  </si>
  <si>
    <t>152326197203045900</t>
  </si>
  <si>
    <t>赵永胜</t>
  </si>
  <si>
    <t>郝向琢</t>
  </si>
  <si>
    <t>152326196903015900</t>
  </si>
  <si>
    <t>孙海河</t>
  </si>
  <si>
    <t>平桂兰</t>
  </si>
  <si>
    <t>152326196511085889</t>
  </si>
  <si>
    <t>孙海英</t>
  </si>
  <si>
    <t>15232619681018588X</t>
  </si>
  <si>
    <t>平志发</t>
  </si>
  <si>
    <t>李秀芬</t>
  </si>
  <si>
    <t>15232619680515590X</t>
  </si>
  <si>
    <t>赵永宝</t>
  </si>
  <si>
    <t>李树燕</t>
  </si>
  <si>
    <t>152326197210075884</t>
  </si>
  <si>
    <t>李洪金</t>
  </si>
  <si>
    <t>徐丽华</t>
  </si>
  <si>
    <t>150430197508083025</t>
  </si>
  <si>
    <t>赵永德</t>
  </si>
  <si>
    <t>周子春</t>
  </si>
  <si>
    <t>15232619670220588X</t>
  </si>
  <si>
    <t>姜占玉</t>
  </si>
  <si>
    <t>丛秀玲</t>
  </si>
  <si>
    <t>15232619641227588X</t>
  </si>
  <si>
    <t>许春</t>
  </si>
  <si>
    <t>李洪梅</t>
  </si>
  <si>
    <t>152326197207155883</t>
  </si>
  <si>
    <t>李向富</t>
  </si>
  <si>
    <t>田玉芝</t>
  </si>
  <si>
    <t>150430196710170929</t>
  </si>
  <si>
    <t>李明</t>
  </si>
  <si>
    <t>庞淑珍</t>
  </si>
  <si>
    <t>152326196001075904</t>
  </si>
  <si>
    <t>吕春华</t>
  </si>
  <si>
    <t>胡林梅</t>
  </si>
  <si>
    <t>152326197009305887</t>
  </si>
  <si>
    <t>许国林</t>
  </si>
  <si>
    <t>崔志红</t>
  </si>
  <si>
    <t>152326197601025884</t>
  </si>
  <si>
    <t>丛日金</t>
  </si>
  <si>
    <t>杨淑英</t>
  </si>
  <si>
    <t>15232619670802588X</t>
  </si>
  <si>
    <t>李洪义</t>
  </si>
  <si>
    <t>王子华</t>
  </si>
  <si>
    <t>152326196807125907</t>
  </si>
  <si>
    <t>三岔沟组</t>
  </si>
  <si>
    <t>张振龙</t>
  </si>
  <si>
    <t>张桂新</t>
  </si>
  <si>
    <t>152326196904145889</t>
  </si>
  <si>
    <t>王文和</t>
  </si>
  <si>
    <t>刘玉芝</t>
  </si>
  <si>
    <t>152326196601205901</t>
  </si>
  <si>
    <t>贺桂花</t>
  </si>
  <si>
    <t>152326196710025889</t>
  </si>
  <si>
    <t>赵建华</t>
  </si>
  <si>
    <t>胡桂玲</t>
  </si>
  <si>
    <t>152326196803205889</t>
  </si>
  <si>
    <t>刘向阳</t>
  </si>
  <si>
    <t>宋久花</t>
  </si>
  <si>
    <t>152326196411255887</t>
  </si>
  <si>
    <t>张静华</t>
  </si>
  <si>
    <t>王小彦</t>
  </si>
  <si>
    <t>152326197110255888</t>
  </si>
  <si>
    <t>东海兵</t>
  </si>
  <si>
    <t>张艳芬</t>
  </si>
  <si>
    <t>152326197311205924</t>
  </si>
  <si>
    <t>张静文</t>
  </si>
  <si>
    <t>胡振华</t>
  </si>
  <si>
    <t>152326196104115884</t>
  </si>
  <si>
    <t>张静军</t>
  </si>
  <si>
    <t>郑雅凤</t>
  </si>
  <si>
    <t>152326196608275881</t>
  </si>
  <si>
    <t>胡振友</t>
  </si>
  <si>
    <t>152326196710055885</t>
  </si>
  <si>
    <t>刘淑芝</t>
  </si>
  <si>
    <t>152326196205035883</t>
  </si>
  <si>
    <t>张宝存</t>
  </si>
  <si>
    <t>陈连花</t>
  </si>
  <si>
    <t>152326196501015887</t>
  </si>
  <si>
    <t>赵建国</t>
  </si>
  <si>
    <t>张素云</t>
  </si>
  <si>
    <t>152326196807255883</t>
  </si>
  <si>
    <t>张静东</t>
  </si>
  <si>
    <t>王桂霞</t>
  </si>
  <si>
    <t>152326196305205907</t>
  </si>
  <si>
    <t>宋景林</t>
  </si>
  <si>
    <t>李树金</t>
  </si>
  <si>
    <t>152326197012285901</t>
  </si>
  <si>
    <t>张福海</t>
  </si>
  <si>
    <t>韩秀华</t>
  </si>
  <si>
    <t>15232619690926588X</t>
  </si>
  <si>
    <t>李树花</t>
  </si>
  <si>
    <t>152326196505035885</t>
  </si>
  <si>
    <t>张静和</t>
  </si>
  <si>
    <t>管翠云</t>
  </si>
  <si>
    <t>152326196212055882</t>
  </si>
  <si>
    <t>赵永义</t>
  </si>
  <si>
    <t>刘桂香</t>
  </si>
  <si>
    <t>152326197310145886</t>
  </si>
  <si>
    <t>王文忠</t>
  </si>
  <si>
    <t>刘久芹</t>
  </si>
  <si>
    <t>152326196206095888</t>
  </si>
  <si>
    <t>陈廷有</t>
  </si>
  <si>
    <t>贾凤英</t>
  </si>
  <si>
    <t>152326196403105889</t>
  </si>
  <si>
    <t>胡振和</t>
  </si>
  <si>
    <t>152326195903095889</t>
  </si>
  <si>
    <t>张福华</t>
  </si>
  <si>
    <t>白开花</t>
  </si>
  <si>
    <t>152326197301035913</t>
  </si>
  <si>
    <t>上哈日干图组</t>
  </si>
  <si>
    <t>李国昌</t>
  </si>
  <si>
    <t>程凤珍</t>
  </si>
  <si>
    <t>152326196509185901</t>
  </si>
  <si>
    <t>杨贵民</t>
  </si>
  <si>
    <t>郑玉贤</t>
  </si>
  <si>
    <t>152326197110115885</t>
  </si>
  <si>
    <t>张宝金</t>
  </si>
  <si>
    <t>李振芹</t>
  </si>
  <si>
    <t>15232619590114590X</t>
  </si>
  <si>
    <t>许华</t>
  </si>
  <si>
    <t>郑玉新</t>
  </si>
  <si>
    <t>152326196601055886</t>
  </si>
  <si>
    <t>胡振平</t>
  </si>
  <si>
    <t>张玉花</t>
  </si>
  <si>
    <t>152326197104275903</t>
  </si>
  <si>
    <t>郑奉君</t>
  </si>
  <si>
    <t>张桂霞</t>
  </si>
  <si>
    <t>152326196406305886</t>
  </si>
  <si>
    <t>赵永富</t>
  </si>
  <si>
    <t>张玉洁</t>
  </si>
  <si>
    <t>152326196601225881</t>
  </si>
  <si>
    <t>张红仁</t>
  </si>
  <si>
    <t>徐国花</t>
  </si>
  <si>
    <t>152326196406055880</t>
  </si>
  <si>
    <t>刘永才</t>
  </si>
  <si>
    <t>宫秀梅</t>
  </si>
  <si>
    <t>152326197202265880</t>
  </si>
  <si>
    <t>康国志</t>
  </si>
  <si>
    <t>刘桂芹</t>
  </si>
  <si>
    <t>15232619630405588X</t>
  </si>
  <si>
    <t>宫子清</t>
  </si>
  <si>
    <t>李桂香</t>
  </si>
  <si>
    <t>152326196306195907</t>
  </si>
  <si>
    <t>胡海朋</t>
  </si>
  <si>
    <t>王寿艳</t>
  </si>
  <si>
    <t>152326197304245880</t>
  </si>
  <si>
    <t>郑玉祥</t>
  </si>
  <si>
    <t>候凤芹</t>
  </si>
  <si>
    <t>152326195911205902</t>
  </si>
  <si>
    <t>王建华</t>
  </si>
  <si>
    <t>刘翠云</t>
  </si>
  <si>
    <t>152326196303265885</t>
  </si>
  <si>
    <t>李洪军</t>
  </si>
  <si>
    <t>张彦芹</t>
  </si>
  <si>
    <t>152326197111185885</t>
  </si>
  <si>
    <t>西三家组</t>
  </si>
  <si>
    <t>辛林</t>
  </si>
  <si>
    <t>陈凤芹</t>
  </si>
  <si>
    <t>15232619641008588X</t>
  </si>
  <si>
    <t>辛友</t>
  </si>
  <si>
    <t>汪桂金</t>
  </si>
  <si>
    <t>15232619760123562X</t>
  </si>
  <si>
    <t>姚松</t>
  </si>
  <si>
    <t>田春华</t>
  </si>
  <si>
    <t>152326197008255881</t>
  </si>
  <si>
    <t>杨凤富</t>
  </si>
  <si>
    <t>汪桂娥</t>
  </si>
  <si>
    <t>152326197507195887</t>
  </si>
  <si>
    <t>杨福新</t>
  </si>
  <si>
    <t>咎瑞清</t>
  </si>
  <si>
    <t>152326196609085887</t>
  </si>
  <si>
    <t>朱殿英</t>
  </si>
  <si>
    <t>15232619590802588X</t>
  </si>
  <si>
    <t>辛向东</t>
  </si>
  <si>
    <t>苏桂红</t>
  </si>
  <si>
    <t>152326197103295902</t>
  </si>
  <si>
    <t>辛海</t>
  </si>
  <si>
    <t>张玉平</t>
  </si>
  <si>
    <t>15232619621023588X</t>
  </si>
  <si>
    <t>杨福才</t>
  </si>
  <si>
    <t>燕秀花</t>
  </si>
  <si>
    <t>152326196202195881</t>
  </si>
  <si>
    <t>刘久花</t>
  </si>
  <si>
    <t>152326196612275884</t>
  </si>
  <si>
    <t>杨中华</t>
  </si>
  <si>
    <t>绍永霞</t>
  </si>
  <si>
    <t>152326196603075880</t>
  </si>
  <si>
    <t>辛建</t>
  </si>
  <si>
    <t>王树花</t>
  </si>
  <si>
    <t>152326196209045886</t>
  </si>
  <si>
    <t>辛彪</t>
  </si>
  <si>
    <t>昝玉金</t>
  </si>
  <si>
    <t>152326196104055922</t>
  </si>
  <si>
    <t>辛化忠</t>
  </si>
  <si>
    <t>辛凤杰</t>
  </si>
  <si>
    <t>152326196610195901</t>
  </si>
  <si>
    <t>杨中会</t>
  </si>
  <si>
    <t>王金华</t>
  </si>
  <si>
    <t>152326196901135888</t>
  </si>
  <si>
    <t>杨文东</t>
  </si>
  <si>
    <t>杨凤贵</t>
  </si>
  <si>
    <t>杨秀梅</t>
  </si>
  <si>
    <t>150430197803023025</t>
  </si>
  <si>
    <t>杨福中</t>
  </si>
  <si>
    <t>程凤华</t>
  </si>
  <si>
    <t>152326196501105882</t>
  </si>
  <si>
    <t>胡振芹</t>
  </si>
  <si>
    <t>152326196010165880</t>
  </si>
  <si>
    <t>杨凤新</t>
  </si>
  <si>
    <t>赵玉娥</t>
  </si>
  <si>
    <t>152326197005035883</t>
  </si>
  <si>
    <t>杨中刚</t>
  </si>
  <si>
    <t>刘雅琴</t>
  </si>
  <si>
    <t>15232619690504588X</t>
  </si>
  <si>
    <t>辛明</t>
  </si>
  <si>
    <t>刘晓凤</t>
  </si>
  <si>
    <t>152326195910215885</t>
  </si>
  <si>
    <t>下哈日干图组</t>
  </si>
  <si>
    <t>张振有</t>
  </si>
  <si>
    <t>孙仕荣</t>
  </si>
  <si>
    <t>152326196910205905</t>
  </si>
  <si>
    <t>张华</t>
  </si>
  <si>
    <t>152326196210105882</t>
  </si>
  <si>
    <t>崔凤荣</t>
  </si>
  <si>
    <t>152326196906015885</t>
  </si>
  <si>
    <t>张金华</t>
  </si>
  <si>
    <t>李树芹</t>
  </si>
  <si>
    <t>152326197004105907</t>
  </si>
  <si>
    <t>曹立新</t>
  </si>
  <si>
    <t>王志荣</t>
  </si>
  <si>
    <t>152326197008245886</t>
  </si>
  <si>
    <t>曹丽红</t>
  </si>
  <si>
    <t>贾志芬</t>
  </si>
  <si>
    <t>152326196204205887</t>
  </si>
  <si>
    <t>张艳坤</t>
  </si>
  <si>
    <t>高秀丽</t>
  </si>
  <si>
    <t>152326197501095885</t>
  </si>
  <si>
    <t>朱跃全</t>
  </si>
  <si>
    <t>牟振芝</t>
  </si>
  <si>
    <t>152326196404155909</t>
  </si>
  <si>
    <t>张乾坤</t>
  </si>
  <si>
    <t>赵玉芹</t>
  </si>
  <si>
    <t>15232619610228588X</t>
  </si>
  <si>
    <t>曹立军</t>
  </si>
  <si>
    <t>李建云</t>
  </si>
  <si>
    <t>152326196306215883</t>
  </si>
  <si>
    <t>郑亚梅</t>
  </si>
  <si>
    <t>15232619590810588X</t>
  </si>
  <si>
    <t>赵永华</t>
  </si>
  <si>
    <t>孔庆丽</t>
  </si>
  <si>
    <t>152326196706135882</t>
  </si>
  <si>
    <t>徐国新</t>
  </si>
  <si>
    <t>冯玉金</t>
  </si>
  <si>
    <t>152326197502055906</t>
  </si>
  <si>
    <t>魏忠</t>
  </si>
  <si>
    <t>刘桂凤</t>
  </si>
  <si>
    <t>152326196504255886</t>
  </si>
  <si>
    <t>魏华</t>
  </si>
  <si>
    <t>郑亚贤</t>
  </si>
  <si>
    <t>152326196607105880</t>
  </si>
  <si>
    <t>曹立财</t>
  </si>
  <si>
    <t>152326196110105906</t>
  </si>
  <si>
    <t>瓦房三组</t>
  </si>
  <si>
    <t>张子华</t>
  </si>
  <si>
    <t>周翠兰</t>
  </si>
  <si>
    <t>152326196604265627</t>
  </si>
  <si>
    <t>13789753936</t>
  </si>
  <si>
    <t>下伊马钦二组</t>
  </si>
  <si>
    <t>雷国臣</t>
  </si>
  <si>
    <t>贾海娥</t>
  </si>
  <si>
    <t>152326196209065641</t>
  </si>
  <si>
    <t>15144968917</t>
  </si>
  <si>
    <t>是</t>
  </si>
  <si>
    <t>在沈阳</t>
  </si>
  <si>
    <t>王海民</t>
  </si>
  <si>
    <t>徐红莲</t>
  </si>
  <si>
    <t>210423197410182044</t>
  </si>
  <si>
    <t>13664012905</t>
  </si>
  <si>
    <t>王福明</t>
  </si>
  <si>
    <t>于彩花</t>
  </si>
  <si>
    <t>152326197710231724</t>
  </si>
  <si>
    <t>13274842194</t>
  </si>
  <si>
    <t>上伊马钦一组</t>
  </si>
  <si>
    <t>王福生</t>
  </si>
  <si>
    <t>白五月</t>
  </si>
  <si>
    <t>152326197105275622</t>
  </si>
  <si>
    <t>15848651569</t>
  </si>
  <si>
    <t>郭仪</t>
  </si>
  <si>
    <t>代娥</t>
  </si>
  <si>
    <t>152326196903066562</t>
  </si>
  <si>
    <t>13847575591</t>
  </si>
  <si>
    <t>周文瑞</t>
  </si>
  <si>
    <t>计霞</t>
  </si>
  <si>
    <t>152326196006075620</t>
  </si>
  <si>
    <t>15934995770</t>
  </si>
  <si>
    <t>计凤</t>
  </si>
  <si>
    <t>董桂花</t>
  </si>
  <si>
    <t>152326196106155628</t>
  </si>
  <si>
    <t>15848599902</t>
  </si>
  <si>
    <t>崔贺新</t>
  </si>
  <si>
    <t>隋彩珍</t>
  </si>
  <si>
    <t>15847507723</t>
  </si>
  <si>
    <t>张凤军</t>
  </si>
  <si>
    <t>李翠芹</t>
  </si>
  <si>
    <t>152326196603275620</t>
  </si>
  <si>
    <t>18247521156</t>
  </si>
  <si>
    <t>计友</t>
  </si>
  <si>
    <t>马秀芹</t>
  </si>
  <si>
    <t>152326196809065688</t>
  </si>
  <si>
    <t>15134754980</t>
  </si>
  <si>
    <t>刘春明</t>
  </si>
  <si>
    <t>冯秀珍</t>
  </si>
  <si>
    <t>152326196808135613</t>
  </si>
  <si>
    <t>13488589379</t>
  </si>
  <si>
    <t>隋继刚</t>
  </si>
  <si>
    <t>候凤东</t>
  </si>
  <si>
    <t>152326197303095622</t>
  </si>
  <si>
    <t>15144970428</t>
  </si>
  <si>
    <t>隋继新</t>
  </si>
  <si>
    <t>白铁明</t>
  </si>
  <si>
    <t>152326197302165625</t>
  </si>
  <si>
    <t>15560549943</t>
  </si>
  <si>
    <t>李香军</t>
  </si>
  <si>
    <t>张云华</t>
  </si>
  <si>
    <t>152326197511265622</t>
  </si>
  <si>
    <t>13948586524</t>
  </si>
  <si>
    <t>张子义</t>
  </si>
  <si>
    <t>隋淑芹</t>
  </si>
  <si>
    <t>152326196610285624</t>
  </si>
  <si>
    <t>18804755521</t>
  </si>
  <si>
    <t>宫颈切除</t>
  </si>
  <si>
    <t>周文德</t>
  </si>
  <si>
    <t>王明芬</t>
  </si>
  <si>
    <t>15232619700117590X</t>
  </si>
  <si>
    <t>15148724502</t>
  </si>
  <si>
    <t>张云翔</t>
  </si>
  <si>
    <t>张玉繁</t>
  </si>
  <si>
    <t>152326196510015627</t>
  </si>
  <si>
    <t>15247546056</t>
  </si>
  <si>
    <t>计兴亮</t>
  </si>
  <si>
    <t>李素华</t>
  </si>
  <si>
    <t>152326197205285625</t>
  </si>
  <si>
    <t>15847584542</t>
  </si>
  <si>
    <t>隋继忠</t>
  </si>
  <si>
    <t>金英</t>
  </si>
  <si>
    <t>152326196706105624</t>
  </si>
  <si>
    <t>13484753183</t>
  </si>
  <si>
    <t>张子房</t>
  </si>
  <si>
    <t>崔子丽</t>
  </si>
  <si>
    <t>152326197003175663</t>
  </si>
  <si>
    <t>15848852487</t>
  </si>
  <si>
    <t>李全云</t>
  </si>
  <si>
    <t>张凤华</t>
  </si>
  <si>
    <t>15232619650212564X</t>
  </si>
  <si>
    <t>13947565316</t>
  </si>
  <si>
    <t>张玉美</t>
  </si>
  <si>
    <t>152329197410015640</t>
  </si>
  <si>
    <t>13191535760</t>
  </si>
  <si>
    <t>李景海</t>
  </si>
  <si>
    <t>刘雅霞</t>
  </si>
  <si>
    <t>152326196605205642</t>
  </si>
  <si>
    <t>15147035616</t>
  </si>
  <si>
    <t>计芳</t>
  </si>
  <si>
    <t>张跃芬</t>
  </si>
  <si>
    <t>152326196608135627</t>
  </si>
  <si>
    <t>15924495456</t>
  </si>
  <si>
    <t>张景志</t>
  </si>
  <si>
    <t>张丽辉</t>
  </si>
  <si>
    <t>152326196406245625</t>
  </si>
  <si>
    <t>15334976568</t>
  </si>
  <si>
    <t>郭成刚</t>
  </si>
  <si>
    <t>刘翠兰</t>
  </si>
  <si>
    <t>152326197412035629</t>
  </si>
  <si>
    <t>13484755638</t>
  </si>
  <si>
    <t>高国辉</t>
  </si>
  <si>
    <t>张春荣</t>
  </si>
  <si>
    <t>152326197102155625</t>
  </si>
  <si>
    <t>15847572947</t>
  </si>
  <si>
    <t>隋继军</t>
  </si>
  <si>
    <t>李翠芝</t>
  </si>
  <si>
    <t>152326197108105629</t>
  </si>
  <si>
    <t>15847501805</t>
  </si>
  <si>
    <t>隋继坤</t>
  </si>
  <si>
    <t>宋士荣</t>
  </si>
  <si>
    <t>152326197109075628</t>
  </si>
  <si>
    <t>15164932879</t>
  </si>
  <si>
    <t>刘会明</t>
  </si>
  <si>
    <t>刘艳</t>
  </si>
  <si>
    <t>152326197711215689</t>
  </si>
  <si>
    <t>15048563685</t>
  </si>
  <si>
    <t>宿红伟</t>
  </si>
  <si>
    <t>周绿杰</t>
  </si>
  <si>
    <t>152326197101035648</t>
  </si>
  <si>
    <t>13847569633</t>
  </si>
  <si>
    <t>宿洪启</t>
  </si>
  <si>
    <t>张耀丽</t>
  </si>
  <si>
    <t>152326197802065620</t>
  </si>
  <si>
    <t>15114733601</t>
  </si>
  <si>
    <t>李香金</t>
  </si>
  <si>
    <t>朱桂丽</t>
  </si>
  <si>
    <t>15232619651110172X</t>
  </si>
  <si>
    <t>13789756824</t>
  </si>
  <si>
    <t>王建民</t>
  </si>
  <si>
    <t>张淑云</t>
  </si>
  <si>
    <t>152326196006295622</t>
  </si>
  <si>
    <t>13451359644</t>
  </si>
  <si>
    <t>迟万国</t>
  </si>
  <si>
    <t>周国兰</t>
  </si>
  <si>
    <t>152326196510205623</t>
  </si>
  <si>
    <t>13614759615</t>
  </si>
  <si>
    <t>宿洪民</t>
  </si>
  <si>
    <t>152326197011055645</t>
  </si>
  <si>
    <t>15048521944</t>
  </si>
  <si>
    <t>左玖义</t>
  </si>
  <si>
    <t>王素华</t>
  </si>
  <si>
    <t>152326196506075627</t>
  </si>
  <si>
    <t>15848591844</t>
  </si>
  <si>
    <t>李香国</t>
  </si>
  <si>
    <t>姜学芳</t>
  </si>
  <si>
    <t>152326196511215620</t>
  </si>
  <si>
    <t>15134784629</t>
  </si>
  <si>
    <t>王福中</t>
  </si>
  <si>
    <t>崔亚杰</t>
  </si>
  <si>
    <t>152326197701175628</t>
  </si>
  <si>
    <t>15114737054</t>
  </si>
  <si>
    <t>宿桂和</t>
  </si>
  <si>
    <t>蒋淑英</t>
  </si>
  <si>
    <t>152326197205095629</t>
  </si>
  <si>
    <t>15847510389</t>
  </si>
  <si>
    <t>房素珍</t>
  </si>
  <si>
    <t>152326196207055626</t>
  </si>
  <si>
    <t>15847572015</t>
  </si>
  <si>
    <t>王妖杰</t>
  </si>
  <si>
    <t>陈玉莲</t>
  </si>
  <si>
    <t>152326196404195628</t>
  </si>
  <si>
    <t>15047461400</t>
  </si>
  <si>
    <t>韩宝忠</t>
  </si>
  <si>
    <t>田玉芬</t>
  </si>
  <si>
    <t>152326197510255887</t>
  </si>
  <si>
    <t>13947534626</t>
  </si>
  <si>
    <t>郭景耀</t>
  </si>
  <si>
    <t>崔亚坤</t>
  </si>
  <si>
    <t>152326197501055269</t>
  </si>
  <si>
    <t>15848543083</t>
  </si>
  <si>
    <t>郭景财</t>
  </si>
  <si>
    <t>曹凤利</t>
  </si>
  <si>
    <t>152326196801265626</t>
  </si>
  <si>
    <t>15734752098</t>
  </si>
  <si>
    <t>郭淑芝</t>
  </si>
  <si>
    <t>152326196803145628</t>
  </si>
  <si>
    <t>13734759257</t>
  </si>
  <si>
    <t>郭景辉</t>
  </si>
  <si>
    <t>陈秀环</t>
  </si>
  <si>
    <t>152326196407255622</t>
  </si>
  <si>
    <t>18747448763</t>
  </si>
  <si>
    <t>蒲云忠</t>
  </si>
  <si>
    <t>任凤华</t>
  </si>
  <si>
    <t>152326196604055646</t>
  </si>
  <si>
    <t>15750488300</t>
  </si>
  <si>
    <t>陈子峰</t>
  </si>
  <si>
    <t>张雅梅</t>
  </si>
  <si>
    <t>152326196903145887</t>
  </si>
  <si>
    <t>15149881649</t>
  </si>
  <si>
    <t>王福军</t>
  </si>
  <si>
    <t>陈莲花</t>
  </si>
  <si>
    <t>152326197108215625</t>
  </si>
  <si>
    <t>15148718579</t>
  </si>
  <si>
    <t>高广志</t>
  </si>
  <si>
    <t>徐素芝</t>
  </si>
  <si>
    <t>152326196712105620</t>
  </si>
  <si>
    <t>15934945446</t>
  </si>
  <si>
    <t>侯凤霞</t>
  </si>
  <si>
    <t>152326196008275626</t>
  </si>
  <si>
    <t>13484755567</t>
  </si>
  <si>
    <t>王玖凤</t>
  </si>
  <si>
    <t>152326196305275622</t>
  </si>
  <si>
    <t>15248366486</t>
  </si>
  <si>
    <t>高广录</t>
  </si>
  <si>
    <t>徐桂兰</t>
  </si>
  <si>
    <t>152326196011125645</t>
  </si>
  <si>
    <t>15924595044</t>
  </si>
  <si>
    <t>郭景峰</t>
  </si>
  <si>
    <t>潘明杰</t>
  </si>
  <si>
    <t>152326196006125624</t>
  </si>
  <si>
    <t>15134706748</t>
  </si>
  <si>
    <t>郭静</t>
  </si>
  <si>
    <t>张淑英</t>
  </si>
  <si>
    <t>152323197606305626</t>
  </si>
  <si>
    <t>15848518286</t>
  </si>
  <si>
    <t>高广全</t>
  </si>
  <si>
    <t>赵淑花</t>
  </si>
  <si>
    <t>152326197011175620</t>
  </si>
  <si>
    <t>15947355698</t>
  </si>
  <si>
    <t>郭景瑞</t>
  </si>
  <si>
    <t>宿洪新</t>
  </si>
  <si>
    <t>152326197303285629</t>
  </si>
  <si>
    <t>18747517617</t>
  </si>
  <si>
    <t>蒲云峰</t>
  </si>
  <si>
    <t>张玉芬</t>
  </si>
  <si>
    <t>152326197707215627</t>
  </si>
  <si>
    <t>15164906726</t>
  </si>
  <si>
    <t>白淑珍</t>
  </si>
  <si>
    <t>152326196605105625</t>
  </si>
  <si>
    <t>18747505609</t>
  </si>
  <si>
    <t>高广范</t>
  </si>
  <si>
    <t>于桂凤</t>
  </si>
  <si>
    <t>152326196410055621</t>
  </si>
  <si>
    <t>15247521608</t>
  </si>
  <si>
    <t>代花</t>
  </si>
  <si>
    <t>152326195907155623</t>
  </si>
  <si>
    <t>15147579717</t>
  </si>
  <si>
    <t>于国江</t>
  </si>
  <si>
    <t>郭双艳</t>
  </si>
  <si>
    <t>152326197402125620</t>
  </si>
  <si>
    <t>15848954415</t>
  </si>
  <si>
    <t>王耀新</t>
  </si>
  <si>
    <t>单梅花</t>
  </si>
  <si>
    <t>152326196206185621</t>
  </si>
  <si>
    <t>13947354540</t>
  </si>
  <si>
    <t>白国臣</t>
  </si>
  <si>
    <t>李玉枝</t>
  </si>
  <si>
    <t>152326196309175629</t>
  </si>
  <si>
    <t>15247561798</t>
  </si>
  <si>
    <t>白国富</t>
  </si>
  <si>
    <t>张金贤</t>
  </si>
  <si>
    <t>152326197005015647</t>
  </si>
  <si>
    <t>13234855054</t>
  </si>
  <si>
    <t>左久才</t>
  </si>
  <si>
    <t>宿桂悦</t>
  </si>
  <si>
    <t>152326197805045625</t>
  </si>
  <si>
    <t>15847573479</t>
  </si>
  <si>
    <t>左玖和</t>
  </si>
  <si>
    <t>152326197207125625</t>
  </si>
  <si>
    <t>15947052853</t>
  </si>
  <si>
    <t>宿洪望</t>
  </si>
  <si>
    <t>候国凡</t>
  </si>
  <si>
    <t>152326197807025628</t>
  </si>
  <si>
    <t>15847541978</t>
  </si>
  <si>
    <t>左玖丛</t>
  </si>
  <si>
    <t>张雅香</t>
  </si>
  <si>
    <t>152326196403205644</t>
  </si>
  <si>
    <t>13261050840</t>
  </si>
  <si>
    <t>宿红喜</t>
  </si>
  <si>
    <t>于桂芬</t>
  </si>
  <si>
    <t>152326196210055564</t>
  </si>
  <si>
    <t/>
  </si>
  <si>
    <t>左久军</t>
  </si>
  <si>
    <t>于洪华</t>
  </si>
  <si>
    <t>152326197110179028</t>
  </si>
  <si>
    <t>15848652859</t>
  </si>
  <si>
    <t>左玖员</t>
  </si>
  <si>
    <t>于淑芬</t>
  </si>
  <si>
    <t>15232619780706562X</t>
  </si>
  <si>
    <t>13754050140</t>
  </si>
  <si>
    <t>胡爱国</t>
  </si>
  <si>
    <t>宿桂云</t>
  </si>
  <si>
    <t>152326196709095628</t>
  </si>
  <si>
    <t>15047517561</t>
  </si>
  <si>
    <t>潘民</t>
  </si>
  <si>
    <t>宿洪香</t>
  </si>
  <si>
    <t>152326197001215621</t>
  </si>
  <si>
    <t>13514851165</t>
  </si>
  <si>
    <t>隋振生</t>
  </si>
  <si>
    <t>尹翠珍</t>
  </si>
  <si>
    <t>152329196511175622</t>
  </si>
  <si>
    <t>15247544665</t>
  </si>
  <si>
    <t>李香存</t>
  </si>
  <si>
    <t>宿洪春</t>
  </si>
  <si>
    <t>152326197003095621</t>
  </si>
  <si>
    <t>15147047737</t>
  </si>
  <si>
    <t>于玖江</t>
  </si>
  <si>
    <t>韩淑芝</t>
  </si>
  <si>
    <t>152326196410165644</t>
  </si>
  <si>
    <t>13947556575</t>
  </si>
  <si>
    <t>宿桂金</t>
  </si>
  <si>
    <t>李素玲</t>
  </si>
  <si>
    <t>152326196810205625</t>
  </si>
  <si>
    <t>13451355022</t>
  </si>
  <si>
    <t>王金文</t>
  </si>
  <si>
    <t>李秀丽</t>
  </si>
  <si>
    <t>152326197404135881</t>
  </si>
  <si>
    <t>15148257746</t>
  </si>
  <si>
    <t>宿桂朋</t>
  </si>
  <si>
    <t>赵凤花</t>
  </si>
  <si>
    <t>152326196804105628</t>
  </si>
  <si>
    <t>13948358662</t>
  </si>
  <si>
    <t>李相丛</t>
  </si>
  <si>
    <t>王秀荣</t>
  </si>
  <si>
    <t>152326197105111180</t>
  </si>
  <si>
    <t>13847560628</t>
  </si>
  <si>
    <t>左久龙</t>
  </si>
  <si>
    <t>冯玉霞</t>
  </si>
  <si>
    <t>152326197302175620</t>
  </si>
  <si>
    <t>13015131058</t>
  </si>
  <si>
    <t>葛淑枝</t>
  </si>
  <si>
    <t>152326196406195621</t>
  </si>
  <si>
    <t>15924598517</t>
  </si>
  <si>
    <t>左久学</t>
  </si>
  <si>
    <t>郭美华</t>
  </si>
  <si>
    <t>152326197709145626</t>
  </si>
  <si>
    <t>15934940206</t>
  </si>
  <si>
    <t>李香元</t>
  </si>
  <si>
    <t>迟万玲</t>
  </si>
  <si>
    <t>152326197104055626</t>
  </si>
  <si>
    <t>15047164370</t>
  </si>
  <si>
    <t>胡爱军</t>
  </si>
  <si>
    <t>152326197210165628</t>
  </si>
  <si>
    <t>15147552685</t>
  </si>
  <si>
    <t>李香臣</t>
  </si>
  <si>
    <t>于百辉</t>
  </si>
  <si>
    <t>152326197711115901</t>
  </si>
  <si>
    <t>15847529226</t>
  </si>
  <si>
    <t>上三家子组</t>
  </si>
  <si>
    <t>刘艳伟</t>
  </si>
  <si>
    <t>孟庆华</t>
  </si>
  <si>
    <t>152326197605085622</t>
  </si>
  <si>
    <t>杜喜金</t>
  </si>
  <si>
    <t>张淑利</t>
  </si>
  <si>
    <t>152326197206175620</t>
  </si>
  <si>
    <t>淖日营子组</t>
  </si>
  <si>
    <t>白景富</t>
  </si>
  <si>
    <t>任凤花</t>
  </si>
  <si>
    <t>152326196302185883</t>
  </si>
  <si>
    <t>李玉国</t>
  </si>
  <si>
    <t>尹桂香</t>
  </si>
  <si>
    <t>152326197307125622</t>
  </si>
  <si>
    <t>杜风喜</t>
  </si>
  <si>
    <t>张风珍</t>
  </si>
  <si>
    <t>152326197511215625</t>
  </si>
  <si>
    <t>通辽化疗</t>
  </si>
  <si>
    <t>刘富</t>
  </si>
  <si>
    <t>任凤霞</t>
  </si>
  <si>
    <t>152326197205015625</t>
  </si>
  <si>
    <t>刘新华</t>
  </si>
  <si>
    <t>王凤梅</t>
  </si>
  <si>
    <t>152326197312301723</t>
  </si>
  <si>
    <t>刘殿峰</t>
  </si>
  <si>
    <t>152326197111025662</t>
  </si>
  <si>
    <t>林玉仙</t>
  </si>
  <si>
    <t>152127197003045127</t>
  </si>
  <si>
    <t>精神障碍</t>
  </si>
  <si>
    <t>张志学</t>
  </si>
  <si>
    <t>王桂华</t>
  </si>
  <si>
    <t>152326196412275628</t>
  </si>
  <si>
    <t>刘忠彪</t>
  </si>
  <si>
    <t>宋素学</t>
  </si>
  <si>
    <t>150525196304113026</t>
  </si>
  <si>
    <t>刘坤</t>
  </si>
  <si>
    <t>蒋桂荣</t>
  </si>
  <si>
    <t>152326195910215623</t>
  </si>
  <si>
    <t>东湾子组</t>
  </si>
  <si>
    <t>杨殿明</t>
  </si>
  <si>
    <t>郝淑艳</t>
  </si>
  <si>
    <t>152326197312125627</t>
  </si>
  <si>
    <t>董云飞</t>
  </si>
  <si>
    <t>王洪艳</t>
  </si>
  <si>
    <t>152326197602085627</t>
  </si>
  <si>
    <t>杨宝龙</t>
  </si>
  <si>
    <t>曲淑玲</t>
  </si>
  <si>
    <t>152326196003125629</t>
  </si>
  <si>
    <t xml:space="preserve">冷国文 </t>
  </si>
  <si>
    <t>董艳华</t>
  </si>
  <si>
    <t>152326197410255628</t>
  </si>
  <si>
    <t>王淑花</t>
  </si>
  <si>
    <t>152326196702075624</t>
  </si>
  <si>
    <t>下三家子</t>
  </si>
  <si>
    <t>刘忠来</t>
  </si>
  <si>
    <t>吕贵香</t>
  </si>
  <si>
    <t>152326196601075625</t>
  </si>
  <si>
    <t>吴海祥</t>
  </si>
  <si>
    <t>张连华</t>
  </si>
  <si>
    <t>152326197209025644</t>
  </si>
  <si>
    <t>刘富强</t>
  </si>
  <si>
    <t>孟相荣</t>
  </si>
  <si>
    <t>152326196906155642</t>
  </si>
  <si>
    <t>冯庆华</t>
  </si>
  <si>
    <t>王素云</t>
  </si>
  <si>
    <t>152326196210165623</t>
  </si>
  <si>
    <t>邢占前</t>
  </si>
  <si>
    <t>郭淑玲</t>
  </si>
  <si>
    <t>152326196405065622</t>
  </si>
  <si>
    <t>何宝才</t>
  </si>
  <si>
    <t>刘桂环</t>
  </si>
  <si>
    <t>152326197206105622</t>
  </si>
  <si>
    <t>何宝林</t>
  </si>
  <si>
    <t>王俊梅</t>
  </si>
  <si>
    <t>152326196411045628</t>
  </si>
  <si>
    <t>杜喜福</t>
  </si>
  <si>
    <t>隋彩凤</t>
  </si>
  <si>
    <t>15232619601114562X</t>
  </si>
  <si>
    <t>李栋奎</t>
  </si>
  <si>
    <t>刘文霞</t>
  </si>
  <si>
    <t>152326197012235621</t>
  </si>
  <si>
    <t>杜英</t>
  </si>
  <si>
    <t>152326196209205624</t>
  </si>
  <si>
    <t>刘子富</t>
  </si>
  <si>
    <t>杜淑丽</t>
  </si>
  <si>
    <t>152326197312065628</t>
  </si>
  <si>
    <t>刘汉忠</t>
  </si>
  <si>
    <t>莫瑞红</t>
  </si>
  <si>
    <t>152326196212025624</t>
  </si>
  <si>
    <t>闫青海</t>
  </si>
  <si>
    <t>计香丽</t>
  </si>
  <si>
    <t>152326196601135624</t>
  </si>
  <si>
    <t>张启军</t>
  </si>
  <si>
    <t>宝图雅</t>
  </si>
  <si>
    <t>152326197405145627</t>
  </si>
  <si>
    <t>李占江</t>
  </si>
  <si>
    <t>冬玖凤</t>
  </si>
  <si>
    <t>152326196105035640</t>
  </si>
  <si>
    <t>马翠芹</t>
  </si>
  <si>
    <t>15232619690311532X</t>
  </si>
  <si>
    <t>杜凤民</t>
  </si>
  <si>
    <t>张树苓</t>
  </si>
  <si>
    <t>152326196512221723</t>
  </si>
  <si>
    <t>杨殿彬</t>
  </si>
  <si>
    <t>涂彩艳</t>
  </si>
  <si>
    <t>152326197012255622</t>
  </si>
  <si>
    <t>于财</t>
  </si>
  <si>
    <t>李淑花</t>
  </si>
  <si>
    <t>152326196111125626</t>
  </si>
  <si>
    <t>刘宝飞</t>
  </si>
  <si>
    <t>王玉芳</t>
  </si>
  <si>
    <t>152326196604135646</t>
  </si>
  <si>
    <t>倪桂艳</t>
  </si>
  <si>
    <t>152326196710295627</t>
  </si>
  <si>
    <t>李彩香</t>
  </si>
  <si>
    <t>152326196104305629</t>
  </si>
  <si>
    <t>张福军</t>
  </si>
  <si>
    <t>李栋英</t>
  </si>
  <si>
    <t>152326197101025642</t>
  </si>
  <si>
    <t>刘祥</t>
  </si>
  <si>
    <t>徐井萍</t>
  </si>
  <si>
    <t>152326196007175623</t>
  </si>
  <si>
    <t>刘宝琢</t>
  </si>
  <si>
    <t>李玉杰</t>
  </si>
  <si>
    <t>152326196305195622</t>
  </si>
  <si>
    <t>白景龙</t>
  </si>
  <si>
    <t>冷秀花</t>
  </si>
  <si>
    <t>152326197003215629</t>
  </si>
  <si>
    <t>白景玉</t>
  </si>
  <si>
    <t>张红</t>
  </si>
  <si>
    <t>15232619720623482X</t>
  </si>
  <si>
    <t>董久臣</t>
  </si>
  <si>
    <t>崔臣琴</t>
  </si>
  <si>
    <t>152326196706255622</t>
  </si>
  <si>
    <t>刘艳军</t>
  </si>
  <si>
    <t>于翠珍</t>
  </si>
  <si>
    <t>152326197712145344</t>
  </si>
  <si>
    <t>李青</t>
  </si>
  <si>
    <t>刘冬梅</t>
  </si>
  <si>
    <t>152326197310135629</t>
  </si>
  <si>
    <t>邢海君</t>
  </si>
  <si>
    <t>丛凤荣</t>
  </si>
  <si>
    <t>152326196304145623</t>
  </si>
  <si>
    <t>刘宝财</t>
  </si>
  <si>
    <t>王久霞</t>
  </si>
  <si>
    <t>152326197208031727</t>
  </si>
  <si>
    <t>林财</t>
  </si>
  <si>
    <t>文玉梅</t>
  </si>
  <si>
    <t>152326196905275626</t>
  </si>
  <si>
    <t>刘殿军</t>
  </si>
  <si>
    <t>侯凤珍</t>
  </si>
  <si>
    <t>152326196807245642</t>
  </si>
  <si>
    <t>刘英</t>
  </si>
  <si>
    <t>付艳文</t>
  </si>
  <si>
    <t>152326197002055627</t>
  </si>
  <si>
    <t>于少君</t>
  </si>
  <si>
    <t>李素萍</t>
  </si>
  <si>
    <t>152326197209205629</t>
  </si>
  <si>
    <t>李文</t>
  </si>
  <si>
    <t>王学芹</t>
  </si>
  <si>
    <t>152326196512195625</t>
  </si>
  <si>
    <t>冯庆祥</t>
  </si>
  <si>
    <t>吴玉琴</t>
  </si>
  <si>
    <t>152326196304115627</t>
  </si>
  <si>
    <t>刘生</t>
  </si>
  <si>
    <t>高淑荣</t>
  </si>
  <si>
    <t>152326196305045640</t>
  </si>
  <si>
    <t>魏国忠</t>
  </si>
  <si>
    <t>刘素花</t>
  </si>
  <si>
    <t>152326196003015622</t>
  </si>
  <si>
    <t>姚华</t>
  </si>
  <si>
    <t>嵇海华</t>
  </si>
  <si>
    <t>152326197702152022</t>
  </si>
  <si>
    <t>王淑荣</t>
  </si>
  <si>
    <t>152326196004255628</t>
  </si>
  <si>
    <t>刘国</t>
  </si>
  <si>
    <t>王桂芝</t>
  </si>
  <si>
    <t>152326196706215620</t>
  </si>
  <si>
    <t>杜凤海</t>
  </si>
  <si>
    <t>李素芹</t>
  </si>
  <si>
    <t>152326196310295628</t>
  </si>
  <si>
    <t>刘瑞军</t>
  </si>
  <si>
    <t>张翠兰</t>
  </si>
  <si>
    <t>15232119770530152x</t>
  </si>
  <si>
    <t>于建生</t>
  </si>
  <si>
    <t>许海凤</t>
  </si>
  <si>
    <t>152326196504215905</t>
  </si>
  <si>
    <t>郭友</t>
  </si>
  <si>
    <t>刘桂花</t>
  </si>
  <si>
    <t>15232619670515562X</t>
  </si>
  <si>
    <t>王存良</t>
  </si>
  <si>
    <t>姚淑芹</t>
  </si>
  <si>
    <t>152326197410145621</t>
  </si>
  <si>
    <t>刘玉喜</t>
  </si>
  <si>
    <t>付永兰</t>
  </si>
  <si>
    <t>15232619640914562X</t>
  </si>
  <si>
    <t>王胜利</t>
  </si>
  <si>
    <t>任桂霞</t>
  </si>
  <si>
    <t>152326196612165626</t>
  </si>
  <si>
    <t>李德清</t>
  </si>
  <si>
    <t>董玉侠</t>
  </si>
  <si>
    <t>152326197706205320</t>
  </si>
  <si>
    <t>王福全</t>
  </si>
  <si>
    <t>宿红云</t>
  </si>
  <si>
    <t>152326196408105626</t>
  </si>
  <si>
    <t>齐风枝</t>
  </si>
  <si>
    <t>152326196012035625</t>
  </si>
  <si>
    <t>郭富</t>
  </si>
  <si>
    <t>姚桂珍</t>
  </si>
  <si>
    <t>152326197102215624</t>
  </si>
  <si>
    <t>程发</t>
  </si>
  <si>
    <t>杨凤梅</t>
  </si>
  <si>
    <t>152326196603105621</t>
  </si>
  <si>
    <t>徐仁</t>
  </si>
  <si>
    <t>任玖玲</t>
  </si>
  <si>
    <t>152326195910105643</t>
  </si>
  <si>
    <t>冯庆元</t>
  </si>
  <si>
    <t>孙喜芳</t>
  </si>
  <si>
    <t>152326196508015628</t>
  </si>
  <si>
    <t>李栋玉</t>
  </si>
  <si>
    <t>152326196611235629</t>
  </si>
  <si>
    <t>徐财</t>
  </si>
  <si>
    <t>王秀香</t>
  </si>
  <si>
    <t>152326196407015629</t>
  </si>
  <si>
    <t>刘成龙</t>
  </si>
  <si>
    <t>杨怀香</t>
  </si>
  <si>
    <t>152326197209115623</t>
  </si>
  <si>
    <t>于宝</t>
  </si>
  <si>
    <t>杨艳文</t>
  </si>
  <si>
    <t>150525196701093022</t>
  </si>
  <si>
    <t>董久全</t>
  </si>
  <si>
    <t>王玉芹</t>
  </si>
  <si>
    <t>152326196901175628</t>
  </si>
  <si>
    <t>杜凤财</t>
  </si>
  <si>
    <t>褚建春</t>
  </si>
  <si>
    <t>15232619721225566X</t>
  </si>
  <si>
    <t>刘丰</t>
  </si>
  <si>
    <t>王翠玲</t>
  </si>
  <si>
    <t>152326196504155623</t>
  </si>
  <si>
    <t>白云发</t>
  </si>
  <si>
    <t>刘海珍</t>
  </si>
  <si>
    <t>152326196311155627</t>
  </si>
  <si>
    <t>李虹</t>
  </si>
  <si>
    <t>王玉红</t>
  </si>
  <si>
    <t>152326197507165346</t>
  </si>
  <si>
    <t>刘忠军</t>
  </si>
  <si>
    <t>尹翠英</t>
  </si>
  <si>
    <t>15232619611021562X</t>
  </si>
  <si>
    <t>徐宝</t>
  </si>
  <si>
    <t>刘殿华</t>
  </si>
  <si>
    <t>15232619640121562X</t>
  </si>
  <si>
    <t>李秀琴</t>
  </si>
  <si>
    <t>152326196912215648</t>
  </si>
  <si>
    <t>刘子军</t>
  </si>
  <si>
    <t>韩淑霞</t>
  </si>
  <si>
    <t>15232619671227562X</t>
  </si>
  <si>
    <t>董兴才</t>
  </si>
  <si>
    <t>15232619600816562X</t>
  </si>
  <si>
    <t>张志友</t>
  </si>
  <si>
    <t>毕秀花</t>
  </si>
  <si>
    <t>152326197208105626</t>
  </si>
  <si>
    <t>冯庆忠</t>
  </si>
  <si>
    <t>崔景荣</t>
  </si>
  <si>
    <t>152326196605121721</t>
  </si>
  <si>
    <t>下昙恩高勒</t>
  </si>
  <si>
    <t>赵金山</t>
  </si>
  <si>
    <t>白结籽</t>
  </si>
  <si>
    <t>152326196301175624</t>
  </si>
  <si>
    <t>15247571174</t>
  </si>
  <si>
    <t>舞蹈症昨天去医院没能做</t>
  </si>
  <si>
    <t>查干达郎</t>
  </si>
  <si>
    <t>宝格日乐图</t>
  </si>
  <si>
    <t>白图亚</t>
  </si>
  <si>
    <t>15232619771009562X</t>
  </si>
  <si>
    <t>15947356538</t>
  </si>
  <si>
    <t>宝长胜</t>
  </si>
  <si>
    <t>程呼达古拉</t>
  </si>
  <si>
    <t>152326197309042281</t>
  </si>
  <si>
    <t>13739995249</t>
  </si>
  <si>
    <t>嘎力桑营子</t>
  </si>
  <si>
    <t>白长山</t>
  </si>
  <si>
    <t>赵银花</t>
  </si>
  <si>
    <t>15232619661010562X</t>
  </si>
  <si>
    <t>13224751827</t>
  </si>
  <si>
    <t>刘满仓</t>
  </si>
  <si>
    <t>刘春花</t>
  </si>
  <si>
    <t>152326196510175620</t>
  </si>
  <si>
    <t>13947354167</t>
  </si>
  <si>
    <t>太吉营子</t>
  </si>
  <si>
    <t>吴德全</t>
  </si>
  <si>
    <t>赵金花</t>
  </si>
  <si>
    <t>152326197305025628</t>
  </si>
  <si>
    <t>13789757006</t>
  </si>
  <si>
    <t>五家子</t>
  </si>
  <si>
    <t>刘景金</t>
  </si>
  <si>
    <t>15232619701107562X</t>
  </si>
  <si>
    <t>13948587434</t>
  </si>
  <si>
    <t>张振平</t>
  </si>
  <si>
    <t>吴雪娟</t>
  </si>
  <si>
    <t>152326196408245629</t>
  </si>
  <si>
    <t>宝爱民</t>
  </si>
  <si>
    <t>吴英</t>
  </si>
  <si>
    <t>152326197209095626</t>
  </si>
  <si>
    <t>宝东山</t>
  </si>
  <si>
    <t>马团花</t>
  </si>
  <si>
    <t>152326197701224581</t>
  </si>
  <si>
    <t>白永富</t>
  </si>
  <si>
    <t>何庆珍</t>
  </si>
  <si>
    <t>152326196502055629</t>
  </si>
  <si>
    <t>白常宝</t>
  </si>
  <si>
    <t>白秀春</t>
  </si>
  <si>
    <t>152326197601065624</t>
  </si>
  <si>
    <t>龚能司巴图</t>
  </si>
  <si>
    <t>白金梅</t>
  </si>
  <si>
    <t>152326196505045645</t>
  </si>
  <si>
    <t>15004996890</t>
  </si>
  <si>
    <t>身体残疾不能检查</t>
  </si>
  <si>
    <t>刘德音柱</t>
  </si>
  <si>
    <t>杭立新</t>
  </si>
  <si>
    <t>152326197108065620</t>
  </si>
  <si>
    <t>13722151913</t>
  </si>
  <si>
    <t>白双宝</t>
  </si>
  <si>
    <t>马孟根其其格</t>
  </si>
  <si>
    <t>152326196808175623</t>
  </si>
  <si>
    <t>13948543091</t>
  </si>
  <si>
    <t>龚财化</t>
  </si>
  <si>
    <t>干努义</t>
  </si>
  <si>
    <t>210921196801027826</t>
  </si>
  <si>
    <t>宝满都拉</t>
  </si>
  <si>
    <t>席秀珍</t>
  </si>
  <si>
    <t>15232619620809562X</t>
  </si>
  <si>
    <t>13848055510</t>
  </si>
  <si>
    <t>宝吴德乐</t>
  </si>
  <si>
    <t>陈海花</t>
  </si>
  <si>
    <t>15232619750523562X</t>
  </si>
  <si>
    <t>15204850259</t>
  </si>
  <si>
    <t>吴青龙</t>
  </si>
  <si>
    <t>白翠荣</t>
  </si>
  <si>
    <t>152326196703095627</t>
  </si>
  <si>
    <t>周振</t>
  </si>
  <si>
    <t>孙秀凤</t>
  </si>
  <si>
    <t>152326197501171729</t>
  </si>
  <si>
    <t>15750462897</t>
  </si>
  <si>
    <t>刘百岁</t>
  </si>
  <si>
    <t>宝铁道</t>
  </si>
  <si>
    <t>152326196410295625</t>
  </si>
  <si>
    <t>18247547327</t>
  </si>
  <si>
    <t>上昙恩高勒</t>
  </si>
  <si>
    <t>陈宝山</t>
  </si>
  <si>
    <t>刘玉荣</t>
  </si>
  <si>
    <t>15232619670820460X</t>
  </si>
  <si>
    <t>钟国林</t>
  </si>
  <si>
    <t>李淑霞</t>
  </si>
  <si>
    <t>152326196204105624</t>
  </si>
  <si>
    <t>周贵香</t>
  </si>
  <si>
    <t>152326196503195623</t>
  </si>
  <si>
    <t>15848857902</t>
  </si>
  <si>
    <t>刘朝古拉</t>
  </si>
  <si>
    <t>宝其其格</t>
  </si>
  <si>
    <t>152326197609295627</t>
  </si>
  <si>
    <t>15849523117</t>
  </si>
  <si>
    <t>宝巴德拉</t>
  </si>
  <si>
    <t>邱秀梅</t>
  </si>
  <si>
    <t>152326197103155643</t>
  </si>
  <si>
    <t>梁巴塔</t>
  </si>
  <si>
    <t>宝玉</t>
  </si>
  <si>
    <t>152326196703165621</t>
  </si>
  <si>
    <t>18747512591</t>
  </si>
  <si>
    <t>王宝国</t>
  </si>
  <si>
    <t>高淑梅</t>
  </si>
  <si>
    <t>152326196202025620</t>
  </si>
  <si>
    <t>王宝飞</t>
  </si>
  <si>
    <t>王艳霞</t>
  </si>
  <si>
    <t>152326197712185629</t>
  </si>
  <si>
    <t>13948858335</t>
  </si>
  <si>
    <t>陈丁柱</t>
  </si>
  <si>
    <t>宝爱英</t>
  </si>
  <si>
    <t>152326197501105625</t>
  </si>
  <si>
    <t>席德格吉力胡</t>
  </si>
  <si>
    <t>龚伊日嘎</t>
  </si>
  <si>
    <t>152326197401135624</t>
  </si>
  <si>
    <t>15047454215</t>
  </si>
  <si>
    <t>梁山</t>
  </si>
  <si>
    <t>宝东梅</t>
  </si>
  <si>
    <t>15232619601106562X</t>
  </si>
  <si>
    <t>15004921269</t>
  </si>
  <si>
    <t>王布仁白音</t>
  </si>
  <si>
    <t>龚海荣</t>
  </si>
  <si>
    <t>152326197506225626</t>
  </si>
  <si>
    <t>15847565987</t>
  </si>
  <si>
    <t>白古拉</t>
  </si>
  <si>
    <t>梁海花</t>
  </si>
  <si>
    <t>152326196404215625</t>
  </si>
  <si>
    <t>刘充古拉</t>
  </si>
  <si>
    <t>冀英</t>
  </si>
  <si>
    <t>152326196003135624</t>
  </si>
  <si>
    <t>13514856292</t>
  </si>
  <si>
    <t>周福顺</t>
  </si>
  <si>
    <t>干美香</t>
  </si>
  <si>
    <t>152326197502105627</t>
  </si>
  <si>
    <t>15047497343</t>
  </si>
  <si>
    <t>王宝成</t>
  </si>
  <si>
    <t>王艳</t>
  </si>
  <si>
    <t>15043019670815302x</t>
  </si>
  <si>
    <t>13214818712</t>
  </si>
  <si>
    <t>白金宝</t>
  </si>
  <si>
    <t>陈格日勒</t>
  </si>
  <si>
    <t>152326196208105621</t>
  </si>
  <si>
    <t>15947536070</t>
  </si>
  <si>
    <t>白长锁</t>
  </si>
  <si>
    <t>李风琴</t>
  </si>
  <si>
    <t>152326196605245644</t>
  </si>
  <si>
    <t>金双龙</t>
  </si>
  <si>
    <t>赵金才</t>
  </si>
  <si>
    <t>152326196207035641</t>
  </si>
  <si>
    <t>15848771672</t>
  </si>
  <si>
    <t>152326196305155620</t>
  </si>
  <si>
    <t>18747431873</t>
  </si>
  <si>
    <t>宝利新</t>
  </si>
  <si>
    <t>陈海艳</t>
  </si>
  <si>
    <t>152326197511255627</t>
  </si>
  <si>
    <t>13664010972</t>
  </si>
  <si>
    <t>吴常山</t>
  </si>
  <si>
    <t>白秀芳</t>
  </si>
  <si>
    <t>152326196905285621</t>
  </si>
  <si>
    <t>宝柱</t>
  </si>
  <si>
    <t>吴财音其木格</t>
  </si>
  <si>
    <t>152326196206205629</t>
  </si>
  <si>
    <t>脑血栓后遗症昨天去了又没能做</t>
  </si>
  <si>
    <t>王伟</t>
  </si>
  <si>
    <t>赵瑞侠</t>
  </si>
  <si>
    <t>152326197607115629</t>
  </si>
  <si>
    <t>15540541755</t>
  </si>
  <si>
    <t>刘勿力吉</t>
  </si>
  <si>
    <t>吴金花</t>
  </si>
  <si>
    <t>152326196505235625</t>
  </si>
  <si>
    <t>15848363901</t>
  </si>
  <si>
    <t>代成</t>
  </si>
  <si>
    <t>高风平</t>
  </si>
  <si>
    <t>152326196404015623</t>
  </si>
  <si>
    <t>15134771785</t>
  </si>
  <si>
    <t>王领兄</t>
  </si>
  <si>
    <t>152326197608185629</t>
  </si>
  <si>
    <t>子宫手术</t>
  </si>
  <si>
    <t>孙海民</t>
  </si>
  <si>
    <t>翟桂梅</t>
  </si>
  <si>
    <t>152326197304145644</t>
  </si>
  <si>
    <t>13190568138</t>
  </si>
  <si>
    <t>吴海宝</t>
  </si>
  <si>
    <t>席青明</t>
  </si>
  <si>
    <t>152326197002225649</t>
  </si>
  <si>
    <t>15934997286</t>
  </si>
  <si>
    <t>宝布和文都苏</t>
  </si>
  <si>
    <t>初海梅</t>
  </si>
  <si>
    <t>152326195909195629</t>
  </si>
  <si>
    <t>13848759548</t>
  </si>
  <si>
    <t>何根拉</t>
  </si>
  <si>
    <t>152326196305065641</t>
  </si>
  <si>
    <t>刘艳新</t>
  </si>
  <si>
    <t>陈双叶</t>
  </si>
  <si>
    <t>152325197302263528</t>
  </si>
  <si>
    <t>15004939180</t>
  </si>
  <si>
    <t>李海艳</t>
  </si>
  <si>
    <t>150430197712183007</t>
  </si>
  <si>
    <t>15947355102</t>
  </si>
  <si>
    <t>白金锁</t>
  </si>
  <si>
    <t>152326197205205648</t>
  </si>
  <si>
    <t>左格日禾其木格</t>
  </si>
  <si>
    <t>152326196812295628</t>
  </si>
  <si>
    <t>15848518537</t>
  </si>
  <si>
    <t>刘布和</t>
  </si>
  <si>
    <t>宝乌云格日乐</t>
  </si>
  <si>
    <t>152326196303165622</t>
  </si>
  <si>
    <t>18847519003</t>
  </si>
  <si>
    <t>席德力根</t>
  </si>
  <si>
    <t>白玉香</t>
  </si>
  <si>
    <t>152326196901184583</t>
  </si>
  <si>
    <t>15004734538</t>
  </si>
  <si>
    <t>刘马斯拉</t>
  </si>
  <si>
    <t>朱结籽</t>
  </si>
  <si>
    <t>152326196707025626</t>
  </si>
  <si>
    <t>15248375598</t>
  </si>
  <si>
    <t>韩宝荣</t>
  </si>
  <si>
    <t>吴都达古拉</t>
  </si>
  <si>
    <t>152326196009035624</t>
  </si>
  <si>
    <t>吴田仓</t>
  </si>
  <si>
    <t>吴晓英</t>
  </si>
  <si>
    <t>152326197701133321</t>
  </si>
  <si>
    <t>13190893075</t>
  </si>
  <si>
    <t>代金山</t>
  </si>
  <si>
    <t>白凤琴</t>
  </si>
  <si>
    <t>152326196404195644</t>
  </si>
  <si>
    <t>在奈曼居住</t>
  </si>
  <si>
    <t>郑玉军</t>
  </si>
  <si>
    <t>152326196411235640</t>
  </si>
  <si>
    <t>13644855332</t>
  </si>
  <si>
    <t>宝国忠</t>
  </si>
  <si>
    <t>王花拉</t>
  </si>
  <si>
    <t>15232619630510564X</t>
  </si>
  <si>
    <t>白长发</t>
  </si>
  <si>
    <t>白梅花</t>
  </si>
  <si>
    <t>152326196002035621</t>
  </si>
  <si>
    <t>15047159617</t>
  </si>
  <si>
    <t>宝金海</t>
  </si>
  <si>
    <t>白秀杰</t>
  </si>
  <si>
    <t>152326197007065621</t>
  </si>
  <si>
    <t>吴永胜</t>
  </si>
  <si>
    <t>宝水晶</t>
  </si>
  <si>
    <t>152326197704174604</t>
  </si>
  <si>
    <t>15894873588</t>
  </si>
  <si>
    <t>金铁柱</t>
  </si>
  <si>
    <t>吴青亮</t>
  </si>
  <si>
    <t>152326197406124609</t>
  </si>
  <si>
    <t>15848558741</t>
  </si>
  <si>
    <t>张辉</t>
  </si>
  <si>
    <t>李瑞香</t>
  </si>
  <si>
    <t>152326196612075620</t>
  </si>
  <si>
    <t>13154751501</t>
  </si>
  <si>
    <t>梁青</t>
  </si>
  <si>
    <t>格日乐</t>
  </si>
  <si>
    <t>152326195911234586</t>
  </si>
  <si>
    <t>15894842451</t>
  </si>
  <si>
    <t>龚胜利</t>
  </si>
  <si>
    <t>于淑金</t>
  </si>
  <si>
    <t>210921197205047040</t>
  </si>
  <si>
    <t>杨树沟</t>
  </si>
  <si>
    <t>龚海生</t>
  </si>
  <si>
    <t>冬英德格</t>
  </si>
  <si>
    <t>152326196311125620</t>
  </si>
  <si>
    <t>龚海龙</t>
  </si>
  <si>
    <t>15232619591016562x</t>
  </si>
  <si>
    <t>西章古台</t>
  </si>
  <si>
    <t>陶景军</t>
  </si>
  <si>
    <t>152326196102225641</t>
  </si>
  <si>
    <t>王金福</t>
  </si>
  <si>
    <t>吴秀花</t>
  </si>
  <si>
    <t>152326196211245625</t>
  </si>
  <si>
    <t>牛其根</t>
  </si>
  <si>
    <t>吴特格喜白乙拉</t>
  </si>
  <si>
    <t>吴冰堂</t>
  </si>
  <si>
    <t>152326196511165627</t>
  </si>
  <si>
    <t>东章古台</t>
  </si>
  <si>
    <t>白小军</t>
  </si>
  <si>
    <t>李彩红</t>
  </si>
  <si>
    <t>152326197502045628</t>
  </si>
  <si>
    <t>张连志</t>
  </si>
  <si>
    <t>白秀丽</t>
  </si>
  <si>
    <t>152326197211125628</t>
  </si>
  <si>
    <t>王金生</t>
  </si>
  <si>
    <t>常香玉</t>
  </si>
  <si>
    <t>152326196007205626</t>
  </si>
  <si>
    <t>龚海宝</t>
  </si>
  <si>
    <t>宝莲花</t>
  </si>
  <si>
    <t>152326197206114588</t>
  </si>
  <si>
    <t>龚海城</t>
  </si>
  <si>
    <t>梁双玉</t>
  </si>
  <si>
    <t>15232619730212564X</t>
  </si>
  <si>
    <t>王银柱</t>
  </si>
  <si>
    <t>吴海琴</t>
  </si>
  <si>
    <t>152326197006134605</t>
  </si>
  <si>
    <t>李长龙</t>
  </si>
  <si>
    <t>陈文霞</t>
  </si>
  <si>
    <t>152326196410225627</t>
  </si>
  <si>
    <t>李文虎</t>
  </si>
  <si>
    <t>仲维香</t>
  </si>
  <si>
    <t>152326196810175622</t>
  </si>
  <si>
    <t>孙祥</t>
  </si>
  <si>
    <t>崔桂春</t>
  </si>
  <si>
    <t>152326196307265620</t>
  </si>
  <si>
    <t>瘫痪在床</t>
  </si>
  <si>
    <t>李文庭</t>
  </si>
  <si>
    <t>陈铁虎</t>
  </si>
  <si>
    <t>王金玲</t>
  </si>
  <si>
    <t>152326196702055623</t>
  </si>
  <si>
    <t>王宝城</t>
  </si>
  <si>
    <t>陈领喜</t>
  </si>
  <si>
    <t>152326197408175645</t>
  </si>
  <si>
    <t>薛伟</t>
  </si>
  <si>
    <t>陈丽花</t>
  </si>
  <si>
    <t>152326197505165625</t>
  </si>
  <si>
    <t>郭春艳</t>
  </si>
  <si>
    <t>15232619740110588X</t>
  </si>
  <si>
    <t>吴文峰</t>
  </si>
  <si>
    <t>152326197308115629</t>
  </si>
  <si>
    <t>13848945637</t>
  </si>
  <si>
    <t>孙瑞</t>
  </si>
  <si>
    <t>齐秀芬</t>
  </si>
  <si>
    <t>152326196102225625</t>
  </si>
  <si>
    <t>林奎</t>
  </si>
  <si>
    <t>宿桂梅</t>
  </si>
  <si>
    <t>152326197509185623</t>
  </si>
  <si>
    <t>白图全</t>
  </si>
  <si>
    <t>宝满桌</t>
  </si>
  <si>
    <t>152326197002185624</t>
  </si>
  <si>
    <t>冀海宝</t>
  </si>
  <si>
    <t>陈代所</t>
  </si>
  <si>
    <t>152326197704105625</t>
  </si>
  <si>
    <t>吴莲花</t>
  </si>
  <si>
    <t>152326195910185647</t>
  </si>
  <si>
    <t>在大连儿子家</t>
  </si>
  <si>
    <t>吴财音布和</t>
  </si>
  <si>
    <t>陈各日乐</t>
  </si>
  <si>
    <t>152326196804095626</t>
  </si>
  <si>
    <t>魏全</t>
  </si>
  <si>
    <t>董淑琴</t>
  </si>
  <si>
    <t>15232619720324562X</t>
  </si>
  <si>
    <t>张彩凤</t>
  </si>
  <si>
    <t>152326196203045623</t>
  </si>
  <si>
    <t>陈荣</t>
  </si>
  <si>
    <t>吴田小</t>
  </si>
  <si>
    <t>152326196003045629</t>
  </si>
  <si>
    <t>赵明柱</t>
  </si>
  <si>
    <t>陈花</t>
  </si>
  <si>
    <t>152326196010105626</t>
  </si>
  <si>
    <t>住院</t>
  </si>
  <si>
    <t>王阿四冷</t>
  </si>
  <si>
    <t>钟国芝</t>
  </si>
  <si>
    <t>152326196307265647</t>
  </si>
  <si>
    <t>薛庆祝</t>
  </si>
  <si>
    <t>李金花</t>
  </si>
  <si>
    <t>152326197107195642</t>
  </si>
  <si>
    <t>赵常海</t>
  </si>
  <si>
    <t>高老丫头</t>
  </si>
  <si>
    <t>152326196308095627</t>
  </si>
  <si>
    <t>吴宝山</t>
  </si>
  <si>
    <t>龚根小</t>
  </si>
  <si>
    <t>152326195907055622</t>
  </si>
  <si>
    <t>张宝龙</t>
  </si>
  <si>
    <t>王跃荣</t>
  </si>
  <si>
    <t>152326196008255625</t>
  </si>
  <si>
    <t>陈峰</t>
  </si>
  <si>
    <t>张海玉</t>
  </si>
  <si>
    <t>152326196411075624</t>
  </si>
  <si>
    <t>赵银宝</t>
  </si>
  <si>
    <t>阿荣</t>
  </si>
  <si>
    <t>152326197510085646</t>
  </si>
  <si>
    <t>李文平</t>
  </si>
  <si>
    <t>王秀梅</t>
  </si>
  <si>
    <t>152326196201255627</t>
  </si>
  <si>
    <t>白铁山</t>
  </si>
  <si>
    <t>敖迎兰</t>
  </si>
  <si>
    <t>152326197702093827</t>
  </si>
  <si>
    <t>吴铁桩</t>
  </si>
  <si>
    <t>白香桃</t>
  </si>
  <si>
    <t>152326196512245629</t>
  </si>
  <si>
    <t>龚海桩</t>
  </si>
  <si>
    <t>康月香</t>
  </si>
  <si>
    <t>152326196905155624</t>
  </si>
  <si>
    <t>李文和</t>
  </si>
  <si>
    <t>刘彩春</t>
  </si>
  <si>
    <t>152326197411285626</t>
  </si>
  <si>
    <t>王凤春</t>
  </si>
  <si>
    <t>王花</t>
  </si>
  <si>
    <t>15232619700526300X</t>
  </si>
  <si>
    <t>李文发</t>
  </si>
  <si>
    <t>刘彩凤</t>
  </si>
  <si>
    <t>152326196509095623</t>
  </si>
  <si>
    <t>赵峰</t>
  </si>
  <si>
    <t>张健强</t>
  </si>
  <si>
    <t>152326197706295629</t>
  </si>
  <si>
    <t>宝国祥</t>
  </si>
  <si>
    <t>张春莲</t>
  </si>
  <si>
    <t>15232619730717562X</t>
  </si>
  <si>
    <t>白常青</t>
  </si>
  <si>
    <t>白迎春</t>
  </si>
  <si>
    <t>152326197301165623</t>
  </si>
  <si>
    <t>王立海</t>
  </si>
  <si>
    <t>高阿力坦其木格</t>
  </si>
  <si>
    <t>152326196603225623</t>
  </si>
  <si>
    <t>莫萨拉</t>
  </si>
  <si>
    <t>吴乌力吉</t>
  </si>
  <si>
    <t>金金荣</t>
  </si>
  <si>
    <t>152326197303073343</t>
  </si>
  <si>
    <t>薛庆军</t>
  </si>
  <si>
    <t>梁遵香</t>
  </si>
  <si>
    <t>152326197512075628</t>
  </si>
  <si>
    <t>王海军</t>
  </si>
  <si>
    <t>冯立苹</t>
  </si>
  <si>
    <t>152326197312105626</t>
  </si>
  <si>
    <t>李文国</t>
  </si>
  <si>
    <t>王玉萍</t>
  </si>
  <si>
    <t>152326196511275623</t>
  </si>
  <si>
    <t>吴全德</t>
  </si>
  <si>
    <t>刘香玉</t>
  </si>
  <si>
    <t>152326196803285620</t>
  </si>
  <si>
    <t>佟国富</t>
  </si>
  <si>
    <t>席海香</t>
  </si>
  <si>
    <t>152326196812204829</t>
  </si>
  <si>
    <t>东风昌</t>
  </si>
  <si>
    <t>152326197302135629</t>
  </si>
  <si>
    <t>孙立华</t>
  </si>
  <si>
    <t>张洪艳</t>
  </si>
  <si>
    <t>152326197010075628</t>
  </si>
  <si>
    <t>冀根柱</t>
  </si>
  <si>
    <t>包桂兰</t>
  </si>
  <si>
    <t>152326196407145626</t>
  </si>
  <si>
    <t>152326196204045625</t>
  </si>
  <si>
    <t>王秀珍</t>
  </si>
  <si>
    <t>152326197702115643</t>
  </si>
  <si>
    <t>冀永柱</t>
  </si>
  <si>
    <t>王义力胡</t>
  </si>
  <si>
    <t>152326196905125628</t>
  </si>
  <si>
    <t>白景山</t>
  </si>
  <si>
    <t>吴月坦</t>
  </si>
  <si>
    <t>152326197311127647</t>
  </si>
  <si>
    <t>李朝古拉</t>
  </si>
  <si>
    <t>王乌云</t>
  </si>
  <si>
    <t>152322197105204220</t>
  </si>
  <si>
    <t>白财头</t>
  </si>
  <si>
    <t>吴三月</t>
  </si>
  <si>
    <t>152326196503265628</t>
  </si>
  <si>
    <t>白常顺</t>
  </si>
  <si>
    <t>梁根香</t>
  </si>
  <si>
    <t>152326197110255626</t>
  </si>
  <si>
    <t>杨玉娥</t>
  </si>
  <si>
    <t>152326196004085622</t>
  </si>
  <si>
    <t>孙玉</t>
  </si>
  <si>
    <t>李淑英</t>
  </si>
  <si>
    <t>152326196108235621</t>
  </si>
  <si>
    <t>陈福</t>
  </si>
  <si>
    <t>何五月</t>
  </si>
  <si>
    <t>152326196205305628</t>
  </si>
  <si>
    <t>白英</t>
  </si>
  <si>
    <t>白立冬</t>
  </si>
  <si>
    <t>15232619761230562X</t>
  </si>
  <si>
    <t>桑树沟组</t>
  </si>
  <si>
    <t>徐敏清</t>
  </si>
  <si>
    <t>王玉花</t>
  </si>
  <si>
    <t>152326196901215626</t>
  </si>
  <si>
    <t>刘淑香</t>
  </si>
  <si>
    <t>152326197105285628</t>
  </si>
  <si>
    <t>黑泡子组</t>
  </si>
  <si>
    <t>刘汉昌</t>
  </si>
  <si>
    <t>152326196106125621</t>
  </si>
  <si>
    <t>袁海军</t>
  </si>
  <si>
    <t>王海玲</t>
  </si>
  <si>
    <t>152326197502035665</t>
  </si>
  <si>
    <t>朝北沟组</t>
  </si>
  <si>
    <t>王庆贺</t>
  </si>
  <si>
    <t>王乃玲</t>
  </si>
  <si>
    <t>152326197012135321</t>
  </si>
  <si>
    <t>王福坤</t>
  </si>
  <si>
    <t>张友英</t>
  </si>
  <si>
    <t>152326197409302044</t>
  </si>
  <si>
    <t>王福星</t>
  </si>
  <si>
    <t>仲维华</t>
  </si>
  <si>
    <t>152326197109025700</t>
  </si>
  <si>
    <t>袁海民</t>
  </si>
  <si>
    <t>马桂云</t>
  </si>
  <si>
    <t>152301197412136027</t>
  </si>
  <si>
    <t>陈布林白银</t>
  </si>
  <si>
    <t>赵淑芹</t>
  </si>
  <si>
    <t>152326196305175621</t>
  </si>
  <si>
    <t>仲维花</t>
  </si>
  <si>
    <t>152326197010205701</t>
  </si>
  <si>
    <t>杨信</t>
  </si>
  <si>
    <t>王素香</t>
  </si>
  <si>
    <t>152326196107085625</t>
  </si>
  <si>
    <t>候海荣</t>
  </si>
  <si>
    <t>侯海荣</t>
  </si>
  <si>
    <t>152326196409255642</t>
  </si>
  <si>
    <t>张秀云</t>
  </si>
  <si>
    <t>152326196402025641</t>
  </si>
  <si>
    <t>李祥</t>
  </si>
  <si>
    <t>李悦芹</t>
  </si>
  <si>
    <t>152326196509245644</t>
  </si>
  <si>
    <t>敖包后组</t>
  </si>
  <si>
    <t>高如霞</t>
  </si>
  <si>
    <t>152326197705065629</t>
  </si>
  <si>
    <t>王福祥</t>
  </si>
  <si>
    <t>孙占侠</t>
  </si>
  <si>
    <t>152326197104245624</t>
  </si>
  <si>
    <t>152326196609255620</t>
  </si>
  <si>
    <t>王素芬</t>
  </si>
  <si>
    <t>152326196901285624</t>
  </si>
  <si>
    <t>刘海龙</t>
  </si>
  <si>
    <t>张丽萍</t>
  </si>
  <si>
    <t>152326197609095668</t>
  </si>
  <si>
    <t>陈永新</t>
  </si>
  <si>
    <t>白秀荣</t>
  </si>
  <si>
    <t>152326196306235622</t>
  </si>
  <si>
    <t>黑泡子村</t>
  </si>
  <si>
    <t>李义</t>
  </si>
  <si>
    <t>黄建荣</t>
  </si>
  <si>
    <t>152326195901215621</t>
  </si>
  <si>
    <t>刘文玉</t>
  </si>
  <si>
    <t>赵凤云</t>
  </si>
  <si>
    <t>152326196606195626</t>
  </si>
  <si>
    <t>赵继新</t>
  </si>
  <si>
    <t>于晓华</t>
  </si>
  <si>
    <t>152326197306175660</t>
  </si>
  <si>
    <t>崔淑芝</t>
  </si>
  <si>
    <t>15232619590419562X</t>
  </si>
  <si>
    <t>李海祥</t>
  </si>
  <si>
    <t>宝菊香</t>
  </si>
  <si>
    <t>15232619760913564X</t>
  </si>
  <si>
    <t>王殿春</t>
  </si>
  <si>
    <t>马秀芬</t>
  </si>
  <si>
    <t>152326196601135640</t>
  </si>
  <si>
    <t>李树春</t>
  </si>
  <si>
    <t>裴桂英</t>
  </si>
  <si>
    <t>152326196510025649</t>
  </si>
  <si>
    <t>高凤明</t>
  </si>
  <si>
    <t>王翠香</t>
  </si>
  <si>
    <t>152326196308065620</t>
  </si>
  <si>
    <t>王庆学</t>
  </si>
  <si>
    <t>黄建霞</t>
  </si>
  <si>
    <t>152326197108285623</t>
  </si>
  <si>
    <t>王桂梅</t>
  </si>
  <si>
    <t>152326197312195625</t>
  </si>
  <si>
    <t>代金海</t>
  </si>
  <si>
    <t>陈香荣</t>
  </si>
  <si>
    <t>152326197209024588</t>
  </si>
  <si>
    <t>迁出</t>
  </si>
  <si>
    <t>王瑞</t>
  </si>
  <si>
    <t>152325197501140520</t>
  </si>
  <si>
    <t>李海峰</t>
  </si>
  <si>
    <t>赵淑英</t>
  </si>
  <si>
    <t>152326196408125627</t>
  </si>
  <si>
    <t>董桂霞</t>
  </si>
  <si>
    <t>152326196402085628</t>
  </si>
  <si>
    <t>赵海锋</t>
  </si>
  <si>
    <t>曹淑霞</t>
  </si>
  <si>
    <t>152326196909164587</t>
  </si>
  <si>
    <t>152326196004165622</t>
  </si>
  <si>
    <t>赵建忠</t>
  </si>
  <si>
    <t>禅桂云</t>
  </si>
  <si>
    <t>152326197112105648</t>
  </si>
  <si>
    <t>代秀英</t>
  </si>
  <si>
    <t>152326197107015621</t>
  </si>
  <si>
    <t>王金龙</t>
  </si>
  <si>
    <t>罗艳华</t>
  </si>
  <si>
    <t>152326197306035625</t>
  </si>
  <si>
    <t>王海明</t>
  </si>
  <si>
    <t>刘春梅</t>
  </si>
  <si>
    <t>152326197706065620</t>
  </si>
  <si>
    <t>王秀风</t>
  </si>
  <si>
    <t>152326197101205643</t>
  </si>
  <si>
    <t>李青宇</t>
  </si>
  <si>
    <t>于风英</t>
  </si>
  <si>
    <t>152326197203145629</t>
  </si>
  <si>
    <t>张震广</t>
  </si>
  <si>
    <t>王桂云</t>
  </si>
  <si>
    <t>152326196911125624</t>
  </si>
  <si>
    <t>王海生</t>
  </si>
  <si>
    <t>张玉芹</t>
  </si>
  <si>
    <t>152326196405125621</t>
  </si>
  <si>
    <t>黄文礼</t>
  </si>
  <si>
    <t>赵秀芹</t>
  </si>
  <si>
    <t>152326196011125629</t>
  </si>
  <si>
    <t>李青龙</t>
  </si>
  <si>
    <t>152326196507075629</t>
  </si>
  <si>
    <t>李海青</t>
  </si>
  <si>
    <t>田玉荣</t>
  </si>
  <si>
    <t>152326197408294820</t>
  </si>
  <si>
    <t>杨殿忠</t>
  </si>
  <si>
    <t>袁桂兰</t>
  </si>
  <si>
    <t>15232619610301562X</t>
  </si>
  <si>
    <t>代明</t>
  </si>
  <si>
    <t>包金花</t>
  </si>
  <si>
    <t>152326196507105648</t>
  </si>
  <si>
    <t>陈凤军</t>
  </si>
  <si>
    <t>白雪梅</t>
  </si>
  <si>
    <t>152326196601235625</t>
  </si>
  <si>
    <t>王福金</t>
  </si>
  <si>
    <t>王亚丽</t>
  </si>
  <si>
    <t>152326196302115623</t>
  </si>
  <si>
    <t>董奎</t>
  </si>
  <si>
    <t>152326197407035624</t>
  </si>
  <si>
    <t>白秀玲</t>
  </si>
  <si>
    <t>152326196112155624</t>
  </si>
  <si>
    <t>赵海春</t>
  </si>
  <si>
    <t>崔士梅</t>
  </si>
  <si>
    <t>152326197411065623</t>
  </si>
  <si>
    <t>郑亚辉</t>
  </si>
  <si>
    <t>15232619621203562X</t>
  </si>
  <si>
    <t>李海新</t>
  </si>
  <si>
    <t>152326197412265627</t>
  </si>
  <si>
    <t>张秀芝</t>
  </si>
  <si>
    <t>张秀枝</t>
  </si>
  <si>
    <t>15232619590216562X</t>
  </si>
  <si>
    <t>王福贵</t>
  </si>
  <si>
    <t>徐彩芹</t>
  </si>
  <si>
    <t>15232619721226534X</t>
  </si>
  <si>
    <t>白国祥</t>
  </si>
  <si>
    <t>白金叶</t>
  </si>
  <si>
    <t>152326197301053322</t>
  </si>
  <si>
    <t>周秀琴</t>
  </si>
  <si>
    <t>152326197611285620</t>
  </si>
  <si>
    <t>王殿辉</t>
  </si>
  <si>
    <t>刘淑华</t>
  </si>
  <si>
    <t>152326196910045622</t>
  </si>
  <si>
    <t>王金富</t>
  </si>
  <si>
    <t>尤静宇</t>
  </si>
  <si>
    <t>152326197712265661</t>
  </si>
  <si>
    <t>牛头沟</t>
  </si>
  <si>
    <t>王秀杰</t>
  </si>
  <si>
    <t>152326196006105623</t>
  </si>
  <si>
    <t>束海祥</t>
  </si>
  <si>
    <t>崔桂平</t>
  </si>
  <si>
    <t>152326197003065624</t>
  </si>
  <si>
    <t>太力虎</t>
  </si>
  <si>
    <t>李双宝</t>
  </si>
  <si>
    <t xml:space="preserve"> 龚仁木嘎</t>
  </si>
  <si>
    <t>152326196801195621</t>
  </si>
  <si>
    <t>张景忠</t>
  </si>
  <si>
    <t>张春军</t>
  </si>
  <si>
    <t>152326197112225623</t>
  </si>
  <si>
    <t>南台子</t>
  </si>
  <si>
    <t>杨殿丰</t>
  </si>
  <si>
    <t>徐翠花</t>
  </si>
  <si>
    <t>152326196907285625</t>
  </si>
  <si>
    <t>苏敏萨拉</t>
  </si>
  <si>
    <t>崔景亮</t>
  </si>
  <si>
    <t>152326197303055620</t>
  </si>
  <si>
    <t>马桂霞</t>
  </si>
  <si>
    <t>152326196503221721</t>
  </si>
  <si>
    <t>崔民</t>
  </si>
  <si>
    <t>刘彩连</t>
  </si>
  <si>
    <t>152326196911295623</t>
  </si>
  <si>
    <t>崔士学</t>
  </si>
  <si>
    <t>152326197305045629</t>
  </si>
  <si>
    <t>崔士永</t>
  </si>
  <si>
    <t>何亚娟</t>
  </si>
  <si>
    <t>152326197402066122</t>
  </si>
  <si>
    <t>徐景富</t>
  </si>
  <si>
    <t>付存霞</t>
  </si>
  <si>
    <t>152326197707095629</t>
  </si>
  <si>
    <t>腰台子</t>
  </si>
  <si>
    <t>杭长春</t>
  </si>
  <si>
    <t>梁葡萄</t>
  </si>
  <si>
    <t>152326196607155626</t>
  </si>
  <si>
    <t>吴青山</t>
  </si>
  <si>
    <t>梁跟柱</t>
  </si>
  <si>
    <t>152326197011064584</t>
  </si>
  <si>
    <t>岗图沟</t>
  </si>
  <si>
    <t>徐贵华</t>
  </si>
  <si>
    <t>李凤云</t>
  </si>
  <si>
    <t>152326196504055622</t>
  </si>
  <si>
    <t>崔井明</t>
  </si>
  <si>
    <t>陈立华</t>
  </si>
  <si>
    <t>152326196811165629</t>
  </si>
  <si>
    <t>李建国</t>
  </si>
  <si>
    <t>白福荣</t>
  </si>
  <si>
    <t>152326196204125625</t>
  </si>
  <si>
    <t>王占军</t>
  </si>
  <si>
    <t>15232619750902562X</t>
  </si>
  <si>
    <t>田桂荣</t>
  </si>
  <si>
    <t>152326195907125627</t>
  </si>
  <si>
    <t>张振财</t>
  </si>
  <si>
    <t>徐秀荣</t>
  </si>
  <si>
    <t>152326197305255626</t>
  </si>
  <si>
    <t>张秀香</t>
  </si>
  <si>
    <t>152326196011185648</t>
  </si>
  <si>
    <t>刘玉军</t>
  </si>
  <si>
    <t>刘玉花</t>
  </si>
  <si>
    <t>152326197711185627</t>
  </si>
  <si>
    <t>刁振山</t>
  </si>
  <si>
    <t>李淑青</t>
  </si>
  <si>
    <t>152326196408265646</t>
  </si>
  <si>
    <t>杨景宇</t>
  </si>
  <si>
    <t>高凤华</t>
  </si>
  <si>
    <t>152326195902025627</t>
  </si>
  <si>
    <t>杨志</t>
  </si>
  <si>
    <t>张玉玲</t>
  </si>
  <si>
    <t>15232619720612564X</t>
  </si>
  <si>
    <t>张景民</t>
  </si>
  <si>
    <t>李凤芝</t>
  </si>
  <si>
    <t>152326196210075628</t>
  </si>
  <si>
    <t>杨景林</t>
  </si>
  <si>
    <t>李凤珍</t>
  </si>
  <si>
    <t>152326195905055629</t>
  </si>
  <si>
    <t>赵春</t>
  </si>
  <si>
    <t>孙桂萍</t>
  </si>
  <si>
    <t>152326197703025703</t>
  </si>
  <si>
    <t>李建成</t>
  </si>
  <si>
    <t>龚秀春</t>
  </si>
  <si>
    <t>152326196312154829</t>
  </si>
  <si>
    <t>赵贺</t>
  </si>
  <si>
    <t>刘素艳</t>
  </si>
  <si>
    <t>152326196708010426</t>
  </si>
  <si>
    <t>刁振军</t>
  </si>
  <si>
    <t>程子红</t>
  </si>
  <si>
    <t>152326197408085623</t>
  </si>
  <si>
    <t>崔景贺</t>
  </si>
  <si>
    <t>田玉玲</t>
  </si>
  <si>
    <t>152326196608025620</t>
  </si>
  <si>
    <t>姚刚</t>
  </si>
  <si>
    <t>152326197508165620</t>
  </si>
  <si>
    <t>束海生</t>
  </si>
  <si>
    <t>吕桂芹</t>
  </si>
  <si>
    <t>152326196504305628</t>
  </si>
  <si>
    <t>西台子</t>
  </si>
  <si>
    <t>白玉英</t>
  </si>
  <si>
    <t>152326196402165628</t>
  </si>
  <si>
    <t>李建友</t>
  </si>
  <si>
    <t>徐桂荣</t>
  </si>
  <si>
    <t>15232619710505562X</t>
  </si>
  <si>
    <t>张景龙</t>
  </si>
  <si>
    <t>刘彩云</t>
  </si>
  <si>
    <t>152326196407265628</t>
  </si>
  <si>
    <t>张井文</t>
  </si>
  <si>
    <t>张桂云</t>
  </si>
  <si>
    <t>152326196909105624</t>
  </si>
  <si>
    <t>刘全</t>
  </si>
  <si>
    <t>吴来布查</t>
  </si>
  <si>
    <t>152326197710124603</t>
  </si>
  <si>
    <t>王化彪</t>
  </si>
  <si>
    <t>姬丽红</t>
  </si>
  <si>
    <t>152326197704045642</t>
  </si>
  <si>
    <t>姚富</t>
  </si>
  <si>
    <t>徐秀香</t>
  </si>
  <si>
    <t>152326196704075644</t>
  </si>
  <si>
    <t>崔亚芳</t>
  </si>
  <si>
    <t>152326196807305625</t>
  </si>
  <si>
    <t>张振富</t>
  </si>
  <si>
    <t>姚彩玲</t>
  </si>
  <si>
    <t>152326196301195625</t>
  </si>
  <si>
    <t>赵全</t>
  </si>
  <si>
    <t>朱庆芝</t>
  </si>
  <si>
    <t>152326196501175629</t>
  </si>
  <si>
    <t>姚存</t>
  </si>
  <si>
    <t>于彩苓</t>
  </si>
  <si>
    <t>152326196401025623</t>
  </si>
  <si>
    <t>高广富</t>
  </si>
  <si>
    <t>温福英</t>
  </si>
  <si>
    <t>152326197512305622</t>
  </si>
  <si>
    <t>宝文龙</t>
  </si>
  <si>
    <t>152326196807235620</t>
  </si>
  <si>
    <t>宝双福</t>
  </si>
  <si>
    <t>何金荣</t>
  </si>
  <si>
    <t>152326197209010020</t>
  </si>
  <si>
    <t>赵永</t>
  </si>
  <si>
    <t>李秀荣</t>
  </si>
  <si>
    <t>152326196812015622</t>
  </si>
  <si>
    <t>赵猛</t>
  </si>
  <si>
    <t>孙淑华</t>
  </si>
  <si>
    <t>152326197512211722</t>
  </si>
  <si>
    <t>张井华</t>
  </si>
  <si>
    <t>崔景堂</t>
  </si>
  <si>
    <t>152326196911115629</t>
  </si>
  <si>
    <t>宝文青</t>
  </si>
  <si>
    <t>辛秀琴</t>
  </si>
  <si>
    <t>152326195905245625</t>
  </si>
  <si>
    <t>吴青海</t>
  </si>
  <si>
    <t>白秀娥</t>
  </si>
  <si>
    <t>152326197101145089</t>
  </si>
  <si>
    <t>张淑玲</t>
  </si>
  <si>
    <t>152326196212105624</t>
  </si>
  <si>
    <t>郎喜学</t>
  </si>
  <si>
    <t>魏桂花</t>
  </si>
  <si>
    <t>152326197705164328</t>
  </si>
  <si>
    <t>温振华</t>
  </si>
  <si>
    <t>王淑平</t>
  </si>
  <si>
    <t>152326196102125624</t>
  </si>
  <si>
    <t>崔世华</t>
  </si>
  <si>
    <t>张春香</t>
  </si>
  <si>
    <t>152326197611235623</t>
  </si>
  <si>
    <t>于发</t>
  </si>
  <si>
    <t>李桂珍</t>
  </si>
  <si>
    <t>152326195903295629</t>
  </si>
  <si>
    <t>崔景山</t>
  </si>
  <si>
    <t>李彩霞</t>
  </si>
  <si>
    <t>152326197101145628</t>
  </si>
  <si>
    <t>代林他拉组</t>
  </si>
  <si>
    <t>吴全</t>
  </si>
  <si>
    <t>152326196404245621</t>
  </si>
  <si>
    <t>白音他拉组</t>
  </si>
  <si>
    <t>赵常寿</t>
  </si>
  <si>
    <t>白英兰</t>
  </si>
  <si>
    <t>152326197411185641</t>
  </si>
  <si>
    <t>赵常顺</t>
  </si>
  <si>
    <t>陈玉花</t>
  </si>
  <si>
    <t>152326196308195628</t>
  </si>
  <si>
    <t>李玉荣</t>
  </si>
  <si>
    <t>152326197210053829</t>
  </si>
  <si>
    <t>宝仁勤</t>
  </si>
  <si>
    <t>张美玲</t>
  </si>
  <si>
    <t>152326196703035624</t>
  </si>
  <si>
    <t>白能格图</t>
  </si>
  <si>
    <t>杨初一</t>
  </si>
  <si>
    <t>152326196512015620</t>
  </si>
  <si>
    <t>布和</t>
  </si>
  <si>
    <t>152326196907105620</t>
  </si>
  <si>
    <t>梁温都苏</t>
  </si>
  <si>
    <t>宝良玉</t>
  </si>
  <si>
    <t>15232619600701562X</t>
  </si>
  <si>
    <t>15232619620227562X</t>
  </si>
  <si>
    <t>范常柱</t>
  </si>
  <si>
    <t>宝翠萍</t>
  </si>
  <si>
    <t>152326197511145620</t>
  </si>
  <si>
    <t>左金山</t>
  </si>
  <si>
    <t>宝希明</t>
  </si>
  <si>
    <t>152326195910125628</t>
  </si>
  <si>
    <t>布仁图古苏</t>
  </si>
  <si>
    <t>韩格日乐其木格</t>
  </si>
  <si>
    <t>152326197408175661</t>
  </si>
  <si>
    <t>周永顺</t>
  </si>
  <si>
    <t>152326197101055622</t>
  </si>
  <si>
    <t>左仁勤</t>
  </si>
  <si>
    <t>宝胡伊乐</t>
  </si>
  <si>
    <t>152326196312085624</t>
  </si>
  <si>
    <t>佟建军</t>
  </si>
  <si>
    <t>赵英春</t>
  </si>
  <si>
    <t>152326197101205627</t>
  </si>
  <si>
    <t>左海宝</t>
  </si>
  <si>
    <t>吴万花</t>
  </si>
  <si>
    <t>152326196407185628</t>
  </si>
  <si>
    <t>白天龙</t>
  </si>
  <si>
    <t>梁仁琴玛</t>
  </si>
  <si>
    <t>152326196402265645</t>
  </si>
  <si>
    <t>杨巴塔尔</t>
  </si>
  <si>
    <t>刘高桂</t>
  </si>
  <si>
    <t>152326197404055662</t>
  </si>
  <si>
    <t>白玉清</t>
  </si>
  <si>
    <t>赵海花</t>
  </si>
  <si>
    <t>152326197001015623</t>
  </si>
  <si>
    <t>精神不好</t>
  </si>
  <si>
    <t>金庄</t>
  </si>
  <si>
    <t>白萨木嘎</t>
  </si>
  <si>
    <t>152326196901265623</t>
  </si>
  <si>
    <t>王来小</t>
  </si>
  <si>
    <t>152326197006045629</t>
  </si>
  <si>
    <t>吴额日旦</t>
  </si>
  <si>
    <t>张海云</t>
  </si>
  <si>
    <t>15232619670111562X</t>
  </si>
  <si>
    <t>赵阿力坦苍</t>
  </si>
  <si>
    <t>左格日乐图亚</t>
  </si>
  <si>
    <t>152326196304055628</t>
  </si>
  <si>
    <t>宝都古拉</t>
  </si>
  <si>
    <t>152326196212235648</t>
  </si>
  <si>
    <t>吴龙</t>
  </si>
  <si>
    <t>150525196601203028</t>
  </si>
  <si>
    <t>陈俄得</t>
  </si>
  <si>
    <t>范玉荣</t>
  </si>
  <si>
    <t>152326197610155621</t>
  </si>
  <si>
    <t>陈双山</t>
  </si>
  <si>
    <t>韩玉玲</t>
  </si>
  <si>
    <t>152326196305105666</t>
  </si>
  <si>
    <t>李海山</t>
  </si>
  <si>
    <t>代秀珍</t>
  </si>
  <si>
    <t>152326196806075629</t>
  </si>
  <si>
    <t>左成</t>
  </si>
  <si>
    <t>白英格</t>
  </si>
  <si>
    <t>152326197010205648</t>
  </si>
  <si>
    <t>代秀荣</t>
  </si>
  <si>
    <t>152326197511284583</t>
  </si>
  <si>
    <t>梁额日旦</t>
  </si>
  <si>
    <t>吴斯其格</t>
  </si>
  <si>
    <t>152326196307235624</t>
  </si>
  <si>
    <t>王守辉</t>
  </si>
  <si>
    <t>付雅玲</t>
  </si>
  <si>
    <t>152326196505165647</t>
  </si>
  <si>
    <t>宝金花</t>
  </si>
  <si>
    <t>152326196602115625</t>
  </si>
  <si>
    <t>宝铁虎</t>
  </si>
  <si>
    <t>王额尔得呼</t>
  </si>
  <si>
    <t>15232619640102564X</t>
  </si>
  <si>
    <t>宝额尔敦何古拉</t>
  </si>
  <si>
    <t>152326197303125625</t>
  </si>
  <si>
    <t>高金荣</t>
  </si>
  <si>
    <t>152326197101285620</t>
  </si>
  <si>
    <t>杨勿拉</t>
  </si>
  <si>
    <t>戴代籽</t>
  </si>
  <si>
    <t>152326196211225624</t>
  </si>
  <si>
    <t>白锁全</t>
  </si>
  <si>
    <t>代柱</t>
  </si>
  <si>
    <t>152326196609145640</t>
  </si>
  <si>
    <t>范青格乐</t>
  </si>
  <si>
    <t>吴崔兰</t>
  </si>
  <si>
    <t>152326197604274587</t>
  </si>
  <si>
    <t>席宝桩</t>
  </si>
  <si>
    <t>高海英</t>
  </si>
  <si>
    <t>152326196909183825</t>
  </si>
  <si>
    <t>范青山</t>
  </si>
  <si>
    <t>龚银香</t>
  </si>
  <si>
    <t>152326196609105649</t>
  </si>
  <si>
    <t>佟铁宝</t>
  </si>
  <si>
    <t>吴啊拉旦花</t>
  </si>
  <si>
    <t>152326195904035626</t>
  </si>
  <si>
    <t>周图布申</t>
  </si>
  <si>
    <t>宝秀莲</t>
  </si>
  <si>
    <t>152326197111184583</t>
  </si>
  <si>
    <t>吴常寿</t>
  </si>
  <si>
    <t>宝金平</t>
  </si>
  <si>
    <t>210921196907177523</t>
  </si>
  <si>
    <t>周常锁</t>
  </si>
  <si>
    <t>宝贵兰</t>
  </si>
  <si>
    <t>152326196310125645</t>
  </si>
  <si>
    <t>沙日浩来镇2024年度（34-44周岁）“两癌”应筛查花名表</t>
  </si>
  <si>
    <t>行政村</t>
  </si>
  <si>
    <t>自然村</t>
  </si>
  <si>
    <t>孟和杭沙尔</t>
  </si>
  <si>
    <t>杭雪艳</t>
  </si>
  <si>
    <t>152326198201275627</t>
  </si>
  <si>
    <t>152326198411265881</t>
  </si>
  <si>
    <t>李朋朋</t>
  </si>
  <si>
    <t>152326198406225623</t>
  </si>
  <si>
    <t>吴秀珍</t>
  </si>
  <si>
    <t>152326198110274581</t>
  </si>
  <si>
    <t>太力呼</t>
  </si>
  <si>
    <t>152326198011214583</t>
  </si>
  <si>
    <t>冀海红</t>
  </si>
  <si>
    <t>152326198406205622</t>
  </si>
  <si>
    <t>黄双杰</t>
  </si>
  <si>
    <t>152326198003195626</t>
  </si>
  <si>
    <t>李静静</t>
  </si>
  <si>
    <t>15232619821213562X</t>
  </si>
  <si>
    <t>原超华</t>
  </si>
  <si>
    <t>152326197911125629</t>
  </si>
  <si>
    <t>吴春香</t>
  </si>
  <si>
    <t>152326198109075622</t>
  </si>
  <si>
    <t>马香金花</t>
  </si>
  <si>
    <t>152326198108244586</t>
  </si>
  <si>
    <t>樊丽珍</t>
  </si>
  <si>
    <t>152326198006225325</t>
  </si>
  <si>
    <t>陈小燕</t>
  </si>
  <si>
    <t>152326197910261485</t>
  </si>
  <si>
    <t>梁金香</t>
  </si>
  <si>
    <t>15232619791006510X</t>
  </si>
  <si>
    <t>谭振梅</t>
  </si>
  <si>
    <t>152326198201145881</t>
  </si>
  <si>
    <t>宝敖力根</t>
  </si>
  <si>
    <t>152326198205107620</t>
  </si>
  <si>
    <t>包海燕</t>
  </si>
  <si>
    <t>152326197909095643</t>
  </si>
  <si>
    <t>王祥荣</t>
  </si>
  <si>
    <t>152326198009295628</t>
  </si>
  <si>
    <t>周海香</t>
  </si>
  <si>
    <t>152326197911181727</t>
  </si>
  <si>
    <t>王小武</t>
  </si>
  <si>
    <t>152326198112215323</t>
  </si>
  <si>
    <t>薛玉花</t>
  </si>
  <si>
    <t>152326198111244827</t>
  </si>
  <si>
    <t>崔海红</t>
  </si>
  <si>
    <t>152326198409215324</t>
  </si>
  <si>
    <t>李散仁其木格</t>
  </si>
  <si>
    <t>15232619890526562X</t>
  </si>
  <si>
    <t>白海堂</t>
  </si>
  <si>
    <t>152326198210114585</t>
  </si>
  <si>
    <t>张艳春</t>
  </si>
  <si>
    <t>152324198802031844</t>
  </si>
  <si>
    <t>王雪</t>
  </si>
  <si>
    <t>210727198902241545</t>
  </si>
  <si>
    <t>佟海英</t>
  </si>
  <si>
    <t>152326198508204583</t>
  </si>
  <si>
    <t>田海珍</t>
  </si>
  <si>
    <t>152326198304205322</t>
  </si>
  <si>
    <t>梁满桌</t>
  </si>
  <si>
    <t>152326198303234586</t>
  </si>
  <si>
    <t>左玖宏</t>
  </si>
  <si>
    <t>152326198610155669</t>
  </si>
  <si>
    <t>刘国琴</t>
  </si>
  <si>
    <t>152326198405155627</t>
  </si>
  <si>
    <t>赵勿仁珠日嘎</t>
  </si>
  <si>
    <t>152326198405185623</t>
  </si>
  <si>
    <t>斯琴图雅</t>
  </si>
  <si>
    <t>152326198201063325</t>
  </si>
  <si>
    <t>刘亚巍</t>
  </si>
  <si>
    <t>150430198309063501</t>
  </si>
  <si>
    <t>何金钱</t>
  </si>
  <si>
    <t>152326198209084606</t>
  </si>
  <si>
    <t>陈静杰</t>
  </si>
  <si>
    <t>152326198808105624</t>
  </si>
  <si>
    <t>15232619810207562X</t>
  </si>
  <si>
    <t>冯向荣</t>
  </si>
  <si>
    <t>152326197909305620</t>
  </si>
  <si>
    <t>姚彩金</t>
  </si>
  <si>
    <t>152326197901185628</t>
  </si>
  <si>
    <t>赵艳春</t>
  </si>
  <si>
    <t>15232619820606532X</t>
  </si>
  <si>
    <t>夏丽敏</t>
  </si>
  <si>
    <t>152326198403274104</t>
  </si>
  <si>
    <t>何高娃</t>
  </si>
  <si>
    <t>152326198109134821</t>
  </si>
  <si>
    <t>郭凤艳</t>
  </si>
  <si>
    <t>152326198011110709</t>
  </si>
  <si>
    <t>于晓臣</t>
  </si>
  <si>
    <t>15232619790920562X</t>
  </si>
  <si>
    <t>王金珍</t>
  </si>
  <si>
    <t>152326198309295646</t>
  </si>
  <si>
    <t>152326198107105621</t>
  </si>
  <si>
    <t>李玉加</t>
  </si>
  <si>
    <t>15232619840219484X</t>
  </si>
  <si>
    <t>江丽华</t>
  </si>
  <si>
    <t>152327198103100723</t>
  </si>
  <si>
    <t>北台子</t>
  </si>
  <si>
    <t>王丽霞</t>
  </si>
  <si>
    <t>152326197901061721</t>
  </si>
  <si>
    <t>15144756997</t>
  </si>
  <si>
    <t>上宝贝河</t>
  </si>
  <si>
    <t>贾连荣</t>
  </si>
  <si>
    <t>152326197910025626</t>
  </si>
  <si>
    <t>15934945712</t>
  </si>
  <si>
    <t>下宝贝河</t>
  </si>
  <si>
    <t>段玉琢</t>
  </si>
  <si>
    <t>152326198008065628</t>
  </si>
  <si>
    <t>13224843209</t>
  </si>
  <si>
    <t>陈勿仁其木格</t>
  </si>
  <si>
    <t>152326198009124589</t>
  </si>
  <si>
    <t>15148765477</t>
  </si>
  <si>
    <t>王哈旦巨力嘎</t>
  </si>
  <si>
    <t>152326198012155626</t>
  </si>
  <si>
    <t>13948750596</t>
  </si>
  <si>
    <t>宝桂荣</t>
  </si>
  <si>
    <t>152326198102035628</t>
  </si>
  <si>
    <t>15248350665</t>
  </si>
  <si>
    <t>赵哈斯珠日嘎</t>
  </si>
  <si>
    <t>152326198107295621</t>
  </si>
  <si>
    <t>13214758920</t>
  </si>
  <si>
    <t>永梅</t>
  </si>
  <si>
    <t>152326198108064606</t>
  </si>
  <si>
    <t>18747375412</t>
  </si>
  <si>
    <t>宝双梅</t>
  </si>
  <si>
    <t>152326198111125641</t>
  </si>
  <si>
    <t>18747437334</t>
  </si>
  <si>
    <t>张海梅</t>
  </si>
  <si>
    <t>152326198303194609</t>
  </si>
  <si>
    <t>13847592469</t>
  </si>
  <si>
    <t>陈雪领</t>
  </si>
  <si>
    <t>152326198310075624</t>
  </si>
  <si>
    <t>18747856655</t>
  </si>
  <si>
    <t>吴玉岭</t>
  </si>
  <si>
    <t>152326198404023323</t>
  </si>
  <si>
    <t>15134788582</t>
  </si>
  <si>
    <t>何海花</t>
  </si>
  <si>
    <t>152326198405153322</t>
  </si>
  <si>
    <t>13948555732</t>
  </si>
  <si>
    <t>韩格根塔那</t>
  </si>
  <si>
    <t>152326198501230922</t>
  </si>
  <si>
    <t>15849549589</t>
  </si>
  <si>
    <t>董海芳</t>
  </si>
  <si>
    <t>152326198504065627</t>
  </si>
  <si>
    <t>于彩云</t>
  </si>
  <si>
    <t>152326198505215324</t>
  </si>
  <si>
    <t>15144791025</t>
  </si>
  <si>
    <t>15149985867</t>
  </si>
  <si>
    <t>韩艳华</t>
  </si>
  <si>
    <t>152326198509035881</t>
  </si>
  <si>
    <t>13474856462</t>
  </si>
  <si>
    <t>152326198512095623</t>
  </si>
  <si>
    <t>宝乌云毕力格</t>
  </si>
  <si>
    <t>152326198601014602</t>
  </si>
  <si>
    <t>15847480119</t>
  </si>
  <si>
    <t>蒲艳辉</t>
  </si>
  <si>
    <t>15232619860104588X</t>
  </si>
  <si>
    <t>152326198602284583</t>
  </si>
  <si>
    <t>赵静静</t>
  </si>
  <si>
    <t>152326198801055628</t>
  </si>
  <si>
    <t>152326198803065627</t>
  </si>
  <si>
    <t>宝萨日娜</t>
  </si>
  <si>
    <t>152326198906205629</t>
  </si>
  <si>
    <t>陈金玲</t>
  </si>
  <si>
    <t>152326198910205621</t>
  </si>
  <si>
    <t>新邱组</t>
  </si>
  <si>
    <t>韩宝金花</t>
  </si>
  <si>
    <t>152326197905105621</t>
  </si>
  <si>
    <t>哈日干图组</t>
  </si>
  <si>
    <t>王金艳</t>
  </si>
  <si>
    <t>152326197907035882</t>
  </si>
  <si>
    <t>15947151305</t>
  </si>
  <si>
    <t>李永芹</t>
  </si>
  <si>
    <t>152326197908045644</t>
  </si>
  <si>
    <t>15561053551</t>
  </si>
  <si>
    <t>达尔沁组</t>
  </si>
  <si>
    <t>孙志辉</t>
  </si>
  <si>
    <t>152326197908065880</t>
  </si>
  <si>
    <t>13948554752</t>
  </si>
  <si>
    <t>杨桂新</t>
  </si>
  <si>
    <t>152326197911195627</t>
  </si>
  <si>
    <t>18248344635</t>
  </si>
  <si>
    <t>宝领兄</t>
  </si>
  <si>
    <t>152326197911295628</t>
  </si>
  <si>
    <t>13947596025</t>
  </si>
  <si>
    <t>杨庆红</t>
  </si>
  <si>
    <t>152326198003215324</t>
  </si>
  <si>
    <t>13739995371</t>
  </si>
  <si>
    <t>刘玉霞</t>
  </si>
  <si>
    <t>152326198005035642</t>
  </si>
  <si>
    <t>13848657563</t>
  </si>
  <si>
    <t>贾志凤</t>
  </si>
  <si>
    <t>152326198006095647</t>
  </si>
  <si>
    <t>15848655343</t>
  </si>
  <si>
    <t>韩国香</t>
  </si>
  <si>
    <t>15232619800914562X</t>
  </si>
  <si>
    <t>15144950105</t>
  </si>
  <si>
    <t>150430198011163024</t>
  </si>
  <si>
    <t>15149881499</t>
  </si>
  <si>
    <t>徐翠艳</t>
  </si>
  <si>
    <t>13734755781</t>
  </si>
  <si>
    <t>李玉琴</t>
  </si>
  <si>
    <t>152326198108115645</t>
  </si>
  <si>
    <t>156475908113</t>
  </si>
  <si>
    <t>高明丽</t>
  </si>
  <si>
    <t>152326198109185645</t>
  </si>
  <si>
    <t>13514858012</t>
  </si>
  <si>
    <t>吴月香</t>
  </si>
  <si>
    <t>152326198204154601</t>
  </si>
  <si>
    <t>15048520681</t>
  </si>
  <si>
    <t>兰国红</t>
  </si>
  <si>
    <t>152326198206055623</t>
  </si>
  <si>
    <t>18747595537</t>
  </si>
  <si>
    <t>王玉娟</t>
  </si>
  <si>
    <t>152326198208125621</t>
  </si>
  <si>
    <t>15148780925</t>
  </si>
  <si>
    <t>杨艳丽</t>
  </si>
  <si>
    <t>152326198210055626</t>
  </si>
  <si>
    <t>18547517115</t>
  </si>
  <si>
    <t>李桂燕</t>
  </si>
  <si>
    <t>152326198210155627</t>
  </si>
  <si>
    <t>15147041381</t>
  </si>
  <si>
    <t>王亚娟</t>
  </si>
  <si>
    <t>152326198301195624</t>
  </si>
  <si>
    <t>15247563709</t>
  </si>
  <si>
    <t>王淑珍</t>
  </si>
  <si>
    <t>152326198301205642</t>
  </si>
  <si>
    <t>15204884607</t>
  </si>
  <si>
    <t>李晓燕</t>
  </si>
  <si>
    <t>150430198309153021</t>
  </si>
  <si>
    <t>15647589022</t>
  </si>
  <si>
    <t>于海香</t>
  </si>
  <si>
    <t>150430198310153029</t>
  </si>
  <si>
    <t>13722153328</t>
  </si>
  <si>
    <t>15212219840313392X</t>
  </si>
  <si>
    <t>15661676978</t>
  </si>
  <si>
    <t>李海芹</t>
  </si>
  <si>
    <t>152326198403205627</t>
  </si>
  <si>
    <t>15647546278</t>
  </si>
  <si>
    <t>梁牡丹</t>
  </si>
  <si>
    <t>152326198405015624</t>
  </si>
  <si>
    <t>15104759825</t>
  </si>
  <si>
    <t>李月芹</t>
  </si>
  <si>
    <t>152326198508095620</t>
  </si>
  <si>
    <t>18747595521</t>
  </si>
  <si>
    <t>王晓玲</t>
  </si>
  <si>
    <t>150430198510270924</t>
  </si>
  <si>
    <t>18647518601</t>
  </si>
  <si>
    <t>王立娟</t>
  </si>
  <si>
    <t>152326198512295625</t>
  </si>
  <si>
    <t>15804751075</t>
  </si>
  <si>
    <t>王秀英</t>
  </si>
  <si>
    <t>152326198512305643</t>
  </si>
  <si>
    <t>15047534883</t>
  </si>
  <si>
    <t>刘海香</t>
  </si>
  <si>
    <t>152326198601265620</t>
  </si>
  <si>
    <t>13948581482</t>
  </si>
  <si>
    <t>张团良</t>
  </si>
  <si>
    <t>152326198609125649</t>
  </si>
  <si>
    <t>15134762189</t>
  </si>
  <si>
    <t>吴玲玲</t>
  </si>
  <si>
    <t>13284897065</t>
  </si>
  <si>
    <t>张洪新</t>
  </si>
  <si>
    <t>152326198806145884</t>
  </si>
  <si>
    <t>15904752852</t>
  </si>
  <si>
    <t>李永华</t>
  </si>
  <si>
    <t>150525198901235629</t>
  </si>
  <si>
    <t>15848583883</t>
  </si>
  <si>
    <t>西沙村</t>
  </si>
  <si>
    <t>李秀英</t>
  </si>
  <si>
    <t>152326198005276120</t>
  </si>
  <si>
    <t>李双玉</t>
  </si>
  <si>
    <t>152326198107035627</t>
  </si>
  <si>
    <t>张桂华</t>
  </si>
  <si>
    <t>15232619800218612X</t>
  </si>
  <si>
    <t>张春花</t>
  </si>
  <si>
    <t>152326198703256127</t>
  </si>
  <si>
    <t>张晓艳</t>
  </si>
  <si>
    <t>152326198401055629</t>
  </si>
  <si>
    <t>梁咏梅</t>
  </si>
  <si>
    <t>152326198409185620</t>
  </si>
  <si>
    <t>邹德丽</t>
  </si>
  <si>
    <t>152326197907065627</t>
  </si>
  <si>
    <t>崔玉红</t>
  </si>
  <si>
    <t>152326198107075629</t>
  </si>
  <si>
    <t>张丽娟</t>
  </si>
  <si>
    <t>152326198406256120</t>
  </si>
  <si>
    <t>王丽艳</t>
  </si>
  <si>
    <t>152326198002056122</t>
  </si>
  <si>
    <t>赵建红</t>
  </si>
  <si>
    <t>152326198604245887</t>
  </si>
  <si>
    <t>杨燕春</t>
  </si>
  <si>
    <t>152326197902047649</t>
  </si>
  <si>
    <t>白海英</t>
  </si>
  <si>
    <t>152326198001075620</t>
  </si>
  <si>
    <t>何金莲</t>
  </si>
  <si>
    <t>152326197909104589</t>
  </si>
  <si>
    <t>张会艳</t>
  </si>
  <si>
    <t>152326197910205627</t>
  </si>
  <si>
    <t>徐秀红</t>
  </si>
  <si>
    <t>152326198102125885</t>
  </si>
  <si>
    <t>李斯日古冷</t>
  </si>
  <si>
    <t>15232619870410458X</t>
  </si>
  <si>
    <t>姚晓燕</t>
  </si>
  <si>
    <t>152326197909075626</t>
  </si>
  <si>
    <t>刘彩华</t>
  </si>
  <si>
    <t>152326198612145624</t>
  </si>
  <si>
    <t>白雅男</t>
  </si>
  <si>
    <t>152326198607165620</t>
  </si>
  <si>
    <t>宿桂秀</t>
  </si>
  <si>
    <t>152326197910275625</t>
  </si>
  <si>
    <t>姚金凤</t>
  </si>
  <si>
    <t>152326198609125622</t>
  </si>
  <si>
    <t>周亚娟</t>
  </si>
  <si>
    <t>152326198401285627</t>
  </si>
  <si>
    <t>白海红</t>
  </si>
  <si>
    <t>152326197903095626</t>
  </si>
  <si>
    <t>吴晶晶</t>
  </si>
  <si>
    <t>152326198904225626</t>
  </si>
  <si>
    <t>李振梅</t>
  </si>
  <si>
    <t>150430197910103020</t>
  </si>
  <si>
    <t>王巍巍</t>
  </si>
  <si>
    <t>152326198210165622</t>
  </si>
  <si>
    <t>梁秀梅</t>
  </si>
  <si>
    <t>152326198202133823</t>
  </si>
  <si>
    <t>崔晓东</t>
  </si>
  <si>
    <t>152326198110116129</t>
  </si>
  <si>
    <t>马春红</t>
  </si>
  <si>
    <t>152326198610215625</t>
  </si>
  <si>
    <t>程高娃</t>
  </si>
  <si>
    <t>15232619861226122X</t>
  </si>
  <si>
    <t>白雪英</t>
  </si>
  <si>
    <t>152326198012135625</t>
  </si>
  <si>
    <t>吴秀莲</t>
  </si>
  <si>
    <t>152326198601255625</t>
  </si>
  <si>
    <t>王春英</t>
  </si>
  <si>
    <t>150430198808270927</t>
  </si>
  <si>
    <t>宿洪娟</t>
  </si>
  <si>
    <t>152326197901025624</t>
  </si>
  <si>
    <t>李艳凤</t>
  </si>
  <si>
    <t>152326198008156124</t>
  </si>
  <si>
    <t>白秀梅</t>
  </si>
  <si>
    <t>152326198106275629</t>
  </si>
  <si>
    <t>刘国凤</t>
  </si>
  <si>
    <t>152326197902075623</t>
  </si>
  <si>
    <t>许艳利</t>
  </si>
  <si>
    <t>152326198305205623</t>
  </si>
  <si>
    <t>张明艳</t>
  </si>
  <si>
    <t>152326198111075621</t>
  </si>
  <si>
    <t>刘晓娟</t>
  </si>
  <si>
    <t>152326198505295627</t>
  </si>
  <si>
    <t>吴春梅</t>
  </si>
  <si>
    <t>152326198109205087</t>
  </si>
  <si>
    <t>刘丽华</t>
  </si>
  <si>
    <t>152326198608135626</t>
  </si>
  <si>
    <t>郑海玲</t>
  </si>
  <si>
    <t>152326198505076125</t>
  </si>
  <si>
    <t>张明红</t>
  </si>
  <si>
    <t>152326198406015626</t>
  </si>
  <si>
    <t>代兰香</t>
  </si>
  <si>
    <t>152326198409035884</t>
  </si>
  <si>
    <t>白秀红</t>
  </si>
  <si>
    <t>152322198210112525</t>
  </si>
  <si>
    <t>金星</t>
  </si>
  <si>
    <t>西张古台</t>
  </si>
  <si>
    <t>152326198310205628</t>
  </si>
  <si>
    <t>赵英</t>
  </si>
  <si>
    <t>152326198202094588</t>
  </si>
  <si>
    <t>张明霞</t>
  </si>
  <si>
    <t>152326198109035378</t>
  </si>
  <si>
    <t>张玉荣</t>
  </si>
  <si>
    <t>152326198201146120</t>
  </si>
  <si>
    <t>马秀梅</t>
  </si>
  <si>
    <t>152326198111085627</t>
  </si>
  <si>
    <t>白秀琴</t>
  </si>
  <si>
    <t>15232619900210562x</t>
  </si>
  <si>
    <t>150474577503</t>
  </si>
  <si>
    <t>152326198610095627</t>
  </si>
  <si>
    <t>张晋红</t>
  </si>
  <si>
    <t>152326198306174822</t>
  </si>
  <si>
    <t>陈梅香</t>
  </si>
  <si>
    <t>152326198112185646</t>
  </si>
  <si>
    <t>窦振琴</t>
  </si>
  <si>
    <t>152326198504105887</t>
  </si>
  <si>
    <t>张秀洁</t>
  </si>
  <si>
    <t>152326198310105088</t>
  </si>
  <si>
    <t>李莉</t>
  </si>
  <si>
    <t>152326199005117626</t>
  </si>
  <si>
    <t>白海玉</t>
  </si>
  <si>
    <t>152326198008055649</t>
  </si>
  <si>
    <t>东张古台</t>
  </si>
  <si>
    <t>董莹莹</t>
  </si>
  <si>
    <t>152326198510125622</t>
  </si>
  <si>
    <t>赵福英</t>
  </si>
  <si>
    <t>150525198006105625</t>
  </si>
  <si>
    <t>刘彩芳</t>
  </si>
  <si>
    <t>152326198705215628</t>
  </si>
  <si>
    <t>王淑云</t>
  </si>
  <si>
    <t>152326198708155667</t>
  </si>
  <si>
    <t>毛撒拉</t>
  </si>
  <si>
    <t>张葵花</t>
  </si>
  <si>
    <t>152326198009175669</t>
  </si>
  <si>
    <t>宝哈申捷力嘎</t>
  </si>
  <si>
    <t>152326198311225620</t>
  </si>
  <si>
    <t>张海苓</t>
  </si>
  <si>
    <t>152326198105175888</t>
  </si>
  <si>
    <t>三岔沟</t>
  </si>
  <si>
    <t>贾连梅</t>
  </si>
  <si>
    <t>152326197908065645</t>
  </si>
  <si>
    <t>上哈</t>
  </si>
  <si>
    <t>大沟头</t>
  </si>
  <si>
    <t>王玉梅</t>
  </si>
  <si>
    <t>15043019790506096X</t>
  </si>
  <si>
    <t>高玉新</t>
  </si>
  <si>
    <t>152326197906165888</t>
  </si>
  <si>
    <t>槠桂玲</t>
  </si>
  <si>
    <t>150430198002250927</t>
  </si>
  <si>
    <t>奈曼庙</t>
  </si>
  <si>
    <t>许艳辉</t>
  </si>
  <si>
    <t>15232619800310590X</t>
  </si>
  <si>
    <t>下哈</t>
  </si>
  <si>
    <t>王翠华</t>
  </si>
  <si>
    <t>152326198007015629</t>
  </si>
  <si>
    <t>哈日干沟</t>
  </si>
  <si>
    <t>郭庆辉</t>
  </si>
  <si>
    <t>150430198102103027</t>
  </si>
  <si>
    <t>刘克丽</t>
  </si>
  <si>
    <t>152326198102035900</t>
  </si>
  <si>
    <t>梁九妹</t>
  </si>
  <si>
    <t>152326198109205642</t>
  </si>
  <si>
    <t>徐艳平</t>
  </si>
  <si>
    <t>15232619810110592X</t>
  </si>
  <si>
    <t>刘晓月</t>
  </si>
  <si>
    <t>152326198105286123</t>
  </si>
  <si>
    <t>150430198111073042</t>
  </si>
  <si>
    <t>152326198106105881</t>
  </si>
  <si>
    <t>杨秀英</t>
  </si>
  <si>
    <t>150430198111283023</t>
  </si>
  <si>
    <t>柳翠玲</t>
  </si>
  <si>
    <t>15043019820106094X</t>
  </si>
  <si>
    <t>西三家</t>
  </si>
  <si>
    <t>王艳凤</t>
  </si>
  <si>
    <t>152326198211115889</t>
  </si>
  <si>
    <t>徐春华</t>
  </si>
  <si>
    <t>152326198205245628</t>
  </si>
  <si>
    <t>徐翠凤</t>
  </si>
  <si>
    <t>150430198207090920</t>
  </si>
  <si>
    <t>孙志香</t>
  </si>
  <si>
    <t>152326198204215881</t>
  </si>
  <si>
    <t>15232619831127588X</t>
  </si>
  <si>
    <t>刘雅华</t>
  </si>
  <si>
    <t>15232619831018592X</t>
  </si>
  <si>
    <t>杨桂珠</t>
  </si>
  <si>
    <t>150430198311203040</t>
  </si>
  <si>
    <t>于海芳</t>
  </si>
  <si>
    <t>150430198306050924</t>
  </si>
  <si>
    <t>汪桂红</t>
  </si>
  <si>
    <t>150430198301043020</t>
  </si>
  <si>
    <t>刘玉玲</t>
  </si>
  <si>
    <t>150430198401073024</t>
  </si>
  <si>
    <t>王晓波</t>
  </si>
  <si>
    <t>152326198410235904</t>
  </si>
  <si>
    <t>杨翠霞</t>
  </si>
  <si>
    <t>152326198401105884</t>
  </si>
  <si>
    <t>李晓波</t>
  </si>
  <si>
    <t>150430198505133028</t>
  </si>
  <si>
    <t>陈满元</t>
  </si>
  <si>
    <t>150430198501081080</t>
  </si>
  <si>
    <t>丛秀娟</t>
  </si>
  <si>
    <t>152326198504215883</t>
  </si>
  <si>
    <t>张丽丽</t>
  </si>
  <si>
    <t>152326198603125904</t>
  </si>
  <si>
    <t>李广美</t>
  </si>
  <si>
    <t>152326198609175881</t>
  </si>
  <si>
    <t>王春玲</t>
  </si>
  <si>
    <t>152326198610055940</t>
  </si>
  <si>
    <t>李星芝</t>
  </si>
  <si>
    <t>152326198608035887</t>
  </si>
  <si>
    <t>吴艳艳</t>
  </si>
  <si>
    <t>152326198608016125</t>
  </si>
  <si>
    <t>李文雪</t>
  </si>
  <si>
    <t>150430198710072404</t>
  </si>
  <si>
    <t>王美玲</t>
  </si>
  <si>
    <t>152326198708205644</t>
  </si>
  <si>
    <t>现孕</t>
  </si>
  <si>
    <t>郑化琼</t>
  </si>
  <si>
    <t>152326198705263849</t>
  </si>
  <si>
    <t>智障</t>
  </si>
  <si>
    <t>宋艳艳</t>
  </si>
  <si>
    <t>150404198802196620</t>
  </si>
  <si>
    <t>曹杰双</t>
  </si>
  <si>
    <t>152326198802125886</t>
  </si>
  <si>
    <t>夏振平</t>
  </si>
  <si>
    <t>411423198801266547</t>
  </si>
  <si>
    <t>栾孟影</t>
  </si>
  <si>
    <t>211422198803123829</t>
  </si>
  <si>
    <t>15232619890901588X</t>
  </si>
  <si>
    <t>小领</t>
  </si>
  <si>
    <t>152222198911186329</t>
  </si>
  <si>
    <t>谢春英</t>
  </si>
  <si>
    <t>500234198903163249</t>
  </si>
  <si>
    <t>赵红彦</t>
  </si>
  <si>
    <t>152326198912225888</t>
  </si>
  <si>
    <t>张淑立</t>
  </si>
  <si>
    <t>152326198901285885</t>
  </si>
  <si>
    <t>15547567298</t>
  </si>
  <si>
    <t>左根叶</t>
  </si>
  <si>
    <t>152326198003055623</t>
  </si>
  <si>
    <t>薛庆兰</t>
  </si>
  <si>
    <t>152326198606245629</t>
  </si>
  <si>
    <t>陈海香</t>
  </si>
  <si>
    <t>152326198204144585</t>
  </si>
  <si>
    <t>代林他拉</t>
  </si>
  <si>
    <t>秦树花</t>
  </si>
  <si>
    <t>152326197809164584</t>
  </si>
  <si>
    <t>海莲</t>
  </si>
  <si>
    <t>152326197902221483</t>
  </si>
  <si>
    <t>王高娃</t>
  </si>
  <si>
    <t>152326198201124589</t>
  </si>
  <si>
    <t>陈坦花</t>
  </si>
  <si>
    <t>152326197808054586</t>
  </si>
  <si>
    <t>梁撒如拉</t>
  </si>
  <si>
    <t>152326198008053328</t>
  </si>
  <si>
    <t>白桂荣</t>
  </si>
  <si>
    <t>152326197809255662</t>
  </si>
  <si>
    <t>娜仁满都拉</t>
  </si>
  <si>
    <t>152326198707094583</t>
  </si>
  <si>
    <t>李丽梅</t>
  </si>
  <si>
    <t>152326198706076121</t>
  </si>
  <si>
    <t>王红花</t>
  </si>
  <si>
    <t>152326198006183321</t>
  </si>
  <si>
    <t>张秀苓</t>
  </si>
  <si>
    <t>152326198302285883</t>
  </si>
  <si>
    <t>152326197909265649</t>
  </si>
  <si>
    <t>152326198204225625</t>
  </si>
  <si>
    <t>梁扎力嘎</t>
  </si>
  <si>
    <t>152326198101124581</t>
  </si>
  <si>
    <t>苏亚拉格日乐</t>
  </si>
  <si>
    <t>150421198602264728</t>
  </si>
  <si>
    <t>吴马莲</t>
  </si>
  <si>
    <t>152326198104064588</t>
  </si>
  <si>
    <t>候斯日古冷</t>
  </si>
  <si>
    <t>152326198412015622</t>
  </si>
  <si>
    <t>左那仁吐哑</t>
  </si>
  <si>
    <t>152326198204105623</t>
  </si>
  <si>
    <t>李胜男</t>
  </si>
  <si>
    <t>15232619850911562X</t>
  </si>
  <si>
    <t>王那仁高娃</t>
  </si>
  <si>
    <t>152326198405125620</t>
  </si>
  <si>
    <t>宋春立</t>
  </si>
  <si>
    <t>152326198111295624</t>
  </si>
  <si>
    <t>宝萨仁高娃</t>
  </si>
  <si>
    <t>152326198506034584</t>
  </si>
  <si>
    <t>梁花</t>
  </si>
  <si>
    <t>152326197801275642</t>
  </si>
  <si>
    <t>梁乌云高娃</t>
  </si>
  <si>
    <t>152326198401294582</t>
  </si>
  <si>
    <t>左根英</t>
  </si>
  <si>
    <t>152326198208295620</t>
  </si>
  <si>
    <t>王美丽</t>
  </si>
  <si>
    <t>152326198712244582</t>
  </si>
  <si>
    <t>152326198712304629</t>
  </si>
  <si>
    <t>王福荣</t>
  </si>
  <si>
    <t>152326198401225624</t>
  </si>
  <si>
    <t>李玉华</t>
  </si>
  <si>
    <t>152326197801104827</t>
  </si>
  <si>
    <t>高厚吉雅</t>
  </si>
  <si>
    <t>152326198110245625</t>
  </si>
  <si>
    <t>吴海平</t>
  </si>
  <si>
    <t>152326197707295620</t>
  </si>
  <si>
    <t>152326198302125628</t>
  </si>
  <si>
    <t>周斯琴</t>
  </si>
  <si>
    <t>152326198501264583</t>
  </si>
  <si>
    <t>高努恩吉亚</t>
  </si>
  <si>
    <t>15232619800906562X</t>
  </si>
  <si>
    <t>邰勿日娜</t>
  </si>
  <si>
    <t>152326198704053823</t>
  </si>
  <si>
    <t>陈永兰</t>
  </si>
  <si>
    <t>152326198310214583</t>
  </si>
  <si>
    <t>左勿云</t>
  </si>
  <si>
    <t>152326198004225620</t>
  </si>
  <si>
    <t>李香春</t>
  </si>
  <si>
    <t>152326197910044587</t>
  </si>
  <si>
    <t>徐林艳</t>
  </si>
  <si>
    <t>150430198508281085</t>
  </si>
  <si>
    <t>倪领兄</t>
  </si>
  <si>
    <t>152326198103025624</t>
  </si>
  <si>
    <t>152326198403195625</t>
  </si>
  <si>
    <t>腰昙恩高勒</t>
  </si>
  <si>
    <t>薛宏艳</t>
  </si>
  <si>
    <t>15232619830820532x</t>
  </si>
  <si>
    <t>钟淑红</t>
  </si>
  <si>
    <t>152326198805245621</t>
  </si>
  <si>
    <t>孙丽云</t>
  </si>
  <si>
    <t>152326199003205649</t>
  </si>
  <si>
    <t>吴云</t>
  </si>
  <si>
    <t>15232619801001562x</t>
  </si>
  <si>
    <t>朱秀红</t>
  </si>
  <si>
    <t>152326198603025620</t>
  </si>
  <si>
    <t>高斯琴高娃</t>
  </si>
  <si>
    <t>152326198306244587</t>
  </si>
  <si>
    <t>15947430564</t>
  </si>
  <si>
    <t>左桂珍</t>
  </si>
  <si>
    <t>152326198012285640</t>
  </si>
  <si>
    <t>15147561751</t>
  </si>
  <si>
    <t>何金英</t>
  </si>
  <si>
    <t>152326198507305622</t>
  </si>
  <si>
    <t>15847542693</t>
  </si>
  <si>
    <t>宝秀玲</t>
  </si>
  <si>
    <t>152326198507215627</t>
  </si>
  <si>
    <t>宝红根</t>
  </si>
  <si>
    <t>152326198402164587</t>
  </si>
  <si>
    <t>152326198304065611</t>
  </si>
  <si>
    <t>13948556527</t>
  </si>
  <si>
    <t>152326198505123825</t>
  </si>
  <si>
    <t>13624859276</t>
  </si>
  <si>
    <t>于满花</t>
  </si>
  <si>
    <t>152326198007167622</t>
  </si>
  <si>
    <t>15204849710</t>
  </si>
  <si>
    <t>宋亚英</t>
  </si>
  <si>
    <t>152326198910135889</t>
  </si>
  <si>
    <t>13404854912</t>
  </si>
  <si>
    <t>于万花</t>
  </si>
  <si>
    <t>152326198405027625</t>
  </si>
  <si>
    <t>13847580882</t>
  </si>
  <si>
    <t>李艳娟</t>
  </si>
  <si>
    <t>152326198911095634</t>
  </si>
  <si>
    <t>13298084596</t>
  </si>
  <si>
    <t>孙小燕</t>
  </si>
  <si>
    <t>152326198909293329</t>
  </si>
  <si>
    <t>张树霞</t>
  </si>
  <si>
    <t>152326198601135885</t>
  </si>
  <si>
    <t>15947533074</t>
  </si>
  <si>
    <t>吴红兰</t>
  </si>
  <si>
    <t>152326198810013323</t>
  </si>
  <si>
    <t>15848557655</t>
  </si>
  <si>
    <t>张春兰</t>
  </si>
  <si>
    <t>152326198310265081</t>
  </si>
  <si>
    <t>18247540110</t>
  </si>
  <si>
    <t>曹献华</t>
  </si>
  <si>
    <t>152326198309044580</t>
  </si>
  <si>
    <t>15149959721</t>
  </si>
  <si>
    <t>白领兴</t>
  </si>
  <si>
    <t>152326198010243323</t>
  </si>
  <si>
    <t>15248354113</t>
  </si>
  <si>
    <t>王冬梅</t>
  </si>
  <si>
    <t>152326198105103082</t>
  </si>
  <si>
    <t>18747448848</t>
  </si>
  <si>
    <t>包塔娜</t>
  </si>
  <si>
    <t>152326198703015656</t>
  </si>
  <si>
    <t>15247584220</t>
  </si>
  <si>
    <t>何秀花</t>
  </si>
  <si>
    <t>152326198106215626</t>
  </si>
  <si>
    <t>15144999017</t>
  </si>
  <si>
    <t>谢丽娟</t>
  </si>
  <si>
    <t>152326198607165647</t>
  </si>
  <si>
    <t>15114733767</t>
  </si>
  <si>
    <t>吴丽花</t>
  </si>
  <si>
    <t>152326198810224585</t>
  </si>
  <si>
    <t>152326198003205628</t>
  </si>
  <si>
    <t>15148765671</t>
  </si>
  <si>
    <t>宋青兰</t>
  </si>
  <si>
    <t>152326198211105883</t>
  </si>
  <si>
    <t>15804752860</t>
  </si>
  <si>
    <t>谢青梅</t>
  </si>
  <si>
    <t>152326198903165623</t>
  </si>
  <si>
    <t>15204816963</t>
  </si>
  <si>
    <t>152326198109103347</t>
  </si>
  <si>
    <t>15848593589</t>
  </si>
  <si>
    <t>152326198807275621</t>
  </si>
  <si>
    <t>13634750486</t>
  </si>
  <si>
    <t>龚丹丹</t>
  </si>
  <si>
    <t>152326198809245645</t>
  </si>
  <si>
    <t>13644858692</t>
  </si>
  <si>
    <t>宝红兰</t>
  </si>
  <si>
    <t>152326198107230940</t>
  </si>
  <si>
    <t>15847503052</t>
  </si>
  <si>
    <t>陈云良</t>
  </si>
  <si>
    <t>152326198012164581</t>
  </si>
  <si>
    <t>13754156616</t>
  </si>
  <si>
    <t>宝海梅</t>
  </si>
  <si>
    <t>152326198101114586</t>
  </si>
  <si>
    <t>15947442506</t>
  </si>
  <si>
    <t>152326198304043829</t>
  </si>
  <si>
    <t>15204847313</t>
  </si>
  <si>
    <t>152326198709073228</t>
  </si>
  <si>
    <t>13948585714</t>
  </si>
  <si>
    <t>白令籽</t>
  </si>
  <si>
    <t>152326198402145642</t>
  </si>
  <si>
    <t>18247556442</t>
  </si>
  <si>
    <t>宝石春</t>
  </si>
  <si>
    <t>152326198708015621</t>
  </si>
  <si>
    <t>15164922475</t>
  </si>
  <si>
    <t>敖金巧</t>
  </si>
  <si>
    <t>152326198107103529</t>
  </si>
  <si>
    <t>高如新</t>
  </si>
  <si>
    <t>152326198207205620</t>
  </si>
  <si>
    <t>13734757406</t>
  </si>
  <si>
    <t>宝铁梅</t>
  </si>
  <si>
    <t>152326198010095623</t>
  </si>
  <si>
    <t>13754052959</t>
  </si>
  <si>
    <t>宝艳英</t>
  </si>
  <si>
    <t>152326198309183345</t>
  </si>
  <si>
    <t>龚雄凤</t>
  </si>
  <si>
    <t>152326199008035626</t>
  </si>
  <si>
    <t>刘强</t>
  </si>
  <si>
    <t>152324199001075040</t>
  </si>
  <si>
    <t>郭翠丽</t>
  </si>
  <si>
    <t>152326198301060668</t>
  </si>
  <si>
    <t>刘芳芳</t>
  </si>
  <si>
    <t>152326199903084824</t>
  </si>
  <si>
    <t>18747509858</t>
  </si>
  <si>
    <t>席桂兰</t>
  </si>
  <si>
    <t>152326198310135623</t>
  </si>
  <si>
    <t>13171110901</t>
  </si>
  <si>
    <t>金乌云格日乐</t>
  </si>
  <si>
    <t>152326198010295625</t>
  </si>
  <si>
    <t>15148732240</t>
  </si>
  <si>
    <t>梁红艳</t>
  </si>
  <si>
    <t>152326198810035629</t>
  </si>
  <si>
    <t>15247524884</t>
  </si>
  <si>
    <t>东沙村</t>
  </si>
  <si>
    <t>秦明华</t>
  </si>
  <si>
    <t>152326198902066123</t>
  </si>
  <si>
    <t>韩志侠</t>
  </si>
  <si>
    <t>152326198910225622</t>
  </si>
  <si>
    <t>高玉丽</t>
  </si>
  <si>
    <t>152326197901044825</t>
  </si>
  <si>
    <t>贾小利</t>
  </si>
  <si>
    <t>15232619791202562X</t>
  </si>
  <si>
    <t>郭淑枝</t>
  </si>
  <si>
    <t>152326197907055648</t>
  </si>
  <si>
    <t>李花</t>
  </si>
  <si>
    <t>152326198011173320</t>
  </si>
  <si>
    <t>孙淑红</t>
  </si>
  <si>
    <t>152326198002026126</t>
  </si>
  <si>
    <t>陶庆栓</t>
  </si>
  <si>
    <t>152326198007025624</t>
  </si>
  <si>
    <t>任秀丽</t>
  </si>
  <si>
    <t>152326198102195883</t>
  </si>
  <si>
    <t>敖翠苹</t>
  </si>
  <si>
    <t>152326198306105624</t>
  </si>
  <si>
    <t>张玉楠</t>
  </si>
  <si>
    <t>15232619830419562X</t>
  </si>
  <si>
    <t>150430198703130928</t>
  </si>
  <si>
    <t>敖高娃</t>
  </si>
  <si>
    <t>210727197904215629</t>
  </si>
  <si>
    <t>鲁小艳</t>
  </si>
  <si>
    <t>152326198909255621</t>
  </si>
  <si>
    <t>张永利</t>
  </si>
  <si>
    <t>152326197907286120</t>
  </si>
  <si>
    <t>许国云</t>
  </si>
  <si>
    <t>152326197911095888</t>
  </si>
  <si>
    <t>胡开花</t>
  </si>
  <si>
    <t>152326198104063825</t>
  </si>
  <si>
    <t>庞晓英</t>
  </si>
  <si>
    <t>152326198206265620</t>
  </si>
  <si>
    <t>陈五美</t>
  </si>
  <si>
    <t>152326198301085628</t>
  </si>
  <si>
    <t>刘秀杰</t>
  </si>
  <si>
    <t>152326198403011726</t>
  </si>
  <si>
    <t>双月</t>
  </si>
  <si>
    <t>152326198410283324</t>
  </si>
  <si>
    <t>宿洪红</t>
  </si>
  <si>
    <t>152326198604275621</t>
  </si>
  <si>
    <t>刘海艳</t>
  </si>
  <si>
    <t>152326198712155627</t>
  </si>
  <si>
    <t>吴桂荣</t>
  </si>
  <si>
    <t>152326197910235623</t>
  </si>
  <si>
    <t>于辉</t>
  </si>
  <si>
    <t>152326198009015649</t>
  </si>
  <si>
    <t>陈美花</t>
  </si>
  <si>
    <t>152326198002034580</t>
  </si>
  <si>
    <t>吴玉花</t>
  </si>
  <si>
    <t>152326198208305622</t>
  </si>
  <si>
    <t>刘玉香</t>
  </si>
  <si>
    <t>152326198202265623</t>
  </si>
  <si>
    <t>吴斯日古冷</t>
  </si>
  <si>
    <t>15232619850709508X</t>
  </si>
  <si>
    <t>牛景利</t>
  </si>
  <si>
    <t>152326198610295629</t>
  </si>
  <si>
    <t>陈秀梅</t>
  </si>
  <si>
    <t>152326198708194586</t>
  </si>
  <si>
    <t>赵雪</t>
  </si>
  <si>
    <t>210112198806041626</t>
  </si>
  <si>
    <t>李芳芳</t>
  </si>
  <si>
    <t>152326198801086125</t>
  </si>
  <si>
    <t>满都拉</t>
  </si>
  <si>
    <t>15232619790728458X</t>
  </si>
  <si>
    <t>金凤英</t>
  </si>
  <si>
    <t>15232619790509458X</t>
  </si>
  <si>
    <t>150430198901170947</t>
  </si>
  <si>
    <t>侯艳波</t>
  </si>
  <si>
    <t>152326198908285909</t>
  </si>
  <si>
    <t>巴嘎淖尔</t>
  </si>
  <si>
    <t>巴哈敖</t>
  </si>
  <si>
    <t>史晓东</t>
  </si>
  <si>
    <t>152326198903045623</t>
  </si>
  <si>
    <t>13488583703</t>
  </si>
  <si>
    <t>陈振红</t>
  </si>
  <si>
    <t>152326198904065642</t>
  </si>
  <si>
    <t>15947345255</t>
  </si>
  <si>
    <t>外嫁</t>
  </si>
  <si>
    <t>安文</t>
  </si>
  <si>
    <t>15232619890307562X</t>
  </si>
  <si>
    <t>15947796456</t>
  </si>
  <si>
    <t>陈丽娜</t>
  </si>
  <si>
    <t>152326198810015628</t>
  </si>
  <si>
    <t>1378965915</t>
  </si>
  <si>
    <t>赵晓艳</t>
  </si>
  <si>
    <t>152326198810095621</t>
  </si>
  <si>
    <t>13789759230</t>
  </si>
  <si>
    <t>吴彩云</t>
  </si>
  <si>
    <t>152326198904075621</t>
  </si>
  <si>
    <t>15848859986</t>
  </si>
  <si>
    <t>外出务工</t>
  </si>
  <si>
    <t>邹德宇</t>
  </si>
  <si>
    <t>152326198908295621</t>
  </si>
  <si>
    <t>15848657238</t>
  </si>
  <si>
    <t>付艳君</t>
  </si>
  <si>
    <t>152326198810235620</t>
  </si>
  <si>
    <t>13948953239</t>
  </si>
  <si>
    <t>席亚华</t>
  </si>
  <si>
    <t>150430198902190763</t>
  </si>
  <si>
    <t>13847582044</t>
  </si>
  <si>
    <t>西半拉庙</t>
  </si>
  <si>
    <t>王金雪</t>
  </si>
  <si>
    <t>152326198908095646</t>
  </si>
  <si>
    <t>15924540715</t>
  </si>
  <si>
    <t>刘利利</t>
  </si>
  <si>
    <t>15232619890913562X</t>
  </si>
  <si>
    <t>15004991105</t>
  </si>
  <si>
    <t>东半拉庙</t>
  </si>
  <si>
    <t>徐建萍</t>
  </si>
  <si>
    <t>152326198811105625</t>
  </si>
  <si>
    <t>15247502773</t>
  </si>
  <si>
    <t>刘永芝</t>
  </si>
  <si>
    <t>152326198902055627</t>
  </si>
  <si>
    <t>13474951709</t>
  </si>
  <si>
    <t>赵凤艳</t>
  </si>
  <si>
    <t>152326198810305625</t>
  </si>
  <si>
    <t>13789754524</t>
  </si>
  <si>
    <t>崔平平</t>
  </si>
  <si>
    <t>152326198802035629</t>
  </si>
  <si>
    <t>15847583643</t>
  </si>
  <si>
    <t>龚玉娟</t>
  </si>
  <si>
    <t>152326198804104827</t>
  </si>
  <si>
    <t>15947054029</t>
  </si>
  <si>
    <t>钟树艳</t>
  </si>
  <si>
    <t>150430198712153021</t>
  </si>
  <si>
    <t>13947509239</t>
  </si>
  <si>
    <t>王娟娟</t>
  </si>
  <si>
    <t>152326198710125627</t>
  </si>
  <si>
    <t>15248392719</t>
  </si>
  <si>
    <t>朱玲利</t>
  </si>
  <si>
    <t>421123198712165627</t>
  </si>
  <si>
    <t>13634758700</t>
  </si>
  <si>
    <t>徐春艳</t>
  </si>
  <si>
    <t>152326198610115624</t>
  </si>
  <si>
    <t>14747577768</t>
  </si>
  <si>
    <t>张淑红</t>
  </si>
  <si>
    <t>152326198708075624</t>
  </si>
  <si>
    <t>13847582049</t>
  </si>
  <si>
    <t>王海花</t>
  </si>
  <si>
    <t>150430198703102708</t>
  </si>
  <si>
    <t>15004922210</t>
  </si>
  <si>
    <t>王金英</t>
  </si>
  <si>
    <t>152326198612015627</t>
  </si>
  <si>
    <t>15947255980</t>
  </si>
  <si>
    <t>刘艳辉</t>
  </si>
  <si>
    <t>152326198706285644</t>
  </si>
  <si>
    <t>13847959801</t>
  </si>
  <si>
    <t>龚哈斯</t>
  </si>
  <si>
    <t>15232619870322458X</t>
  </si>
  <si>
    <t>15004901050</t>
  </si>
  <si>
    <t>刘小利</t>
  </si>
  <si>
    <t>152326198612286128</t>
  </si>
  <si>
    <t>15849523952</t>
  </si>
  <si>
    <t>张平静</t>
  </si>
  <si>
    <t>152326198601140422</t>
  </si>
  <si>
    <t>15134766943</t>
  </si>
  <si>
    <t>刘欢欢</t>
  </si>
  <si>
    <t>152326198607100421</t>
  </si>
  <si>
    <t>13847542195</t>
  </si>
  <si>
    <t>李春花</t>
  </si>
  <si>
    <t>152326198512135621</t>
  </si>
  <si>
    <t>15934945532</t>
  </si>
  <si>
    <t>李秀霞</t>
  </si>
  <si>
    <t>152326198511245626</t>
  </si>
  <si>
    <t>13948554376</t>
  </si>
  <si>
    <t>赵秀娟</t>
  </si>
  <si>
    <t>152326198605045625</t>
  </si>
  <si>
    <t>13948454196</t>
  </si>
  <si>
    <t>张春玲</t>
  </si>
  <si>
    <t>152326198601076125</t>
  </si>
  <si>
    <t>15849574390</t>
  </si>
  <si>
    <t>田小丽</t>
  </si>
  <si>
    <t>152326198511026124</t>
  </si>
  <si>
    <t>13848557882</t>
  </si>
  <si>
    <t>152326198509265628</t>
  </si>
  <si>
    <t>15248358081</t>
  </si>
  <si>
    <t>李月英</t>
  </si>
  <si>
    <t>152326198509295624</t>
  </si>
  <si>
    <t>13789556168</t>
  </si>
  <si>
    <t>史凤美</t>
  </si>
  <si>
    <t>150430198412150021</t>
  </si>
  <si>
    <t>15248353263</t>
  </si>
  <si>
    <t>左志梅</t>
  </si>
  <si>
    <t>152326198409235624</t>
  </si>
  <si>
    <t>13734752328</t>
  </si>
  <si>
    <t>王海华</t>
  </si>
  <si>
    <t>152326198409205628</t>
  </si>
  <si>
    <t>15934945672</t>
  </si>
  <si>
    <t>刘永丽</t>
  </si>
  <si>
    <t>152326198412245663</t>
  </si>
  <si>
    <t>13634752196</t>
  </si>
  <si>
    <t>刘永平</t>
  </si>
  <si>
    <t>152326198505155624</t>
  </si>
  <si>
    <t>13847589343</t>
  </si>
  <si>
    <t>张明华</t>
  </si>
  <si>
    <t>152326198503225625</t>
  </si>
  <si>
    <t>13664010877</t>
  </si>
  <si>
    <t>徐春玲</t>
  </si>
  <si>
    <t>152326198507065622</t>
  </si>
  <si>
    <t>1504789180</t>
  </si>
  <si>
    <t>李艳红</t>
  </si>
  <si>
    <t>152326198410015629</t>
  </si>
  <si>
    <t>13947584282</t>
  </si>
  <si>
    <t>李会玲</t>
  </si>
  <si>
    <t>152326198509095622</t>
  </si>
  <si>
    <t>王海凤</t>
  </si>
  <si>
    <t>15232619841016638X</t>
  </si>
  <si>
    <t>15847514313</t>
  </si>
  <si>
    <t>刘海红</t>
  </si>
  <si>
    <t>152326198506256128</t>
  </si>
  <si>
    <t>15934945627</t>
  </si>
  <si>
    <t>梁玉萍</t>
  </si>
  <si>
    <t>152324198401107326</t>
  </si>
  <si>
    <t>13644858441</t>
  </si>
  <si>
    <t>曹杰花</t>
  </si>
  <si>
    <t>152326198404025900</t>
  </si>
  <si>
    <t>13847958209</t>
  </si>
  <si>
    <t>杨玉芳</t>
  </si>
  <si>
    <t>152326198404026129</t>
  </si>
  <si>
    <t>15849524069</t>
  </si>
  <si>
    <t>谭立波</t>
  </si>
  <si>
    <t>152326198408025625</t>
  </si>
  <si>
    <t>13948453504</t>
  </si>
  <si>
    <t>刘海玲</t>
  </si>
  <si>
    <t>152326198310225629</t>
  </si>
  <si>
    <t>13484755153</t>
  </si>
  <si>
    <t>杨艳凤</t>
  </si>
  <si>
    <t>150422198401051247</t>
  </si>
  <si>
    <t>15750508554</t>
  </si>
  <si>
    <t>徐立娟</t>
  </si>
  <si>
    <t>152326198306085627</t>
  </si>
  <si>
    <t>13789657860</t>
  </si>
  <si>
    <t>窦红梅</t>
  </si>
  <si>
    <t>152326198302276127</t>
  </si>
  <si>
    <t>15047595810</t>
  </si>
  <si>
    <t>王志艳</t>
  </si>
  <si>
    <t>152326198308076388</t>
  </si>
  <si>
    <t>13847588401</t>
  </si>
  <si>
    <t>谭立岩</t>
  </si>
  <si>
    <t>152301198301251545</t>
  </si>
  <si>
    <t>13947528503</t>
  </si>
  <si>
    <t>代双凤</t>
  </si>
  <si>
    <t>152326198301216907</t>
  </si>
  <si>
    <t>15948759809</t>
  </si>
  <si>
    <t>谢秋菊</t>
  </si>
  <si>
    <t>152326198307085629</t>
  </si>
  <si>
    <t>15848589019</t>
  </si>
  <si>
    <t>龚庆侠</t>
  </si>
  <si>
    <t>152326198304065622</t>
  </si>
  <si>
    <t>13722056370</t>
  </si>
  <si>
    <t>15047528511</t>
  </si>
  <si>
    <t>武晓丽</t>
  </si>
  <si>
    <t>152326198211115627</t>
  </si>
  <si>
    <t>15847532855</t>
  </si>
  <si>
    <t>武艳红</t>
  </si>
  <si>
    <t>152326198210215626</t>
  </si>
  <si>
    <t>13722156370</t>
  </si>
  <si>
    <t>赵红丽</t>
  </si>
  <si>
    <t>152326198308235625</t>
  </si>
  <si>
    <t>15247591716</t>
  </si>
  <si>
    <t>胡海玲</t>
  </si>
  <si>
    <t>150430198110023043</t>
  </si>
  <si>
    <t>15934948971</t>
  </si>
  <si>
    <t>刘晓华</t>
  </si>
  <si>
    <t>152326198208145622</t>
  </si>
  <si>
    <t>13948540648</t>
  </si>
  <si>
    <t>刘永霞</t>
  </si>
  <si>
    <t>15232619820202562X</t>
  </si>
  <si>
    <t>15048544251</t>
  </si>
  <si>
    <t>季春艳</t>
  </si>
  <si>
    <t>152326198201266122</t>
  </si>
  <si>
    <t>18647575209</t>
  </si>
  <si>
    <t>白玉</t>
  </si>
  <si>
    <t>152326198205185645</t>
  </si>
  <si>
    <t>15904856944</t>
  </si>
  <si>
    <t>刘海侠</t>
  </si>
  <si>
    <t>152326198203115627</t>
  </si>
  <si>
    <t>15934948913</t>
  </si>
  <si>
    <t>孟庆利</t>
  </si>
  <si>
    <t>152326198205126143</t>
  </si>
  <si>
    <t>15114736989</t>
  </si>
  <si>
    <t>张秀荣</t>
  </si>
  <si>
    <t>152326198111065909</t>
  </si>
  <si>
    <t>15947794001</t>
  </si>
  <si>
    <t>国玉玲</t>
  </si>
  <si>
    <t>152326198101045621</t>
  </si>
  <si>
    <t>15847480953</t>
  </si>
  <si>
    <t>宋艳杰</t>
  </si>
  <si>
    <t>152626198104096148</t>
  </si>
  <si>
    <t>13634758702</t>
  </si>
  <si>
    <t>152326198011025627</t>
  </si>
  <si>
    <t>15248359159</t>
  </si>
  <si>
    <t>152326198106205620</t>
  </si>
  <si>
    <t>15648590370</t>
  </si>
  <si>
    <t>武晓辉</t>
  </si>
  <si>
    <t>152326198108075620</t>
  </si>
  <si>
    <t>13484751097</t>
  </si>
  <si>
    <t>许艳荣</t>
  </si>
  <si>
    <t>152326198101305622</t>
  </si>
  <si>
    <t>刘晓艳</t>
  </si>
  <si>
    <t>150430198010230766</t>
  </si>
  <si>
    <t>13514754903</t>
  </si>
  <si>
    <t>田爱丽</t>
  </si>
  <si>
    <t>152326198002256386</t>
  </si>
  <si>
    <t>13284869999</t>
  </si>
  <si>
    <t>152326198004246122</t>
  </si>
  <si>
    <t>赵海艳</t>
  </si>
  <si>
    <t>152326197910225628</t>
  </si>
  <si>
    <t>郑艳飞</t>
  </si>
  <si>
    <t>150430198009023401</t>
  </si>
  <si>
    <t>13948952445</t>
  </si>
  <si>
    <t>白双琴</t>
  </si>
  <si>
    <t>152326198003145629</t>
  </si>
  <si>
    <t>15847569235</t>
  </si>
  <si>
    <t>于翠兰</t>
  </si>
  <si>
    <t>152326198001065625</t>
  </si>
  <si>
    <t>15848753082</t>
  </si>
  <si>
    <t>于艳宏</t>
  </si>
  <si>
    <t>152326198001105623</t>
  </si>
  <si>
    <t>13664008133</t>
  </si>
  <si>
    <t>蒋立平</t>
  </si>
  <si>
    <t>152326198006274581</t>
  </si>
  <si>
    <t>18747522169</t>
  </si>
  <si>
    <t>孙亚恒</t>
  </si>
  <si>
    <t>152326198001225625</t>
  </si>
  <si>
    <t>15134754264</t>
  </si>
  <si>
    <t>刘丽新</t>
  </si>
  <si>
    <t>150430197904220765</t>
  </si>
  <si>
    <t>15247588336</t>
  </si>
  <si>
    <t>陈伟华</t>
  </si>
  <si>
    <t>152326197908205644</t>
  </si>
  <si>
    <t>18747504596</t>
  </si>
  <si>
    <t>东淑芝</t>
  </si>
  <si>
    <t>150525197907013029</t>
  </si>
  <si>
    <t>15949447926</t>
  </si>
  <si>
    <t>徐艳梅</t>
  </si>
  <si>
    <t>152326197907075884</t>
  </si>
  <si>
    <t>13782175887</t>
  </si>
  <si>
    <t>贾连华</t>
  </si>
  <si>
    <t>152326197907275640</t>
  </si>
  <si>
    <t>15114730691</t>
  </si>
  <si>
    <t>王会平</t>
  </si>
  <si>
    <t>152326197908045628</t>
  </si>
  <si>
    <t>13847505459</t>
  </si>
  <si>
    <t>李晓艳</t>
  </si>
  <si>
    <t>150430197909100746</t>
  </si>
  <si>
    <t>15924548087</t>
  </si>
  <si>
    <t>152326197905055628</t>
  </si>
  <si>
    <t>15849525050</t>
  </si>
  <si>
    <t>梁蒲美</t>
  </si>
  <si>
    <t>152326197901286883</t>
  </si>
  <si>
    <t>13337056822</t>
  </si>
  <si>
    <t>黑泡子</t>
  </si>
  <si>
    <t>崔士荣</t>
  </si>
  <si>
    <t>152326197905065623</t>
  </si>
  <si>
    <t>13722154097</t>
  </si>
  <si>
    <t>宝领籽</t>
  </si>
  <si>
    <t>152326197908074584</t>
  </si>
  <si>
    <t>15947451579</t>
  </si>
  <si>
    <t>王桂娟</t>
  </si>
  <si>
    <t>152326197909185649</t>
  </si>
  <si>
    <t>15004964070</t>
  </si>
  <si>
    <t>杨庆艳</t>
  </si>
  <si>
    <t>152326197910285348</t>
  </si>
  <si>
    <t>13947531728</t>
  </si>
  <si>
    <t>侯红梅</t>
  </si>
  <si>
    <t>152326198002124586</t>
  </si>
  <si>
    <t>13947537809</t>
  </si>
  <si>
    <t>孟庆芝</t>
  </si>
  <si>
    <t>152326198003105627</t>
  </si>
  <si>
    <t>15947477916</t>
  </si>
  <si>
    <t>魏艳红</t>
  </si>
  <si>
    <t>152326198009255343</t>
  </si>
  <si>
    <t>15114734150</t>
  </si>
  <si>
    <t>王海英</t>
  </si>
  <si>
    <t>152326198101054587</t>
  </si>
  <si>
    <t>13451358939</t>
  </si>
  <si>
    <t>15134787027</t>
  </si>
  <si>
    <t>孙秀玲</t>
  </si>
  <si>
    <t>152326198112155623</t>
  </si>
  <si>
    <t>15847515293</t>
  </si>
  <si>
    <t>152326198203105621</t>
  </si>
  <si>
    <t>15848551615</t>
  </si>
  <si>
    <t>范六月</t>
  </si>
  <si>
    <t>152326198206205628</t>
  </si>
  <si>
    <t>15124924791</t>
  </si>
  <si>
    <t>宝月英</t>
  </si>
  <si>
    <t>152326198304035626</t>
  </si>
  <si>
    <t>15144809820</t>
  </si>
  <si>
    <t>莫凤玲</t>
  </si>
  <si>
    <t>152326198307081724</t>
  </si>
  <si>
    <t>14747505287</t>
  </si>
  <si>
    <t>王春连</t>
  </si>
  <si>
    <t>15232619831024562X</t>
  </si>
  <si>
    <t>15847579538</t>
  </si>
  <si>
    <t>杨建秀</t>
  </si>
  <si>
    <t>152326198401195621</t>
  </si>
  <si>
    <t>15947438571</t>
  </si>
  <si>
    <t>王额尔敦其其格</t>
  </si>
  <si>
    <t>152326198403294586</t>
  </si>
  <si>
    <t>15849521961</t>
  </si>
  <si>
    <t>张占霞</t>
  </si>
  <si>
    <t>15232619841124532X</t>
  </si>
  <si>
    <t>15134786944</t>
  </si>
  <si>
    <t>霍都吉亚</t>
  </si>
  <si>
    <t>15232619850504510X</t>
  </si>
  <si>
    <t>15924523470</t>
  </si>
  <si>
    <t>152326198602145620</t>
  </si>
  <si>
    <t>13947350794</t>
  </si>
  <si>
    <t>马莲花</t>
  </si>
  <si>
    <t>152326198606034629</t>
  </si>
  <si>
    <t>15047505890</t>
  </si>
  <si>
    <t>张占英</t>
  </si>
  <si>
    <t>152326198611265325</t>
  </si>
  <si>
    <t>18347372755</t>
  </si>
  <si>
    <t>包萍萍</t>
  </si>
  <si>
    <t>15232619870825688X</t>
  </si>
  <si>
    <t>15849522969</t>
  </si>
  <si>
    <t>婵景娥</t>
  </si>
  <si>
    <t>152326198806184824</t>
  </si>
  <si>
    <t>15848366942</t>
  </si>
  <si>
    <t>白玉梅</t>
  </si>
  <si>
    <t>152326198812133361</t>
  </si>
  <si>
    <t>18747505007</t>
  </si>
  <si>
    <t>青亮</t>
  </si>
  <si>
    <t>152326198902234588</t>
  </si>
  <si>
    <t>15144962125</t>
  </si>
  <si>
    <t>赵永玲</t>
  </si>
  <si>
    <t>150525198903135648</t>
  </si>
  <si>
    <t>15148759601</t>
  </si>
  <si>
    <t>罗艳丽</t>
  </si>
  <si>
    <t>152326198909245626</t>
  </si>
  <si>
    <t>13947501020</t>
  </si>
  <si>
    <t>宝风兰</t>
  </si>
  <si>
    <t>152326197903107623</t>
  </si>
  <si>
    <t>东淑艳</t>
  </si>
  <si>
    <t>152326197903175626</t>
  </si>
  <si>
    <t>谢雅俐</t>
  </si>
  <si>
    <t>152326197910205643</t>
  </si>
  <si>
    <t>王丽娟</t>
  </si>
  <si>
    <t>152326198001025623</t>
  </si>
  <si>
    <t>宝海玲</t>
  </si>
  <si>
    <t>152326198012035624</t>
  </si>
  <si>
    <t>东淑芳</t>
  </si>
  <si>
    <t>152326198104075623</t>
  </si>
  <si>
    <t>152326198309175628</t>
  </si>
  <si>
    <t>152326198310055623</t>
  </si>
  <si>
    <t>150430198311203067</t>
  </si>
  <si>
    <t>吴文梅</t>
  </si>
  <si>
    <t>152326198404045645</t>
  </si>
  <si>
    <t>152326198407205907</t>
  </si>
  <si>
    <t>白秀英</t>
  </si>
  <si>
    <t>152326198409045628</t>
  </si>
  <si>
    <t>于新颖</t>
  </si>
  <si>
    <t>152324198502236821</t>
  </si>
  <si>
    <t>..</t>
  </si>
  <si>
    <t>宋景银</t>
  </si>
  <si>
    <t>152326198504195886</t>
  </si>
  <si>
    <t>陈丹丹</t>
  </si>
  <si>
    <t>152326198601045628</t>
  </si>
  <si>
    <t>徐美丽</t>
  </si>
  <si>
    <t>152326198603055643</t>
  </si>
  <si>
    <t>姜香春</t>
  </si>
  <si>
    <t>15232619860411334X</t>
  </si>
  <si>
    <t>康秀莲</t>
  </si>
  <si>
    <t>152326198701255622</t>
  </si>
  <si>
    <t>白海艳</t>
  </si>
  <si>
    <t>152326198702035621</t>
  </si>
  <si>
    <t>梁秀兰</t>
  </si>
  <si>
    <t>152326198709175627</t>
  </si>
  <si>
    <t>于海玲</t>
  </si>
  <si>
    <t>150430198709203024</t>
  </si>
  <si>
    <t>韩玉珍</t>
  </si>
  <si>
    <t>152326198709205662</t>
  </si>
  <si>
    <t>康立敏</t>
  </si>
  <si>
    <t>152301198804024600</t>
  </si>
  <si>
    <t>曹美奇</t>
  </si>
  <si>
    <t>152326198811121721</t>
  </si>
  <si>
    <t>付艳娟</t>
  </si>
  <si>
    <t>152326198901195660</t>
  </si>
  <si>
    <t>春兰</t>
  </si>
  <si>
    <t>152326198912184588</t>
  </si>
  <si>
    <t>窦振娟</t>
  </si>
  <si>
    <t>152326198010105887</t>
  </si>
  <si>
    <t>腊明</t>
  </si>
  <si>
    <t>15232619800906458X</t>
  </si>
  <si>
    <t>上三家子</t>
  </si>
  <si>
    <t>刘金贺</t>
  </si>
  <si>
    <t>152326197910155622</t>
  </si>
  <si>
    <t>李继英</t>
  </si>
  <si>
    <t>152326198006055629</t>
  </si>
  <si>
    <t>邢秀丽</t>
  </si>
  <si>
    <t>152326198007195623</t>
  </si>
  <si>
    <t>刘燕飞</t>
  </si>
  <si>
    <t>152326198009111227</t>
  </si>
  <si>
    <t>金秀红</t>
  </si>
  <si>
    <t>152326198009041724</t>
  </si>
  <si>
    <t>王晓东</t>
  </si>
  <si>
    <t>152326197907135621</t>
  </si>
  <si>
    <t>杜淑红</t>
  </si>
  <si>
    <t>15232619790904562X</t>
  </si>
  <si>
    <t>姚青华</t>
  </si>
  <si>
    <t>152326197912275629</t>
  </si>
  <si>
    <t>刘志辉</t>
  </si>
  <si>
    <t>152326197901145626</t>
  </si>
  <si>
    <t>15043019790928344X</t>
  </si>
  <si>
    <t>马素霞</t>
  </si>
  <si>
    <t>152326198006303821</t>
  </si>
  <si>
    <t>152326198009165647</t>
  </si>
  <si>
    <t>耿石艳</t>
  </si>
  <si>
    <t>152326198010225627</t>
  </si>
  <si>
    <t>白精美</t>
  </si>
  <si>
    <t>152326198002065627</t>
  </si>
  <si>
    <t>东弯子</t>
  </si>
  <si>
    <t>董校平</t>
  </si>
  <si>
    <t>152324198010102528</t>
  </si>
  <si>
    <t>淖日营子</t>
  </si>
  <si>
    <t>152326198105275627</t>
  </si>
  <si>
    <t>宿玉华</t>
  </si>
  <si>
    <t>152326198107225623</t>
  </si>
  <si>
    <t>刘海英</t>
  </si>
  <si>
    <t>152326198103075322</t>
  </si>
  <si>
    <t>师秀琴</t>
  </si>
  <si>
    <t>152326198104024842</t>
  </si>
  <si>
    <t>白春艳</t>
  </si>
  <si>
    <t>152326198102115628</t>
  </si>
  <si>
    <t>张淑霞</t>
  </si>
  <si>
    <t>152326198202135626</t>
  </si>
  <si>
    <t>刘淑梅</t>
  </si>
  <si>
    <t>152326198203095320</t>
  </si>
  <si>
    <t>刘艳玲</t>
  </si>
  <si>
    <t>152326198208155628</t>
  </si>
  <si>
    <t>蒋淑珍</t>
  </si>
  <si>
    <t>15232619830813172X</t>
  </si>
  <si>
    <t>152326198305275904</t>
  </si>
  <si>
    <t>于志红</t>
  </si>
  <si>
    <t>152326198312055344</t>
  </si>
  <si>
    <t>丛小磊</t>
  </si>
  <si>
    <t>152326198308071747</t>
  </si>
  <si>
    <t>李秀云</t>
  </si>
  <si>
    <t>152326198301145627</t>
  </si>
  <si>
    <t>杨淑华</t>
  </si>
  <si>
    <t>152326198302055623</t>
  </si>
  <si>
    <t>杨本玲</t>
  </si>
  <si>
    <t>152326198411305628</t>
  </si>
  <si>
    <t>宝梅英</t>
  </si>
  <si>
    <t>152326198402215620</t>
  </si>
  <si>
    <t>刘艳杰</t>
  </si>
  <si>
    <t>152326198411205643</t>
  </si>
  <si>
    <t>李香燕</t>
  </si>
  <si>
    <t>152326198412243860</t>
  </si>
  <si>
    <t>于艳红</t>
  </si>
  <si>
    <t>152326198411225628</t>
  </si>
  <si>
    <t>李秀兰</t>
  </si>
  <si>
    <t>152326198403115621</t>
  </si>
  <si>
    <t>杜红艳</t>
  </si>
  <si>
    <t>152326198509105624</t>
  </si>
  <si>
    <t>许文娟</t>
  </si>
  <si>
    <t>220722198510123849</t>
  </si>
  <si>
    <t>任桂香</t>
  </si>
  <si>
    <t>152326198504145889</t>
  </si>
  <si>
    <t>潭国荣</t>
  </si>
  <si>
    <t>152326198501175329</t>
  </si>
  <si>
    <t>薛宏霞</t>
  </si>
  <si>
    <t>152326198504195325</t>
  </si>
  <si>
    <t>辛学云</t>
  </si>
  <si>
    <t>152326198503095349</t>
  </si>
  <si>
    <t>152326198611215627</t>
  </si>
  <si>
    <t>刘晓丽</t>
  </si>
  <si>
    <t>吕利利</t>
  </si>
  <si>
    <t>152326198612031723</t>
  </si>
  <si>
    <t>孙艳丽</t>
  </si>
  <si>
    <t>152326198609015909</t>
  </si>
  <si>
    <t>刘永辉</t>
  </si>
  <si>
    <t>152326198602225620</t>
  </si>
  <si>
    <t>高如丽</t>
  </si>
  <si>
    <t>15232619861012562X</t>
  </si>
  <si>
    <t>马丙玲</t>
  </si>
  <si>
    <t>210921198601128621</t>
  </si>
  <si>
    <t>袁海丛</t>
  </si>
  <si>
    <t>152326198709035640</t>
  </si>
  <si>
    <t>于艳杰</t>
  </si>
  <si>
    <t>152326198702015620</t>
  </si>
  <si>
    <t>李庆丽</t>
  </si>
  <si>
    <t>150430198711080940</t>
  </si>
  <si>
    <t>袁园</t>
  </si>
  <si>
    <t>210181198803134328</t>
  </si>
  <si>
    <t>姜海沙</t>
  </si>
  <si>
    <t>152326198806102286</t>
  </si>
  <si>
    <t>任桂英</t>
  </si>
  <si>
    <t>152326198809065900</t>
  </si>
  <si>
    <t>包音良</t>
  </si>
  <si>
    <t>152326198809105087</t>
  </si>
  <si>
    <t>隋丽华</t>
  </si>
  <si>
    <t>152326198808225626</t>
  </si>
  <si>
    <t>葛艳丽</t>
  </si>
  <si>
    <t>152326198910205920</t>
  </si>
  <si>
    <t>152326198910185624</t>
  </si>
  <si>
    <t>厉金娜</t>
  </si>
  <si>
    <t>152326198904025325</t>
  </si>
  <si>
    <t>陈鹏鹏</t>
  </si>
  <si>
    <t>622424198910073927</t>
  </si>
  <si>
    <t>韩梅香</t>
  </si>
  <si>
    <t>152326198710143323</t>
  </si>
  <si>
    <t>15147568144</t>
  </si>
  <si>
    <t>温东梅</t>
  </si>
  <si>
    <t>152326198811135883</t>
  </si>
  <si>
    <t>13734750140</t>
  </si>
  <si>
    <t>152122198410010928</t>
  </si>
  <si>
    <t>15142482198</t>
  </si>
  <si>
    <t>隋丽丽</t>
  </si>
  <si>
    <t>150525198311153025</t>
  </si>
  <si>
    <t>13847451302</t>
  </si>
  <si>
    <t>肖彩娟</t>
  </si>
  <si>
    <t>152326198506105629</t>
  </si>
  <si>
    <t>15048502899</t>
  </si>
  <si>
    <t>肖彩君</t>
  </si>
  <si>
    <t>152326198008105642</t>
  </si>
  <si>
    <t>梁美娜</t>
  </si>
  <si>
    <t>152326198203230027</t>
  </si>
  <si>
    <t>15149978030</t>
  </si>
  <si>
    <t>152326198308015621</t>
  </si>
  <si>
    <t>15924496370</t>
  </si>
  <si>
    <t>程海玲</t>
  </si>
  <si>
    <t>15232619791026562X</t>
  </si>
  <si>
    <t>15048527009</t>
  </si>
  <si>
    <t>柳翠凤</t>
  </si>
  <si>
    <t>150430198112280924</t>
  </si>
  <si>
    <t>18347556286</t>
  </si>
  <si>
    <t>李淑杰</t>
  </si>
  <si>
    <t>152326198310125329</t>
  </si>
  <si>
    <t>15947451044</t>
  </si>
  <si>
    <t>任桂丽</t>
  </si>
  <si>
    <t>152326198009125629</t>
  </si>
  <si>
    <t>13847598359</t>
  </si>
  <si>
    <t>李金丽</t>
  </si>
  <si>
    <t>152326198008175624</t>
  </si>
  <si>
    <t>18747862045</t>
  </si>
  <si>
    <t>刘永梅</t>
  </si>
  <si>
    <t>152326198602202023</t>
  </si>
  <si>
    <t>15848959862</t>
  </si>
  <si>
    <t>孔显英</t>
  </si>
  <si>
    <t>152326198208200026</t>
  </si>
  <si>
    <t>13298089845</t>
  </si>
  <si>
    <t>王瑞环</t>
  </si>
  <si>
    <t>152326198804241725</t>
  </si>
  <si>
    <t>15148796645</t>
  </si>
  <si>
    <t>18747435338</t>
  </si>
  <si>
    <t>周丽荣</t>
  </si>
  <si>
    <t>152326198412135624</t>
  </si>
  <si>
    <t>13298061986</t>
  </si>
  <si>
    <t>152326198812225629</t>
  </si>
  <si>
    <t>15947782355</t>
  </si>
  <si>
    <t>闫品侠</t>
  </si>
  <si>
    <t>152326198612035628</t>
  </si>
  <si>
    <t>15134721286</t>
  </si>
  <si>
    <t>15232619851225302X</t>
  </si>
  <si>
    <t>崔雅丽</t>
  </si>
  <si>
    <t>15232619791020566X</t>
  </si>
  <si>
    <t>高占云</t>
  </si>
  <si>
    <t>152326198308205880</t>
  </si>
  <si>
    <t>15004919459</t>
  </si>
  <si>
    <t>吴艳霞</t>
  </si>
  <si>
    <t>152326198608271724</t>
  </si>
  <si>
    <t>15848547928</t>
  </si>
  <si>
    <t>李俊玲</t>
  </si>
  <si>
    <t>152326198010293080</t>
  </si>
  <si>
    <t>15164920932</t>
  </si>
  <si>
    <t>张淑芹</t>
  </si>
  <si>
    <t>152326197910205686</t>
  </si>
  <si>
    <t>15024596859</t>
  </si>
  <si>
    <t>李秀梅</t>
  </si>
  <si>
    <t>15232619790824562X</t>
  </si>
  <si>
    <t>13789757161</t>
  </si>
  <si>
    <t>玲芝</t>
  </si>
  <si>
    <t>152326198401305624</t>
  </si>
  <si>
    <t>18347526521</t>
  </si>
  <si>
    <t>宿玉环</t>
  </si>
  <si>
    <t>152326198109075884</t>
  </si>
  <si>
    <t>13191548650</t>
  </si>
  <si>
    <t>刘艳凤</t>
  </si>
  <si>
    <t>152326198110215880</t>
  </si>
  <si>
    <t>13404856645</t>
  </si>
  <si>
    <t>崔子红</t>
  </si>
  <si>
    <t>152326197912115625</t>
  </si>
  <si>
    <t>15148756875</t>
  </si>
  <si>
    <t>迟小丽</t>
  </si>
  <si>
    <t>15232619820305588X</t>
  </si>
  <si>
    <t>15849547104</t>
  </si>
  <si>
    <t>何志红</t>
  </si>
  <si>
    <t>152326198708107382</t>
  </si>
  <si>
    <t>王凤艳</t>
  </si>
  <si>
    <t>152326198402084827</t>
  </si>
  <si>
    <t>15848752490</t>
  </si>
  <si>
    <t>张晋丽</t>
  </si>
  <si>
    <t>152326198102281722</t>
  </si>
  <si>
    <t>15924549255</t>
  </si>
  <si>
    <t>张化美</t>
  </si>
  <si>
    <t>152326197909215887</t>
  </si>
  <si>
    <t>13789759700</t>
  </si>
  <si>
    <t>刘丽美</t>
  </si>
  <si>
    <t>152326198712065621</t>
  </si>
  <si>
    <t>15147023026</t>
  </si>
  <si>
    <t>宝乌日娜</t>
  </si>
  <si>
    <t>152326198609084584</t>
  </si>
  <si>
    <t>崔国芹</t>
  </si>
  <si>
    <t>152326198203055628</t>
  </si>
  <si>
    <t>15750468979</t>
  </si>
  <si>
    <t>王淑芬</t>
  </si>
  <si>
    <t>152326197906145624</t>
  </si>
  <si>
    <t>18247530901</t>
  </si>
  <si>
    <t>15232619850220562X</t>
  </si>
  <si>
    <t>13347056356</t>
  </si>
  <si>
    <t>肖彩艳</t>
  </si>
  <si>
    <t>152326197909115624</t>
  </si>
  <si>
    <t>15147037081</t>
  </si>
  <si>
    <t>候文双</t>
  </si>
  <si>
    <t>152326198206105889</t>
  </si>
  <si>
    <t>18747834693</t>
  </si>
  <si>
    <t>周丽凤</t>
  </si>
  <si>
    <t>152326198602195628</t>
  </si>
  <si>
    <t>152326197911255327</t>
  </si>
  <si>
    <t>18747501744</t>
  </si>
  <si>
    <t>宿桂丽</t>
  </si>
  <si>
    <t>152326198708015883</t>
  </si>
  <si>
    <t>王海娟</t>
  </si>
  <si>
    <t>152326198512095624</t>
  </si>
  <si>
    <t>郑志梅</t>
  </si>
  <si>
    <t>15232619850923566X</t>
  </si>
  <si>
    <t>15750581820</t>
  </si>
  <si>
    <t>刘丽丽</t>
  </si>
  <si>
    <t>152326198712255883</t>
  </si>
  <si>
    <t>15164901036</t>
  </si>
  <si>
    <t>尤庆双</t>
  </si>
  <si>
    <t>15232619880801532X</t>
  </si>
  <si>
    <t>15248371997</t>
  </si>
  <si>
    <t>粱艳</t>
  </si>
  <si>
    <t>152101198404191521</t>
  </si>
  <si>
    <t>13948135472</t>
  </si>
  <si>
    <t>152326198009204280</t>
  </si>
  <si>
    <t>15847565864</t>
  </si>
  <si>
    <t>惠旭艳</t>
  </si>
  <si>
    <t>610622198609091864</t>
  </si>
  <si>
    <t>蒲丽丽</t>
  </si>
  <si>
    <t>152326198710125643</t>
  </si>
  <si>
    <t>15134710275</t>
  </si>
  <si>
    <t>左玖辉</t>
  </si>
  <si>
    <t>152326198212015644</t>
  </si>
  <si>
    <t>15934948179</t>
  </si>
  <si>
    <t>段志杰</t>
  </si>
  <si>
    <t>152326198510095881</t>
  </si>
  <si>
    <t>13947521952</t>
  </si>
  <si>
    <t>张淑敏</t>
  </si>
  <si>
    <t>152326197909025610</t>
  </si>
  <si>
    <t>15849531704</t>
  </si>
  <si>
    <t>郭玉莲</t>
  </si>
  <si>
    <t>152326198102235646</t>
  </si>
  <si>
    <t>任桂花</t>
  </si>
  <si>
    <t>152326198411145900</t>
  </si>
  <si>
    <t>15894844036</t>
  </si>
  <si>
    <t>李广玲</t>
  </si>
  <si>
    <t>152326198608085622</t>
  </si>
  <si>
    <t>蒋翠新</t>
  </si>
  <si>
    <t>152326198010201721</t>
  </si>
  <si>
    <t>13298074122</t>
  </si>
  <si>
    <t>石福萍</t>
  </si>
  <si>
    <t>210921197911033324</t>
  </si>
  <si>
    <t>13739947739</t>
  </si>
  <si>
    <t>段志红</t>
  </si>
  <si>
    <t>152326198111085889</t>
  </si>
  <si>
    <t>15047100706</t>
  </si>
  <si>
    <t>郭玉新</t>
  </si>
  <si>
    <t>15232619840620562X</t>
  </si>
  <si>
    <t>宝勿日汗</t>
  </si>
  <si>
    <t>152326198811205642</t>
  </si>
  <si>
    <t>15149938486</t>
  </si>
  <si>
    <t>高凤霞</t>
  </si>
  <si>
    <t>150430198107200926</t>
  </si>
  <si>
    <t>15849578251</t>
  </si>
  <si>
    <t>左双叶</t>
  </si>
  <si>
    <t>152326198810165626</t>
  </si>
  <si>
    <t>15849526823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</si>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</sst>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28"/>
      <name val="黑体"/>
      <charset val="134"/>
    </font>
    <font>
      <sz val="18"/>
      <color theme="1"/>
      <name val="方正小标宋简体"/>
      <charset val="134"/>
    </font>
    <font>
      <b/>
      <sz val="14"/>
      <name val="楷体"/>
      <charset val="134"/>
    </font>
    <font>
      <b/>
      <sz val="14"/>
      <color theme="1"/>
      <name val="楷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24"/>
      <color theme="1"/>
      <name val="方正小标宋简体"/>
      <charset val="134"/>
    </font>
    <font>
      <sz val="14"/>
      <name val="楷体"/>
      <charset val="134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/>
    <xf numFmtId="0" fontId="11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workbookViewId="0">
      <selection activeCell="AG8" sqref="AG8"/>
    </sheetView>
  </sheetViews>
  <sheetFormatPr defaultColWidth="9" defaultRowHeight="13.5"/>
  <cols>
    <col min="1" max="1" width="7.375" style="1" customWidth="1"/>
    <col min="2" max="2" width="18.625" style="1" customWidth="1"/>
    <col min="3" max="3" width="8.5" style="1" customWidth="1"/>
    <col min="4" max="5" width="8.75" style="1" customWidth="1"/>
    <col min="6" max="6" width="10" style="1" customWidth="1"/>
    <col min="7" max="11" width="6.75" style="1" customWidth="1"/>
    <col min="12" max="26" width="6.75" style="1" hidden="1" customWidth="1"/>
    <col min="27" max="28" width="8.75" style="1" customWidth="1"/>
    <col min="29" max="29" width="12.75" style="1" customWidth="1"/>
    <col min="30" max="16294" width="9" style="1"/>
  </cols>
  <sheetData>
    <row r="1" ht="38" customHeight="1" spans="1:2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ht="22" customHeight="1" spans="1:29">
      <c r="A2" s="30" t="s">
        <v>1</v>
      </c>
      <c r="B2" s="30" t="s">
        <v>2</v>
      </c>
      <c r="C2" s="31" t="s">
        <v>3</v>
      </c>
      <c r="D2" s="32"/>
      <c r="E2" s="33"/>
      <c r="F2" s="31" t="s">
        <v>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3"/>
      <c r="AA2" s="30" t="s">
        <v>5</v>
      </c>
      <c r="AB2" s="30" t="s">
        <v>6</v>
      </c>
      <c r="AC2" s="30" t="s">
        <v>7</v>
      </c>
    </row>
    <row r="3" customFormat="1" ht="42" customHeight="1" spans="1:29">
      <c r="A3" s="34"/>
      <c r="B3" s="34"/>
      <c r="C3" s="34" t="s">
        <v>8</v>
      </c>
      <c r="D3" s="35" t="s">
        <v>9</v>
      </c>
      <c r="E3" s="36" t="s">
        <v>10</v>
      </c>
      <c r="F3" s="34" t="s">
        <v>8</v>
      </c>
      <c r="G3" s="37">
        <v>3.14</v>
      </c>
      <c r="H3" s="37">
        <v>3.15</v>
      </c>
      <c r="I3" s="37">
        <v>3.18</v>
      </c>
      <c r="J3" s="37">
        <v>3.19</v>
      </c>
      <c r="K3" s="37" t="s">
        <v>11</v>
      </c>
      <c r="L3" s="37">
        <v>3.21</v>
      </c>
      <c r="M3" s="37">
        <v>3.22</v>
      </c>
      <c r="N3" s="37">
        <v>3.23</v>
      </c>
      <c r="O3" s="37">
        <v>3.24</v>
      </c>
      <c r="P3" s="37">
        <v>3.25</v>
      </c>
      <c r="Q3" s="37">
        <v>3.28</v>
      </c>
      <c r="R3" s="37">
        <v>3.29</v>
      </c>
      <c r="S3" s="37" t="s">
        <v>12</v>
      </c>
      <c r="T3" s="37">
        <v>3.31</v>
      </c>
      <c r="U3" s="37">
        <v>4.1</v>
      </c>
      <c r="V3" s="37">
        <v>4.2</v>
      </c>
      <c r="W3" s="37">
        <v>4.3</v>
      </c>
      <c r="X3" s="37">
        <v>4.7</v>
      </c>
      <c r="Y3" s="37">
        <v>4.8</v>
      </c>
      <c r="Z3" s="37">
        <v>4.9</v>
      </c>
      <c r="AA3" s="34"/>
      <c r="AB3" s="34"/>
      <c r="AC3" s="34"/>
    </row>
    <row r="4" s="14" customFormat="1" ht="24" customHeight="1" spans="1:29">
      <c r="A4" s="2">
        <v>1</v>
      </c>
      <c r="B4" s="22" t="s">
        <v>13</v>
      </c>
      <c r="C4" s="38">
        <f>D4+E4</f>
        <v>79</v>
      </c>
      <c r="D4" s="2">
        <v>52</v>
      </c>
      <c r="E4" s="2">
        <v>27</v>
      </c>
      <c r="F4" s="2">
        <f>SUM(G4:Z4)</f>
        <v>12</v>
      </c>
      <c r="G4" s="2">
        <v>2</v>
      </c>
      <c r="H4" s="2">
        <v>3</v>
      </c>
      <c r="I4" s="2"/>
      <c r="J4" s="2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>
        <f>C4-F4</f>
        <v>67</v>
      </c>
      <c r="AB4" s="39">
        <f>F4/C4</f>
        <v>0.151898734177215</v>
      </c>
      <c r="AC4" s="28">
        <f>SUM(C4:AB4)</f>
        <v>249.151898734177</v>
      </c>
    </row>
    <row r="5" s="14" customFormat="1" ht="24" customHeight="1" spans="1:29">
      <c r="A5" s="2">
        <v>2</v>
      </c>
      <c r="B5" s="22" t="s">
        <v>14</v>
      </c>
      <c r="C5" s="38">
        <f>D5+E5</f>
        <v>189</v>
      </c>
      <c r="D5" s="2">
        <v>149</v>
      </c>
      <c r="E5" s="2">
        <v>40</v>
      </c>
      <c r="F5" s="2">
        <f>SUM(G5:Z5)</f>
        <v>19</v>
      </c>
      <c r="G5" s="2"/>
      <c r="H5" s="2">
        <v>7</v>
      </c>
      <c r="I5" s="2">
        <v>6</v>
      </c>
      <c r="J5" s="2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>
        <f>C5-F5</f>
        <v>170</v>
      </c>
      <c r="AB5" s="39">
        <f>F5/C5</f>
        <v>0.100529100529101</v>
      </c>
      <c r="AC5" s="28">
        <f>SUM(C5:AB5)</f>
        <v>586.100529100529</v>
      </c>
    </row>
    <row r="6" s="14" customFormat="1" ht="24" customHeight="1" spans="1:29">
      <c r="A6" s="2">
        <v>3</v>
      </c>
      <c r="B6" s="22" t="s">
        <v>15</v>
      </c>
      <c r="C6" s="38">
        <f>D6+E6</f>
        <v>202</v>
      </c>
      <c r="D6" s="2">
        <v>150</v>
      </c>
      <c r="E6" s="2">
        <v>52</v>
      </c>
      <c r="F6" s="2">
        <f>SUM(G6:Z6)</f>
        <v>15</v>
      </c>
      <c r="G6" s="2">
        <v>11</v>
      </c>
      <c r="H6" s="2"/>
      <c r="I6" s="2">
        <v>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>
        <f>C6-F6</f>
        <v>187</v>
      </c>
      <c r="AB6" s="39">
        <f>F6/C6</f>
        <v>0.0742574257425743</v>
      </c>
      <c r="AC6" s="28">
        <f>SUM(C6:AB6)</f>
        <v>621.074257425743</v>
      </c>
    </row>
    <row r="7" s="14" customFormat="1" ht="24" customHeight="1" spans="1:29">
      <c r="A7" s="2">
        <v>4</v>
      </c>
      <c r="B7" s="22" t="s">
        <v>16</v>
      </c>
      <c r="C7" s="38">
        <f>D7+E7</f>
        <v>94</v>
      </c>
      <c r="D7" s="2">
        <v>50</v>
      </c>
      <c r="E7" s="2">
        <v>44</v>
      </c>
      <c r="F7" s="2">
        <f>SUM(G7:Z7)</f>
        <v>6</v>
      </c>
      <c r="G7" s="2">
        <v>1</v>
      </c>
      <c r="H7" s="2">
        <v>2</v>
      </c>
      <c r="I7" s="2"/>
      <c r="J7" s="2">
        <v>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>
        <f>C7-F7</f>
        <v>88</v>
      </c>
      <c r="AB7" s="39">
        <f>F7/C7</f>
        <v>0.0638297872340425</v>
      </c>
      <c r="AC7" s="28">
        <f>SUM(C7:AB7)</f>
        <v>288.063829787234</v>
      </c>
    </row>
    <row r="8" s="14" customFormat="1" ht="24" customHeight="1" spans="1:29">
      <c r="A8" s="2">
        <v>5</v>
      </c>
      <c r="B8" s="22" t="s">
        <v>17</v>
      </c>
      <c r="C8" s="38">
        <f>D8+E8</f>
        <v>68</v>
      </c>
      <c r="D8" s="2">
        <v>38</v>
      </c>
      <c r="E8" s="2">
        <v>30</v>
      </c>
      <c r="F8" s="2">
        <f>SUM(G8:Z8)</f>
        <v>4</v>
      </c>
      <c r="G8" s="2">
        <v>2</v>
      </c>
      <c r="H8" s="2"/>
      <c r="I8" s="2"/>
      <c r="J8" s="2">
        <v>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f>C8-F8</f>
        <v>64</v>
      </c>
      <c r="AB8" s="39">
        <f>F8/C8</f>
        <v>0.0588235294117647</v>
      </c>
      <c r="AC8" s="28">
        <f>SUM(C8:AB8)</f>
        <v>208.058823529412</v>
      </c>
    </row>
    <row r="9" s="14" customFormat="1" ht="24" customHeight="1" spans="1:29">
      <c r="A9" s="2">
        <v>6</v>
      </c>
      <c r="B9" s="22" t="s">
        <v>18</v>
      </c>
      <c r="C9" s="38">
        <f>D9+E9</f>
        <v>125</v>
      </c>
      <c r="D9" s="2">
        <v>71</v>
      </c>
      <c r="E9" s="2">
        <v>54</v>
      </c>
      <c r="F9" s="2">
        <f>SUM(G9:Z9)</f>
        <v>7</v>
      </c>
      <c r="G9" s="2"/>
      <c r="H9" s="2">
        <v>3</v>
      </c>
      <c r="I9" s="2"/>
      <c r="J9" s="2">
        <v>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>
        <f>C9-F9</f>
        <v>118</v>
      </c>
      <c r="AB9" s="39">
        <f>F9/C9</f>
        <v>0.056</v>
      </c>
      <c r="AC9" s="28">
        <f>SUM(C9:AB9)</f>
        <v>382.056</v>
      </c>
    </row>
    <row r="10" s="14" customFormat="1" ht="24" customHeight="1" spans="1:29">
      <c r="A10" s="2">
        <v>7</v>
      </c>
      <c r="B10" s="22" t="s">
        <v>19</v>
      </c>
      <c r="C10" s="38">
        <f>D10+E10</f>
        <v>109</v>
      </c>
      <c r="D10" s="2">
        <v>58</v>
      </c>
      <c r="E10" s="2">
        <v>51</v>
      </c>
      <c r="F10" s="2">
        <f>SUM(G10:Z10)</f>
        <v>6</v>
      </c>
      <c r="G10" s="2">
        <v>1</v>
      </c>
      <c r="H10" s="2">
        <v>3</v>
      </c>
      <c r="I10" s="2">
        <v>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f>C10-F10</f>
        <v>103</v>
      </c>
      <c r="AB10" s="39">
        <f>F10/C10</f>
        <v>0.055045871559633</v>
      </c>
      <c r="AC10" s="28">
        <f>SUM(C10:AB10)</f>
        <v>333.05504587156</v>
      </c>
    </row>
    <row r="11" s="14" customFormat="1" ht="24" customHeight="1" spans="1:29">
      <c r="A11" s="2">
        <v>8</v>
      </c>
      <c r="B11" s="22" t="s">
        <v>20</v>
      </c>
      <c r="C11" s="38">
        <f>D11+E11</f>
        <v>108</v>
      </c>
      <c r="D11" s="2">
        <v>58</v>
      </c>
      <c r="E11" s="2">
        <v>50</v>
      </c>
      <c r="F11" s="2">
        <f>SUM(G11:Z11)</f>
        <v>4</v>
      </c>
      <c r="G11" s="2">
        <v>2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f>C11-F11</f>
        <v>104</v>
      </c>
      <c r="AB11" s="39">
        <f>F11/C11</f>
        <v>0.037037037037037</v>
      </c>
      <c r="AC11" s="28">
        <f>SUM(C11:AB11)</f>
        <v>328.037037037037</v>
      </c>
    </row>
    <row r="12" s="14" customFormat="1" ht="24" customHeight="1" spans="1:29">
      <c r="A12" s="2">
        <v>9</v>
      </c>
      <c r="B12" s="22" t="s">
        <v>21</v>
      </c>
      <c r="C12" s="38">
        <f>D12+E12</f>
        <v>152</v>
      </c>
      <c r="D12" s="2">
        <v>89</v>
      </c>
      <c r="E12" s="2">
        <v>63</v>
      </c>
      <c r="F12" s="2">
        <f>SUM(G12:Z12)</f>
        <v>5</v>
      </c>
      <c r="G12" s="2"/>
      <c r="H12" s="2">
        <v>2</v>
      </c>
      <c r="I12" s="2">
        <v>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f>C12-F12</f>
        <v>147</v>
      </c>
      <c r="AB12" s="39">
        <f>F12/C12</f>
        <v>0.0328947368421053</v>
      </c>
      <c r="AC12" s="28">
        <f>SUM(C12:AB12)</f>
        <v>461.032894736842</v>
      </c>
    </row>
    <row r="13" s="14" customFormat="1" ht="24" customHeight="1" spans="1:29">
      <c r="A13" s="2">
        <v>10</v>
      </c>
      <c r="B13" s="22" t="s">
        <v>22</v>
      </c>
      <c r="C13" s="38">
        <f>D13+E13</f>
        <v>88</v>
      </c>
      <c r="D13" s="2">
        <v>59</v>
      </c>
      <c r="E13" s="2">
        <v>29</v>
      </c>
      <c r="F13" s="2">
        <f>SUM(G13:Z13)</f>
        <v>2</v>
      </c>
      <c r="G13" s="2">
        <v>1</v>
      </c>
      <c r="H13" s="2"/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f>C13-F13</f>
        <v>86</v>
      </c>
      <c r="AB13" s="39">
        <f>F13/C13</f>
        <v>0.0227272727272727</v>
      </c>
      <c r="AC13" s="28">
        <f>SUM(C13:AB13)</f>
        <v>266.022727272727</v>
      </c>
    </row>
    <row r="14" s="14" customFormat="1" ht="24" customHeight="1" spans="1:29">
      <c r="A14" s="2">
        <v>11</v>
      </c>
      <c r="B14" s="22" t="s">
        <v>23</v>
      </c>
      <c r="C14" s="38">
        <f>D14+E14</f>
        <v>89</v>
      </c>
      <c r="D14" s="2">
        <v>68</v>
      </c>
      <c r="E14" s="2">
        <v>21</v>
      </c>
      <c r="F14" s="2">
        <f>SUM(G14:Z14)</f>
        <v>2</v>
      </c>
      <c r="G14" s="2">
        <v>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f>C14-F14</f>
        <v>87</v>
      </c>
      <c r="AB14" s="39">
        <f>F14/C14</f>
        <v>0.0224719101123595</v>
      </c>
      <c r="AC14" s="28">
        <f>SUM(C14:AB14)</f>
        <v>269.022471910112</v>
      </c>
    </row>
    <row r="15" s="14" customFormat="1" ht="24" customHeight="1" spans="1:29">
      <c r="A15" s="2">
        <v>12</v>
      </c>
      <c r="B15" s="22" t="s">
        <v>24</v>
      </c>
      <c r="C15" s="38">
        <f>D15+E15</f>
        <v>156</v>
      </c>
      <c r="D15" s="2">
        <v>89</v>
      </c>
      <c r="E15" s="2">
        <v>67</v>
      </c>
      <c r="F15" s="2">
        <f>SUM(G15:Z15)</f>
        <v>3</v>
      </c>
      <c r="G15" s="2">
        <v>2</v>
      </c>
      <c r="H15" s="2"/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f>C15-F15</f>
        <v>153</v>
      </c>
      <c r="AB15" s="39">
        <f>F15/C15</f>
        <v>0.0192307692307692</v>
      </c>
      <c r="AC15" s="28">
        <f>SUM(C15:AB15)</f>
        <v>471.019230769231</v>
      </c>
    </row>
    <row r="16" s="14" customFormat="1" ht="24" customHeight="1" spans="1:29">
      <c r="A16" s="2">
        <v>13</v>
      </c>
      <c r="B16" s="22" t="s">
        <v>25</v>
      </c>
      <c r="C16" s="38">
        <f>D16+E16</f>
        <v>72</v>
      </c>
      <c r="D16" s="2">
        <v>37</v>
      </c>
      <c r="E16" s="2">
        <v>35</v>
      </c>
      <c r="F16" s="2">
        <f>SUM(G16:Z16)</f>
        <v>1</v>
      </c>
      <c r="G16" s="2"/>
      <c r="H16" s="2">
        <v>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f>C16-F16</f>
        <v>71</v>
      </c>
      <c r="AB16" s="39">
        <f>F16/C16</f>
        <v>0.0138888888888889</v>
      </c>
      <c r="AC16" s="28">
        <f>SUM(C16:AB16)</f>
        <v>217.013888888889</v>
      </c>
    </row>
    <row r="17" s="14" customFormat="1" ht="24" customHeight="1" spans="1:29">
      <c r="A17" s="2">
        <v>14</v>
      </c>
      <c r="B17" s="22" t="s">
        <v>26</v>
      </c>
      <c r="C17" s="38">
        <f>D17+E17</f>
        <v>124</v>
      </c>
      <c r="D17" s="2">
        <v>28</v>
      </c>
      <c r="E17" s="2">
        <v>96</v>
      </c>
      <c r="F17" s="2">
        <f>SUM(G17:Z17)</f>
        <v>1</v>
      </c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f>C17-F17</f>
        <v>123</v>
      </c>
      <c r="AB17" s="39">
        <f>F17/C17</f>
        <v>0.00806451612903226</v>
      </c>
      <c r="AC17" s="28">
        <f>SUM(C17:AB17)</f>
        <v>373.008064516129</v>
      </c>
    </row>
    <row r="18" s="14" customFormat="1" ht="24" customHeight="1" spans="1:29">
      <c r="A18" s="2">
        <v>15</v>
      </c>
      <c r="B18" s="22" t="s">
        <v>27</v>
      </c>
      <c r="C18" s="38">
        <f>SUM(C4:C17)</f>
        <v>1655</v>
      </c>
      <c r="D18" s="2">
        <f>SUM(D4:D17)</f>
        <v>996</v>
      </c>
      <c r="E18" s="2">
        <f>SUM(E4:E17)</f>
        <v>659</v>
      </c>
      <c r="F18" s="2">
        <f>SUM(F4:F17)</f>
        <v>87</v>
      </c>
      <c r="G18" s="2">
        <f>SUM(G4:G17)</f>
        <v>25</v>
      </c>
      <c r="H18" s="2">
        <f>SUM(H4:H17)</f>
        <v>22</v>
      </c>
      <c r="I18" s="2">
        <f>SUM(I4:I17)</f>
        <v>18</v>
      </c>
      <c r="J18" s="2">
        <f>SUM(J4:J17)</f>
        <v>22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f>SUM(AA4:AA17)</f>
        <v>1568</v>
      </c>
      <c r="AB18" s="39">
        <f>F18/C18</f>
        <v>0.0525679758308157</v>
      </c>
      <c r="AC18" s="28"/>
    </row>
  </sheetData>
  <mergeCells count="8">
    <mergeCell ref="A1:AC1"/>
    <mergeCell ref="C2:E2"/>
    <mergeCell ref="F2:Z2"/>
    <mergeCell ref="A2:A3"/>
    <mergeCell ref="B2:B3"/>
    <mergeCell ref="AA2:AA3"/>
    <mergeCell ref="AB2:AB3"/>
    <mergeCell ref="AC2:AC3"/>
  </mergeCells>
  <pageMargins left="0.751388888888889" right="0.751388888888889" top="0.786805555555556" bottom="0.786805555555556" header="0.5" footer="0.5"/>
  <pageSetup paperSize="9" fitToWidth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opLeftCell="A64" workbookViewId="0">
      <selection activeCell="H68" sqref="H68"/>
    </sheetView>
  </sheetViews>
  <sheetFormatPr defaultColWidth="9" defaultRowHeight="13.5"/>
  <cols>
    <col min="1" max="1" width="7.375" customWidth="1"/>
    <col min="2" max="2" width="16" customWidth="1"/>
    <col min="3" max="3" width="7.375" customWidth="1"/>
    <col min="4" max="4" width="17.5" customWidth="1"/>
    <col min="5" max="5" width="25.625" customWidth="1"/>
    <col min="6" max="6" width="17.375" customWidth="1"/>
    <col min="7" max="7" width="6.625" customWidth="1"/>
    <col min="8" max="8" width="23.5" customWidth="1"/>
    <col min="9" max="9" width="12.75" customWidth="1"/>
  </cols>
  <sheetData>
    <row r="1" ht="40" customHeight="1" spans="1:9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ht="37.5" spans="1:9">
      <c r="A2" s="16" t="s">
        <v>1</v>
      </c>
      <c r="B2" s="17" t="s">
        <v>29</v>
      </c>
      <c r="C2" s="17" t="s">
        <v>30</v>
      </c>
      <c r="D2" s="18" t="s">
        <v>31</v>
      </c>
      <c r="E2" s="19" t="s">
        <v>32</v>
      </c>
      <c r="F2" s="20" t="s">
        <v>33</v>
      </c>
      <c r="G2" s="21" t="s">
        <v>34</v>
      </c>
      <c r="H2" s="20" t="s">
        <v>35</v>
      </c>
      <c r="I2" s="20" t="s">
        <v>7</v>
      </c>
    </row>
    <row r="3" s="14" customFormat="1" ht="24" customHeight="1" spans="1:9">
      <c r="A3" s="2" t="s">
        <v>36</v>
      </c>
      <c r="B3" s="22" t="s">
        <v>37</v>
      </c>
      <c r="C3" s="2">
        <v>46</v>
      </c>
      <c r="D3" s="2" t="s">
        <v>15</v>
      </c>
      <c r="E3" s="40" t="s">
        <v>38</v>
      </c>
      <c r="F3" s="2">
        <v>18248344851</v>
      </c>
      <c r="G3" s="2" t="s">
        <v>39</v>
      </c>
      <c r="H3" s="2" t="s">
        <v>40</v>
      </c>
      <c r="I3" s="28">
        <v>45365</v>
      </c>
    </row>
    <row r="4" s="14" customFormat="1" ht="24" customHeight="1" spans="1:9">
      <c r="A4" s="2" t="s">
        <v>41</v>
      </c>
      <c r="B4" s="22" t="s">
        <v>42</v>
      </c>
      <c r="C4" s="2">
        <v>50</v>
      </c>
      <c r="D4" s="2" t="s">
        <v>15</v>
      </c>
      <c r="E4" s="40" t="s">
        <v>43</v>
      </c>
      <c r="F4" s="2">
        <v>15114772969</v>
      </c>
      <c r="G4" s="2" t="s">
        <v>39</v>
      </c>
      <c r="H4" s="2" t="s">
        <v>44</v>
      </c>
      <c r="I4" s="28">
        <v>45365</v>
      </c>
    </row>
    <row r="5" s="14" customFormat="1" ht="24" customHeight="1" spans="1:9">
      <c r="A5" s="2" t="s">
        <v>45</v>
      </c>
      <c r="B5" s="22" t="s">
        <v>46</v>
      </c>
      <c r="C5" s="2">
        <v>38</v>
      </c>
      <c r="D5" s="2" t="s">
        <v>19</v>
      </c>
      <c r="E5" s="40" t="s">
        <v>47</v>
      </c>
      <c r="F5" s="2">
        <v>13847575981</v>
      </c>
      <c r="G5" s="2" t="s">
        <v>39</v>
      </c>
      <c r="H5" s="2" t="s">
        <v>48</v>
      </c>
      <c r="I5" s="28">
        <v>45365</v>
      </c>
    </row>
    <row r="6" s="14" customFormat="1" ht="24" customHeight="1" spans="1:9">
      <c r="A6" s="2" t="s">
        <v>49</v>
      </c>
      <c r="B6" s="22" t="s">
        <v>50</v>
      </c>
      <c r="C6" s="2">
        <v>37</v>
      </c>
      <c r="D6" s="2" t="s">
        <v>15</v>
      </c>
      <c r="E6" s="40" t="s">
        <v>51</v>
      </c>
      <c r="F6" s="2">
        <v>18147528044</v>
      </c>
      <c r="G6" s="2" t="s">
        <v>39</v>
      </c>
      <c r="H6" s="2" t="s">
        <v>40</v>
      </c>
      <c r="I6" s="28">
        <v>45365</v>
      </c>
    </row>
    <row r="7" s="14" customFormat="1" ht="24" customHeight="1" spans="1:9">
      <c r="A7" s="2" t="s">
        <v>52</v>
      </c>
      <c r="B7" s="22" t="s">
        <v>53</v>
      </c>
      <c r="C7" s="2">
        <v>45</v>
      </c>
      <c r="D7" s="2" t="s">
        <v>15</v>
      </c>
      <c r="E7" s="40" t="s">
        <v>54</v>
      </c>
      <c r="F7" s="2">
        <v>13514755804</v>
      </c>
      <c r="G7" s="2" t="s">
        <v>39</v>
      </c>
      <c r="H7" s="2" t="s">
        <v>40</v>
      </c>
      <c r="I7" s="28">
        <v>45365</v>
      </c>
    </row>
    <row r="8" s="14" customFormat="1" ht="24" customHeight="1" spans="1:9">
      <c r="A8" s="2" t="s">
        <v>55</v>
      </c>
      <c r="B8" s="22" t="s">
        <v>56</v>
      </c>
      <c r="C8" s="2">
        <v>41</v>
      </c>
      <c r="D8" s="2" t="s">
        <v>26</v>
      </c>
      <c r="E8" s="40" t="s">
        <v>57</v>
      </c>
      <c r="F8" s="2">
        <v>15849508827</v>
      </c>
      <c r="G8" s="2" t="s">
        <v>39</v>
      </c>
      <c r="H8" s="2" t="s">
        <v>40</v>
      </c>
      <c r="I8" s="28">
        <v>45365</v>
      </c>
    </row>
    <row r="9" s="14" customFormat="1" ht="24" customHeight="1" spans="1:9">
      <c r="A9" s="2" t="s">
        <v>58</v>
      </c>
      <c r="B9" s="22" t="s">
        <v>59</v>
      </c>
      <c r="C9" s="2">
        <v>54</v>
      </c>
      <c r="D9" s="2" t="s">
        <v>60</v>
      </c>
      <c r="E9" s="40" t="s">
        <v>61</v>
      </c>
      <c r="F9" s="2">
        <v>15947430205</v>
      </c>
      <c r="G9" s="2" t="s">
        <v>39</v>
      </c>
      <c r="H9" s="2" t="s">
        <v>62</v>
      </c>
      <c r="I9" s="28">
        <v>45365</v>
      </c>
    </row>
    <row r="10" s="14" customFormat="1" ht="24" customHeight="1" spans="1:9">
      <c r="A10" s="2" t="s">
        <v>63</v>
      </c>
      <c r="B10" s="22" t="s">
        <v>64</v>
      </c>
      <c r="C10" s="2">
        <v>39</v>
      </c>
      <c r="D10" s="2" t="s">
        <v>24</v>
      </c>
      <c r="E10" s="40" t="s">
        <v>65</v>
      </c>
      <c r="F10" s="2">
        <v>15924473190</v>
      </c>
      <c r="G10" s="2" t="s">
        <v>39</v>
      </c>
      <c r="H10" s="2" t="s">
        <v>66</v>
      </c>
      <c r="I10" s="28">
        <v>45365</v>
      </c>
    </row>
    <row r="11" s="14" customFormat="1" ht="24" customHeight="1" spans="1:9">
      <c r="A11" s="2" t="s">
        <v>67</v>
      </c>
      <c r="B11" s="22" t="s">
        <v>68</v>
      </c>
      <c r="C11" s="2">
        <v>45</v>
      </c>
      <c r="D11" s="2" t="s">
        <v>17</v>
      </c>
      <c r="E11" s="2" t="s">
        <v>69</v>
      </c>
      <c r="F11" s="2">
        <v>13722059710</v>
      </c>
      <c r="G11" s="2" t="s">
        <v>39</v>
      </c>
      <c r="H11" s="2" t="s">
        <v>40</v>
      </c>
      <c r="I11" s="28">
        <v>45365</v>
      </c>
    </row>
    <row r="12" s="14" customFormat="1" ht="24" customHeight="1" spans="1:9">
      <c r="A12" s="2" t="s">
        <v>70</v>
      </c>
      <c r="B12" s="22" t="s">
        <v>71</v>
      </c>
      <c r="C12" s="2">
        <v>58</v>
      </c>
      <c r="D12" s="2" t="s">
        <v>13</v>
      </c>
      <c r="E12" s="40" t="s">
        <v>72</v>
      </c>
      <c r="F12" s="2">
        <v>15771528296</v>
      </c>
      <c r="G12" s="2" t="s">
        <v>39</v>
      </c>
      <c r="H12" s="2" t="s">
        <v>44</v>
      </c>
      <c r="I12" s="28">
        <v>45365</v>
      </c>
    </row>
    <row r="13" s="14" customFormat="1" ht="24" customHeight="1" spans="1:9">
      <c r="A13" s="2" t="s">
        <v>73</v>
      </c>
      <c r="B13" s="22" t="s">
        <v>74</v>
      </c>
      <c r="C13" s="2">
        <v>42</v>
      </c>
      <c r="D13" s="2" t="s">
        <v>15</v>
      </c>
      <c r="E13" s="40" t="s">
        <v>75</v>
      </c>
      <c r="F13" s="2">
        <v>17648155327</v>
      </c>
      <c r="G13" s="2" t="s">
        <v>39</v>
      </c>
      <c r="H13" s="2" t="s">
        <v>66</v>
      </c>
      <c r="I13" s="28">
        <v>45365</v>
      </c>
    </row>
    <row r="14" s="14" customFormat="1" ht="24" customHeight="1" spans="1:9">
      <c r="A14" s="2" t="s">
        <v>76</v>
      </c>
      <c r="B14" s="22" t="s">
        <v>77</v>
      </c>
      <c r="C14" s="2">
        <v>40</v>
      </c>
      <c r="D14" s="2" t="s">
        <v>17</v>
      </c>
      <c r="E14" s="40" t="s">
        <v>78</v>
      </c>
      <c r="F14" s="2">
        <v>15750591551</v>
      </c>
      <c r="G14" s="2" t="s">
        <v>39</v>
      </c>
      <c r="H14" s="2" t="s">
        <v>40</v>
      </c>
      <c r="I14" s="28">
        <v>45365</v>
      </c>
    </row>
    <row r="15" s="14" customFormat="1" ht="24" customHeight="1" spans="1:9">
      <c r="A15" s="2" t="s">
        <v>79</v>
      </c>
      <c r="B15" s="22" t="s">
        <v>80</v>
      </c>
      <c r="C15" s="2">
        <v>43</v>
      </c>
      <c r="D15" s="2" t="s">
        <v>15</v>
      </c>
      <c r="E15" s="40" t="s">
        <v>81</v>
      </c>
      <c r="F15" s="2">
        <v>15204865681</v>
      </c>
      <c r="G15" s="2" t="s">
        <v>39</v>
      </c>
      <c r="H15" s="2" t="s">
        <v>66</v>
      </c>
      <c r="I15" s="28">
        <v>45365</v>
      </c>
    </row>
    <row r="16" s="14" customFormat="1" ht="24" customHeight="1" spans="1:9">
      <c r="A16" s="2" t="s">
        <v>82</v>
      </c>
      <c r="B16" s="22" t="s">
        <v>83</v>
      </c>
      <c r="C16" s="2">
        <v>39</v>
      </c>
      <c r="D16" s="2" t="s">
        <v>13</v>
      </c>
      <c r="E16" s="40" t="s">
        <v>84</v>
      </c>
      <c r="F16" s="2">
        <v>13848057985</v>
      </c>
      <c r="G16" s="2" t="s">
        <v>39</v>
      </c>
      <c r="H16" s="2" t="s">
        <v>66</v>
      </c>
      <c r="I16" s="28">
        <v>45365</v>
      </c>
    </row>
    <row r="17" s="14" customFormat="1" ht="24" customHeight="1" spans="1:9">
      <c r="A17" s="2" t="s">
        <v>85</v>
      </c>
      <c r="B17" s="22" t="s">
        <v>86</v>
      </c>
      <c r="C17" s="2">
        <v>55</v>
      </c>
      <c r="D17" s="2" t="s">
        <v>23</v>
      </c>
      <c r="E17" s="40" t="s">
        <v>87</v>
      </c>
      <c r="F17" s="2">
        <v>13274846285</v>
      </c>
      <c r="G17" s="2" t="s">
        <v>39</v>
      </c>
      <c r="H17" s="2" t="s">
        <v>40</v>
      </c>
      <c r="I17" s="28">
        <v>45365</v>
      </c>
    </row>
    <row r="18" s="14" customFormat="1" ht="24" customHeight="1" spans="1:9">
      <c r="A18" s="2" t="s">
        <v>88</v>
      </c>
      <c r="B18" s="22" t="s">
        <v>89</v>
      </c>
      <c r="C18" s="2">
        <v>41</v>
      </c>
      <c r="D18" s="2" t="s">
        <v>23</v>
      </c>
      <c r="E18" s="40" t="s">
        <v>90</v>
      </c>
      <c r="F18" s="2">
        <v>18248356515</v>
      </c>
      <c r="G18" s="2" t="s">
        <v>39</v>
      </c>
      <c r="H18" s="2" t="s">
        <v>91</v>
      </c>
      <c r="I18" s="28">
        <v>45365</v>
      </c>
    </row>
    <row r="19" s="14" customFormat="1" ht="24" customHeight="1" spans="1:9">
      <c r="A19" s="2" t="s">
        <v>92</v>
      </c>
      <c r="B19" s="22" t="s">
        <v>93</v>
      </c>
      <c r="C19" s="2">
        <v>42</v>
      </c>
      <c r="D19" s="2" t="s">
        <v>24</v>
      </c>
      <c r="E19" s="40" t="s">
        <v>94</v>
      </c>
      <c r="F19" s="2">
        <v>13190895358</v>
      </c>
      <c r="G19" s="2" t="s">
        <v>39</v>
      </c>
      <c r="H19" s="2" t="s">
        <v>40</v>
      </c>
      <c r="I19" s="28">
        <v>45365</v>
      </c>
    </row>
    <row r="20" s="14" customFormat="1" ht="24" customHeight="1" spans="1:9">
      <c r="A20" s="2" t="s">
        <v>95</v>
      </c>
      <c r="B20" s="22" t="s">
        <v>96</v>
      </c>
      <c r="C20" s="2">
        <v>63</v>
      </c>
      <c r="D20" s="2" t="s">
        <v>15</v>
      </c>
      <c r="E20" s="40" t="s">
        <v>97</v>
      </c>
      <c r="F20" s="2">
        <v>13154751887</v>
      </c>
      <c r="G20" s="2" t="s">
        <v>39</v>
      </c>
      <c r="H20" s="2" t="s">
        <v>98</v>
      </c>
      <c r="I20" s="28">
        <v>45365</v>
      </c>
    </row>
    <row r="21" s="14" customFormat="1" ht="24" customHeight="1" spans="1:9">
      <c r="A21" s="2" t="s">
        <v>99</v>
      </c>
      <c r="B21" s="22" t="s">
        <v>100</v>
      </c>
      <c r="C21" s="2">
        <v>63</v>
      </c>
      <c r="D21" s="2" t="s">
        <v>15</v>
      </c>
      <c r="E21" s="40" t="s">
        <v>101</v>
      </c>
      <c r="F21" s="2">
        <v>15848952217</v>
      </c>
      <c r="G21" s="2" t="s">
        <v>39</v>
      </c>
      <c r="H21" s="2" t="s">
        <v>40</v>
      </c>
      <c r="I21" s="28">
        <v>45365</v>
      </c>
    </row>
    <row r="22" s="14" customFormat="1" ht="24" customHeight="1" spans="1:9">
      <c r="A22" s="2" t="s">
        <v>102</v>
      </c>
      <c r="B22" s="22" t="s">
        <v>103</v>
      </c>
      <c r="C22" s="2">
        <v>44</v>
      </c>
      <c r="D22" s="2" t="s">
        <v>16</v>
      </c>
      <c r="E22" s="2" t="s">
        <v>104</v>
      </c>
      <c r="F22" s="2">
        <v>15847585085</v>
      </c>
      <c r="G22" s="2" t="s">
        <v>39</v>
      </c>
      <c r="H22" s="2" t="s">
        <v>66</v>
      </c>
      <c r="I22" s="28">
        <v>45365</v>
      </c>
    </row>
    <row r="23" s="14" customFormat="1" ht="24" customHeight="1" spans="1:9">
      <c r="A23" s="2" t="s">
        <v>105</v>
      </c>
      <c r="B23" s="22" t="s">
        <v>106</v>
      </c>
      <c r="C23" s="2">
        <v>51</v>
      </c>
      <c r="D23" s="2" t="s">
        <v>15</v>
      </c>
      <c r="E23" s="40" t="s">
        <v>107</v>
      </c>
      <c r="F23" s="2">
        <v>13848946074</v>
      </c>
      <c r="G23" s="2" t="s">
        <v>39</v>
      </c>
      <c r="H23" s="2" t="s">
        <v>40</v>
      </c>
      <c r="I23" s="28">
        <v>45365</v>
      </c>
    </row>
    <row r="24" s="14" customFormat="1" ht="24" customHeight="1" spans="1:9">
      <c r="A24" s="2" t="s">
        <v>108</v>
      </c>
      <c r="B24" s="22" t="s">
        <v>109</v>
      </c>
      <c r="C24" s="2">
        <v>43</v>
      </c>
      <c r="D24" s="2" t="s">
        <v>60</v>
      </c>
      <c r="E24" s="40" t="s">
        <v>110</v>
      </c>
      <c r="F24" s="2">
        <v>15848525409</v>
      </c>
      <c r="G24" s="2" t="s">
        <v>39</v>
      </c>
      <c r="H24" s="2" t="s">
        <v>40</v>
      </c>
      <c r="I24" s="28">
        <v>45365</v>
      </c>
    </row>
    <row r="25" s="14" customFormat="1" ht="24" customHeight="1" spans="1:9">
      <c r="A25" s="2" t="s">
        <v>111</v>
      </c>
      <c r="B25" s="22" t="s">
        <v>112</v>
      </c>
      <c r="C25" s="2">
        <v>44</v>
      </c>
      <c r="D25" s="2" t="s">
        <v>22</v>
      </c>
      <c r="E25" s="40" t="s">
        <v>113</v>
      </c>
      <c r="F25" s="2">
        <v>13474851721</v>
      </c>
      <c r="G25" s="2" t="s">
        <v>39</v>
      </c>
      <c r="H25" s="2" t="s">
        <v>114</v>
      </c>
      <c r="I25" s="28">
        <v>45365</v>
      </c>
    </row>
    <row r="26" s="14" customFormat="1" ht="24" customHeight="1" spans="1:9">
      <c r="A26" s="2" t="s">
        <v>115</v>
      </c>
      <c r="B26" s="22" t="s">
        <v>116</v>
      </c>
      <c r="C26" s="2">
        <v>63</v>
      </c>
      <c r="D26" s="2" t="s">
        <v>15</v>
      </c>
      <c r="E26" s="40" t="s">
        <v>117</v>
      </c>
      <c r="F26" s="2">
        <v>15047506578</v>
      </c>
      <c r="G26" s="2" t="s">
        <v>39</v>
      </c>
      <c r="H26" s="2" t="s">
        <v>40</v>
      </c>
      <c r="I26" s="28">
        <v>45365</v>
      </c>
    </row>
    <row r="27" s="14" customFormat="1" ht="24" customHeight="1" spans="1:9">
      <c r="A27" s="2" t="s">
        <v>118</v>
      </c>
      <c r="B27" s="22" t="s">
        <v>119</v>
      </c>
      <c r="C27" s="2">
        <v>51</v>
      </c>
      <c r="D27" s="2" t="s">
        <v>15</v>
      </c>
      <c r="E27" s="40" t="s">
        <v>120</v>
      </c>
      <c r="F27" s="2">
        <v>15924536291</v>
      </c>
      <c r="G27" s="2" t="s">
        <v>39</v>
      </c>
      <c r="H27" s="2" t="s">
        <v>40</v>
      </c>
      <c r="I27" s="28">
        <v>45365</v>
      </c>
    </row>
    <row r="28" s="14" customFormat="1" ht="24" customHeight="1" spans="1:9">
      <c r="A28" s="2" t="s">
        <v>121</v>
      </c>
      <c r="B28" s="22" t="s">
        <v>122</v>
      </c>
      <c r="C28" s="2">
        <v>41</v>
      </c>
      <c r="D28" s="2" t="s">
        <v>19</v>
      </c>
      <c r="E28" s="40" t="s">
        <v>123</v>
      </c>
      <c r="F28" s="2">
        <v>15047512776</v>
      </c>
      <c r="G28" s="2" t="s">
        <v>124</v>
      </c>
      <c r="H28" s="2" t="s">
        <v>40</v>
      </c>
      <c r="I28" s="28">
        <v>45366</v>
      </c>
    </row>
    <row r="29" s="14" customFormat="1" ht="24" customHeight="1" spans="1:9">
      <c r="A29" s="2" t="s">
        <v>125</v>
      </c>
      <c r="B29" s="22" t="s">
        <v>126</v>
      </c>
      <c r="C29" s="2">
        <v>64</v>
      </c>
      <c r="D29" s="2" t="s">
        <v>14</v>
      </c>
      <c r="E29" s="40" t="s">
        <v>127</v>
      </c>
      <c r="F29" s="2">
        <v>15560501958</v>
      </c>
      <c r="G29" s="2" t="s">
        <v>124</v>
      </c>
      <c r="H29" s="2" t="s">
        <v>40</v>
      </c>
      <c r="I29" s="28">
        <v>45366</v>
      </c>
    </row>
    <row r="30" s="14" customFormat="1" ht="24" customHeight="1" spans="1:9">
      <c r="A30" s="2" t="s">
        <v>128</v>
      </c>
      <c r="B30" s="22" t="s">
        <v>129</v>
      </c>
      <c r="C30" s="2">
        <v>56</v>
      </c>
      <c r="D30" s="2" t="s">
        <v>25</v>
      </c>
      <c r="E30" s="40" t="s">
        <v>130</v>
      </c>
      <c r="F30" s="2">
        <v>15614766819</v>
      </c>
      <c r="G30" s="2" t="s">
        <v>124</v>
      </c>
      <c r="H30" s="2" t="s">
        <v>40</v>
      </c>
      <c r="I30" s="28">
        <v>45366</v>
      </c>
    </row>
    <row r="31" s="14" customFormat="1" ht="24" customHeight="1" spans="1:9">
      <c r="A31" s="2" t="s">
        <v>131</v>
      </c>
      <c r="B31" s="22" t="s">
        <v>132</v>
      </c>
      <c r="C31" s="2">
        <v>63</v>
      </c>
      <c r="D31" s="2" t="s">
        <v>16</v>
      </c>
      <c r="E31" s="40" t="s">
        <v>133</v>
      </c>
      <c r="F31" s="2">
        <v>18047501363</v>
      </c>
      <c r="G31" s="2" t="s">
        <v>124</v>
      </c>
      <c r="H31" s="2" t="s">
        <v>40</v>
      </c>
      <c r="I31" s="28">
        <v>45366</v>
      </c>
    </row>
    <row r="32" s="14" customFormat="1" ht="24" customHeight="1" spans="1:9">
      <c r="A32" s="2" t="s">
        <v>134</v>
      </c>
      <c r="B32" s="22" t="s">
        <v>135</v>
      </c>
      <c r="C32" s="2">
        <v>51</v>
      </c>
      <c r="D32" s="2" t="s">
        <v>14</v>
      </c>
      <c r="E32" s="40" t="s">
        <v>136</v>
      </c>
      <c r="F32" s="2">
        <v>13722052758</v>
      </c>
      <c r="G32" s="2" t="s">
        <v>124</v>
      </c>
      <c r="H32" s="2" t="s">
        <v>66</v>
      </c>
      <c r="I32" s="28">
        <v>45366</v>
      </c>
    </row>
    <row r="33" s="14" customFormat="1" ht="24" customHeight="1" spans="1:9">
      <c r="A33" s="2" t="s">
        <v>137</v>
      </c>
      <c r="B33" s="22" t="s">
        <v>138</v>
      </c>
      <c r="C33" s="2">
        <v>45</v>
      </c>
      <c r="D33" s="2" t="s">
        <v>21</v>
      </c>
      <c r="E33" s="40" t="s">
        <v>139</v>
      </c>
      <c r="F33" s="2">
        <v>17614753099</v>
      </c>
      <c r="G33" s="2" t="s">
        <v>124</v>
      </c>
      <c r="H33" s="2" t="s">
        <v>140</v>
      </c>
      <c r="I33" s="28">
        <v>45366</v>
      </c>
    </row>
    <row r="34" s="14" customFormat="1" ht="24" customHeight="1" spans="1:9">
      <c r="A34" s="2" t="s">
        <v>141</v>
      </c>
      <c r="B34" s="22" t="s">
        <v>142</v>
      </c>
      <c r="C34" s="2">
        <v>42</v>
      </c>
      <c r="D34" s="2" t="s">
        <v>16</v>
      </c>
      <c r="E34" s="40" t="s">
        <v>143</v>
      </c>
      <c r="F34" s="2">
        <v>13310362263</v>
      </c>
      <c r="G34" s="2" t="s">
        <v>124</v>
      </c>
      <c r="H34" s="2" t="s">
        <v>140</v>
      </c>
      <c r="I34" s="28">
        <v>45366</v>
      </c>
    </row>
    <row r="35" s="14" customFormat="1" ht="24" customHeight="1" spans="1:9">
      <c r="A35" s="2" t="s">
        <v>144</v>
      </c>
      <c r="B35" s="22" t="s">
        <v>145</v>
      </c>
      <c r="C35" s="2">
        <v>43</v>
      </c>
      <c r="D35" s="2" t="s">
        <v>18</v>
      </c>
      <c r="E35" s="40" t="s">
        <v>146</v>
      </c>
      <c r="F35" s="2">
        <v>13734757320</v>
      </c>
      <c r="G35" s="2" t="s">
        <v>124</v>
      </c>
      <c r="H35" s="2" t="s">
        <v>147</v>
      </c>
      <c r="I35" s="28">
        <v>45366</v>
      </c>
    </row>
    <row r="36" s="14" customFormat="1" ht="24" customHeight="1" spans="1:9">
      <c r="A36" s="2" t="s">
        <v>148</v>
      </c>
      <c r="B36" s="22" t="s">
        <v>149</v>
      </c>
      <c r="C36" s="2">
        <v>63</v>
      </c>
      <c r="D36" s="2" t="s">
        <v>18</v>
      </c>
      <c r="E36" s="40" t="s">
        <v>150</v>
      </c>
      <c r="F36" s="2">
        <v>13947506510</v>
      </c>
      <c r="G36" s="2" t="s">
        <v>124</v>
      </c>
      <c r="H36" s="2" t="s">
        <v>151</v>
      </c>
      <c r="I36" s="28">
        <v>45366</v>
      </c>
    </row>
    <row r="37" s="14" customFormat="1" ht="24" customHeight="1" spans="1:9">
      <c r="A37" s="2" t="s">
        <v>152</v>
      </c>
      <c r="B37" s="22" t="s">
        <v>153</v>
      </c>
      <c r="C37" s="2">
        <v>37</v>
      </c>
      <c r="D37" s="2" t="s">
        <v>18</v>
      </c>
      <c r="E37" s="40" t="s">
        <v>154</v>
      </c>
      <c r="F37" s="2">
        <v>18847513806</v>
      </c>
      <c r="G37" s="2" t="s">
        <v>124</v>
      </c>
      <c r="H37" s="2" t="s">
        <v>40</v>
      </c>
      <c r="I37" s="28">
        <v>45366</v>
      </c>
    </row>
    <row r="38" s="14" customFormat="1" ht="24" customHeight="1" spans="1:9">
      <c r="A38" s="2" t="s">
        <v>155</v>
      </c>
      <c r="B38" s="22" t="s">
        <v>156</v>
      </c>
      <c r="C38" s="2">
        <v>51</v>
      </c>
      <c r="D38" s="2" t="s">
        <v>13</v>
      </c>
      <c r="E38" s="40" t="s">
        <v>157</v>
      </c>
      <c r="F38" s="2">
        <v>13234759372</v>
      </c>
      <c r="G38" s="2" t="s">
        <v>124</v>
      </c>
      <c r="H38" s="2" t="s">
        <v>40</v>
      </c>
      <c r="I38" s="28">
        <v>45366</v>
      </c>
    </row>
    <row r="39" s="14" customFormat="1" ht="24" customHeight="1" spans="1:9">
      <c r="A39" s="2" t="s">
        <v>158</v>
      </c>
      <c r="B39" s="22" t="s">
        <v>159</v>
      </c>
      <c r="C39" s="2">
        <v>54</v>
      </c>
      <c r="D39" s="2" t="s">
        <v>13</v>
      </c>
      <c r="E39" s="40" t="s">
        <v>160</v>
      </c>
      <c r="F39" s="2">
        <v>15004973215</v>
      </c>
      <c r="G39" s="2" t="s">
        <v>124</v>
      </c>
      <c r="H39" s="2" t="s">
        <v>40</v>
      </c>
      <c r="I39" s="28">
        <v>45366</v>
      </c>
    </row>
    <row r="40" s="14" customFormat="1" ht="24" customHeight="1" spans="1:9">
      <c r="A40" s="2" t="s">
        <v>161</v>
      </c>
      <c r="B40" s="22" t="s">
        <v>162</v>
      </c>
      <c r="C40" s="2">
        <v>40</v>
      </c>
      <c r="D40" s="2" t="s">
        <v>13</v>
      </c>
      <c r="E40" s="40" t="s">
        <v>163</v>
      </c>
      <c r="F40" s="2">
        <v>15849548853</v>
      </c>
      <c r="G40" s="2" t="s">
        <v>124</v>
      </c>
      <c r="H40" s="2" t="s">
        <v>66</v>
      </c>
      <c r="I40" s="28">
        <v>45366</v>
      </c>
    </row>
    <row r="41" s="14" customFormat="1" ht="24" customHeight="1" spans="1:9">
      <c r="A41" s="2" t="s">
        <v>164</v>
      </c>
      <c r="B41" s="22" t="s">
        <v>165</v>
      </c>
      <c r="C41" s="2">
        <v>54</v>
      </c>
      <c r="D41" s="2" t="s">
        <v>14</v>
      </c>
      <c r="E41" s="40" t="s">
        <v>166</v>
      </c>
      <c r="F41" s="2">
        <v>18647523050</v>
      </c>
      <c r="G41" s="2" t="s">
        <v>124</v>
      </c>
      <c r="H41" s="2" t="s">
        <v>167</v>
      </c>
      <c r="I41" s="28">
        <v>45366</v>
      </c>
    </row>
    <row r="42" s="14" customFormat="1" ht="24" customHeight="1" spans="1:9">
      <c r="A42" s="2" t="s">
        <v>168</v>
      </c>
      <c r="B42" s="22" t="s">
        <v>169</v>
      </c>
      <c r="C42" s="2">
        <v>55</v>
      </c>
      <c r="D42" s="2" t="s">
        <v>14</v>
      </c>
      <c r="E42" s="40" t="s">
        <v>170</v>
      </c>
      <c r="F42" s="2">
        <v>15540560269</v>
      </c>
      <c r="G42" s="2" t="s">
        <v>124</v>
      </c>
      <c r="H42" s="2" t="s">
        <v>40</v>
      </c>
      <c r="I42" s="28">
        <v>45366</v>
      </c>
    </row>
    <row r="43" s="14" customFormat="1" ht="24" customHeight="1" spans="1:9">
      <c r="A43" s="2" t="s">
        <v>171</v>
      </c>
      <c r="B43" s="22" t="s">
        <v>172</v>
      </c>
      <c r="C43" s="2">
        <v>35</v>
      </c>
      <c r="D43" s="2" t="s">
        <v>19</v>
      </c>
      <c r="E43" s="40" t="s">
        <v>173</v>
      </c>
      <c r="F43" s="2">
        <v>18447511104</v>
      </c>
      <c r="G43" s="2" t="s">
        <v>124</v>
      </c>
      <c r="H43" s="2" t="s">
        <v>40</v>
      </c>
      <c r="I43" s="28">
        <v>45366</v>
      </c>
    </row>
    <row r="44" s="14" customFormat="1" ht="24" customHeight="1" spans="1:9">
      <c r="A44" s="2" t="s">
        <v>174</v>
      </c>
      <c r="B44" s="22" t="s">
        <v>175</v>
      </c>
      <c r="C44" s="2">
        <v>43</v>
      </c>
      <c r="D44" s="2" t="s">
        <v>14</v>
      </c>
      <c r="E44" s="40" t="s">
        <v>176</v>
      </c>
      <c r="F44" s="2">
        <v>13848753818</v>
      </c>
      <c r="G44" s="2" t="s">
        <v>124</v>
      </c>
      <c r="H44" s="2" t="s">
        <v>40</v>
      </c>
      <c r="I44" s="28">
        <v>45366</v>
      </c>
    </row>
    <row r="45" s="14" customFormat="1" ht="24" customHeight="1" spans="1:9">
      <c r="A45" s="2" t="s">
        <v>177</v>
      </c>
      <c r="B45" s="22" t="s">
        <v>178</v>
      </c>
      <c r="C45" s="2">
        <v>47</v>
      </c>
      <c r="D45" s="2" t="s">
        <v>21</v>
      </c>
      <c r="E45" s="2" t="s">
        <v>179</v>
      </c>
      <c r="F45" s="2">
        <v>15149880725</v>
      </c>
      <c r="G45" s="2" t="s">
        <v>124</v>
      </c>
      <c r="H45" s="2" t="s">
        <v>147</v>
      </c>
      <c r="I45" s="28">
        <v>45366</v>
      </c>
    </row>
    <row r="46" s="14" customFormat="1" ht="24" customHeight="1" spans="1:9">
      <c r="A46" s="2" t="s">
        <v>180</v>
      </c>
      <c r="B46" s="22" t="s">
        <v>181</v>
      </c>
      <c r="C46" s="2">
        <v>40</v>
      </c>
      <c r="D46" s="2" t="s">
        <v>19</v>
      </c>
      <c r="E46" s="40" t="s">
        <v>182</v>
      </c>
      <c r="F46" s="2">
        <v>15247513968</v>
      </c>
      <c r="G46" s="2" t="s">
        <v>124</v>
      </c>
      <c r="H46" s="2" t="s">
        <v>40</v>
      </c>
      <c r="I46" s="28">
        <v>45366</v>
      </c>
    </row>
    <row r="47" s="14" customFormat="1" ht="24" customHeight="1" spans="1:9">
      <c r="A47" s="2" t="s">
        <v>183</v>
      </c>
      <c r="B47" s="22" t="s">
        <v>184</v>
      </c>
      <c r="C47" s="2">
        <v>38</v>
      </c>
      <c r="D47" s="2" t="s">
        <v>60</v>
      </c>
      <c r="E47" s="40" t="s">
        <v>185</v>
      </c>
      <c r="F47" s="2">
        <v>13484755094</v>
      </c>
      <c r="G47" s="2" t="s">
        <v>124</v>
      </c>
      <c r="H47" s="2" t="s">
        <v>40</v>
      </c>
      <c r="I47" s="28">
        <v>45366</v>
      </c>
    </row>
    <row r="48" s="14" customFormat="1" ht="24" customHeight="1" spans="1:9">
      <c r="A48" s="2" t="s">
        <v>186</v>
      </c>
      <c r="B48" s="22" t="s">
        <v>187</v>
      </c>
      <c r="C48" s="2">
        <v>41</v>
      </c>
      <c r="D48" s="2" t="s">
        <v>14</v>
      </c>
      <c r="E48" s="2" t="s">
        <v>188</v>
      </c>
      <c r="F48" s="2">
        <v>13614855081</v>
      </c>
      <c r="G48" s="2" t="s">
        <v>124</v>
      </c>
      <c r="H48" s="2" t="s">
        <v>189</v>
      </c>
      <c r="I48" s="28">
        <v>45366</v>
      </c>
    </row>
    <row r="49" s="14" customFormat="1" ht="24" customHeight="1" spans="1:9">
      <c r="A49" s="2" t="s">
        <v>190</v>
      </c>
      <c r="B49" s="22" t="s">
        <v>191</v>
      </c>
      <c r="C49" s="2">
        <v>44</v>
      </c>
      <c r="D49" s="2" t="s">
        <v>14</v>
      </c>
      <c r="E49" s="40" t="s">
        <v>192</v>
      </c>
      <c r="F49" s="2">
        <v>15004917570</v>
      </c>
      <c r="G49" s="2" t="s">
        <v>124</v>
      </c>
      <c r="H49" s="2" t="s">
        <v>40</v>
      </c>
      <c r="I49" s="28">
        <v>45366</v>
      </c>
    </row>
    <row r="50" s="7" customFormat="1" ht="20.25" spans="1:9">
      <c r="A50" s="23" t="s">
        <v>193</v>
      </c>
      <c r="B50" s="24" t="s">
        <v>194</v>
      </c>
      <c r="C50" s="25">
        <v>45</v>
      </c>
      <c r="D50" s="25" t="s">
        <v>195</v>
      </c>
      <c r="E50" s="41" t="s">
        <v>196</v>
      </c>
      <c r="F50" s="25">
        <v>15848595248</v>
      </c>
      <c r="G50" s="25" t="s">
        <v>197</v>
      </c>
      <c r="H50" s="25" t="s">
        <v>66</v>
      </c>
      <c r="I50" s="28">
        <v>45369</v>
      </c>
    </row>
    <row r="51" s="7" customFormat="1" ht="20.25" spans="1:9">
      <c r="A51" s="23" t="s">
        <v>198</v>
      </c>
      <c r="B51" s="24" t="s">
        <v>199</v>
      </c>
      <c r="C51" s="25">
        <v>44</v>
      </c>
      <c r="D51" s="25" t="s">
        <v>200</v>
      </c>
      <c r="E51" s="41" t="s">
        <v>201</v>
      </c>
      <c r="F51" s="25">
        <v>13948852150</v>
      </c>
      <c r="G51" s="25" t="s">
        <v>197</v>
      </c>
      <c r="H51" s="25" t="s">
        <v>189</v>
      </c>
      <c r="I51" s="28">
        <v>45369</v>
      </c>
    </row>
    <row r="52" s="7" customFormat="1" ht="20.25" spans="1:9">
      <c r="A52" s="23" t="s">
        <v>202</v>
      </c>
      <c r="B52" s="24" t="s">
        <v>203</v>
      </c>
      <c r="C52" s="25">
        <v>38</v>
      </c>
      <c r="D52" s="25" t="s">
        <v>200</v>
      </c>
      <c r="E52" s="41" t="s">
        <v>204</v>
      </c>
      <c r="F52" s="25">
        <v>18347372690</v>
      </c>
      <c r="G52" s="25" t="s">
        <v>197</v>
      </c>
      <c r="H52" s="25" t="s">
        <v>205</v>
      </c>
      <c r="I52" s="28">
        <v>45369</v>
      </c>
    </row>
    <row r="53" s="7" customFormat="1" ht="20.25" spans="1:9">
      <c r="A53" s="23" t="s">
        <v>206</v>
      </c>
      <c r="B53" s="24" t="s">
        <v>207</v>
      </c>
      <c r="C53" s="25">
        <v>38</v>
      </c>
      <c r="D53" s="25" t="s">
        <v>208</v>
      </c>
      <c r="E53" s="41" t="s">
        <v>209</v>
      </c>
      <c r="F53" s="25">
        <v>15204842569</v>
      </c>
      <c r="G53" s="25" t="s">
        <v>197</v>
      </c>
      <c r="H53" s="25" t="s">
        <v>167</v>
      </c>
      <c r="I53" s="28">
        <v>45369</v>
      </c>
    </row>
    <row r="54" s="7" customFormat="1" ht="20.25" spans="1:9">
      <c r="A54" s="23" t="s">
        <v>210</v>
      </c>
      <c r="B54" s="24" t="s">
        <v>211</v>
      </c>
      <c r="C54" s="25">
        <v>51</v>
      </c>
      <c r="D54" s="25" t="s">
        <v>195</v>
      </c>
      <c r="E54" s="41" t="s">
        <v>212</v>
      </c>
      <c r="F54" s="25">
        <v>15848759351</v>
      </c>
      <c r="G54" s="25" t="s">
        <v>197</v>
      </c>
      <c r="H54" s="25" t="s">
        <v>189</v>
      </c>
      <c r="I54" s="28">
        <v>45369</v>
      </c>
    </row>
    <row r="55" s="7" customFormat="1" ht="20.25" spans="1:9">
      <c r="A55" s="23" t="s">
        <v>213</v>
      </c>
      <c r="B55" s="24" t="s">
        <v>214</v>
      </c>
      <c r="C55" s="25">
        <v>38</v>
      </c>
      <c r="D55" s="25" t="s">
        <v>208</v>
      </c>
      <c r="E55" s="41" t="s">
        <v>215</v>
      </c>
      <c r="F55" s="25">
        <v>15750437623</v>
      </c>
      <c r="G55" s="25" t="s">
        <v>197</v>
      </c>
      <c r="H55" s="25" t="s">
        <v>189</v>
      </c>
      <c r="I55" s="28">
        <v>45369</v>
      </c>
    </row>
    <row r="56" s="7" customFormat="1" ht="20.25" spans="1:9">
      <c r="A56" s="23" t="s">
        <v>216</v>
      </c>
      <c r="B56" s="24" t="s">
        <v>217</v>
      </c>
      <c r="C56" s="25">
        <v>50</v>
      </c>
      <c r="D56" s="25" t="s">
        <v>218</v>
      </c>
      <c r="E56" s="41" t="s">
        <v>219</v>
      </c>
      <c r="F56" s="25">
        <v>18247582094</v>
      </c>
      <c r="G56" s="25" t="s">
        <v>197</v>
      </c>
      <c r="H56" s="25" t="s">
        <v>220</v>
      </c>
      <c r="I56" s="28">
        <v>45369</v>
      </c>
    </row>
    <row r="57" s="7" customFormat="1" ht="20.25" spans="1:9">
      <c r="A57" s="23" t="s">
        <v>221</v>
      </c>
      <c r="B57" s="24" t="s">
        <v>222</v>
      </c>
      <c r="C57" s="25">
        <v>63</v>
      </c>
      <c r="D57" s="26" t="s">
        <v>218</v>
      </c>
      <c r="E57" s="41" t="s">
        <v>223</v>
      </c>
      <c r="F57" s="25">
        <v>13614852734</v>
      </c>
      <c r="G57" s="25" t="s">
        <v>197</v>
      </c>
      <c r="H57" s="25" t="s">
        <v>167</v>
      </c>
      <c r="I57" s="28">
        <v>45369</v>
      </c>
    </row>
    <row r="58" s="7" customFormat="1" ht="20.25" spans="1:9">
      <c r="A58" s="23" t="s">
        <v>224</v>
      </c>
      <c r="B58" s="24" t="s">
        <v>225</v>
      </c>
      <c r="C58" s="25">
        <v>43</v>
      </c>
      <c r="D58" s="26" t="s">
        <v>226</v>
      </c>
      <c r="E58" s="41" t="s">
        <v>227</v>
      </c>
      <c r="F58" s="25">
        <v>18247525738</v>
      </c>
      <c r="G58" s="25" t="s">
        <v>197</v>
      </c>
      <c r="H58" s="25" t="s">
        <v>40</v>
      </c>
      <c r="I58" s="28">
        <v>45369</v>
      </c>
    </row>
    <row r="59" s="7" customFormat="1" ht="20.25" spans="1:9">
      <c r="A59" s="23" t="s">
        <v>228</v>
      </c>
      <c r="B59" s="24" t="s">
        <v>229</v>
      </c>
      <c r="C59" s="25">
        <v>36</v>
      </c>
      <c r="D59" s="26" t="s">
        <v>218</v>
      </c>
      <c r="E59" s="41" t="s">
        <v>230</v>
      </c>
      <c r="F59" s="25">
        <v>13722159852</v>
      </c>
      <c r="G59" s="25" t="s">
        <v>197</v>
      </c>
      <c r="H59" s="25" t="s">
        <v>205</v>
      </c>
      <c r="I59" s="28">
        <v>45369</v>
      </c>
    </row>
    <row r="60" s="7" customFormat="1" ht="20.25" spans="1:9">
      <c r="A60" s="23" t="s">
        <v>231</v>
      </c>
      <c r="B60" s="24" t="s">
        <v>232</v>
      </c>
      <c r="C60" s="25">
        <v>59</v>
      </c>
      <c r="D60" s="26" t="s">
        <v>233</v>
      </c>
      <c r="E60" s="41" t="s">
        <v>234</v>
      </c>
      <c r="F60" s="25">
        <v>15847507723</v>
      </c>
      <c r="G60" s="25" t="s">
        <v>197</v>
      </c>
      <c r="H60" s="25" t="s">
        <v>40</v>
      </c>
      <c r="I60" s="28">
        <v>45369</v>
      </c>
    </row>
    <row r="61" s="7" customFormat="1" ht="20.25" spans="1:9">
      <c r="A61" s="23" t="s">
        <v>235</v>
      </c>
      <c r="B61" s="24" t="s">
        <v>236</v>
      </c>
      <c r="C61" s="25">
        <v>40</v>
      </c>
      <c r="D61" s="26" t="s">
        <v>237</v>
      </c>
      <c r="E61" s="41" t="s">
        <v>238</v>
      </c>
      <c r="F61" s="25">
        <v>13298074970</v>
      </c>
      <c r="G61" s="25" t="s">
        <v>197</v>
      </c>
      <c r="H61" s="25" t="s">
        <v>239</v>
      </c>
      <c r="I61" s="28">
        <v>45369</v>
      </c>
    </row>
    <row r="62" s="7" customFormat="1" ht="20.25" spans="1:9">
      <c r="A62" s="23" t="s">
        <v>240</v>
      </c>
      <c r="B62" s="24" t="s">
        <v>241</v>
      </c>
      <c r="C62" s="23">
        <v>63</v>
      </c>
      <c r="D62" s="27" t="s">
        <v>218</v>
      </c>
      <c r="E62" s="23" t="s">
        <v>242</v>
      </c>
      <c r="F62" s="23">
        <v>15047492079</v>
      </c>
      <c r="G62" s="25" t="s">
        <v>197</v>
      </c>
      <c r="H62" s="23" t="s">
        <v>40</v>
      </c>
      <c r="I62" s="28">
        <v>45369</v>
      </c>
    </row>
    <row r="63" s="7" customFormat="1" ht="20.25" spans="1:9">
      <c r="A63" s="23" t="s">
        <v>243</v>
      </c>
      <c r="B63" s="24" t="s">
        <v>244</v>
      </c>
      <c r="C63" s="23">
        <v>41</v>
      </c>
      <c r="D63" s="27" t="s">
        <v>195</v>
      </c>
      <c r="E63" s="42" t="s">
        <v>245</v>
      </c>
      <c r="F63" s="23">
        <v>15134768804</v>
      </c>
      <c r="G63" s="25" t="s">
        <v>197</v>
      </c>
      <c r="H63" s="23" t="s">
        <v>205</v>
      </c>
      <c r="I63" s="28">
        <v>45369</v>
      </c>
    </row>
    <row r="64" s="7" customFormat="1" ht="20.25" spans="1:9">
      <c r="A64" s="23" t="s">
        <v>246</v>
      </c>
      <c r="B64" s="24" t="s">
        <v>247</v>
      </c>
      <c r="C64" s="23">
        <v>37</v>
      </c>
      <c r="D64" s="23" t="s">
        <v>195</v>
      </c>
      <c r="E64" s="42" t="s">
        <v>248</v>
      </c>
      <c r="F64" s="23">
        <v>15148745162</v>
      </c>
      <c r="G64" s="25" t="s">
        <v>197</v>
      </c>
      <c r="H64" s="23" t="s">
        <v>40</v>
      </c>
      <c r="I64" s="28">
        <v>45369</v>
      </c>
    </row>
    <row r="65" s="7" customFormat="1" ht="20.25" spans="1:9">
      <c r="A65" s="23" t="s">
        <v>249</v>
      </c>
      <c r="B65" s="24" t="s">
        <v>250</v>
      </c>
      <c r="C65" s="23">
        <v>38</v>
      </c>
      <c r="D65" s="23" t="s">
        <v>200</v>
      </c>
      <c r="E65" s="23" t="s">
        <v>251</v>
      </c>
      <c r="F65" s="23">
        <v>15147038924</v>
      </c>
      <c r="G65" s="25" t="s">
        <v>197</v>
      </c>
      <c r="H65" s="23" t="s">
        <v>40</v>
      </c>
      <c r="I65" s="28">
        <v>45369</v>
      </c>
    </row>
    <row r="66" s="7" customFormat="1" ht="20.25" spans="1:9">
      <c r="A66" s="23" t="s">
        <v>252</v>
      </c>
      <c r="B66" s="24" t="s">
        <v>253</v>
      </c>
      <c r="C66" s="23">
        <v>57</v>
      </c>
      <c r="D66" s="23" t="s">
        <v>195</v>
      </c>
      <c r="E66" s="42" t="s">
        <v>254</v>
      </c>
      <c r="F66" s="23">
        <v>15847598363</v>
      </c>
      <c r="G66" s="25" t="s">
        <v>197</v>
      </c>
      <c r="H66" s="23" t="s">
        <v>40</v>
      </c>
      <c r="I66" s="28">
        <v>45369</v>
      </c>
    </row>
    <row r="67" s="7" customFormat="1" ht="20.25" spans="1:9">
      <c r="A67" s="23" t="s">
        <v>255</v>
      </c>
      <c r="B67" s="24" t="s">
        <v>256</v>
      </c>
      <c r="C67" s="23">
        <v>38</v>
      </c>
      <c r="D67" s="23" t="s">
        <v>195</v>
      </c>
      <c r="E67" s="42" t="s">
        <v>257</v>
      </c>
      <c r="F67" s="23">
        <v>13847450704</v>
      </c>
      <c r="G67" s="25" t="s">
        <v>197</v>
      </c>
      <c r="H67" s="23" t="s">
        <v>205</v>
      </c>
      <c r="I67" s="28">
        <v>45369</v>
      </c>
    </row>
    <row r="68" s="14" customFormat="1" ht="24" customHeight="1" spans="1:9">
      <c r="A68" s="2" t="s">
        <v>258</v>
      </c>
      <c r="B68" s="22" t="s">
        <v>259</v>
      </c>
      <c r="C68" s="2">
        <v>37</v>
      </c>
      <c r="D68" s="2" t="s">
        <v>195</v>
      </c>
      <c r="E68" s="2">
        <v>1.52326198605185e+17</v>
      </c>
      <c r="F68" s="2">
        <v>15848008229</v>
      </c>
      <c r="G68" s="2" t="s">
        <v>124</v>
      </c>
      <c r="H68" s="2" t="s">
        <v>260</v>
      </c>
      <c r="I68" s="28">
        <v>45370</v>
      </c>
    </row>
    <row r="69" s="14" customFormat="1" ht="24" customHeight="1" spans="1:9">
      <c r="A69" s="2" t="s">
        <v>261</v>
      </c>
      <c r="B69" s="22" t="s">
        <v>262</v>
      </c>
      <c r="C69" s="2">
        <v>61</v>
      </c>
      <c r="D69" s="2" t="s">
        <v>195</v>
      </c>
      <c r="E69" s="2">
        <v>1.52326196311085e+17</v>
      </c>
      <c r="F69" s="2">
        <v>15894855762</v>
      </c>
      <c r="G69" s="2" t="s">
        <v>124</v>
      </c>
      <c r="H69" s="2" t="s">
        <v>40</v>
      </c>
      <c r="I69" s="28">
        <v>45370</v>
      </c>
    </row>
    <row r="70" s="14" customFormat="1" ht="24" customHeight="1" spans="1:9">
      <c r="A70" s="2" t="s">
        <v>263</v>
      </c>
      <c r="B70" s="22" t="s">
        <v>264</v>
      </c>
      <c r="C70" s="2">
        <v>41</v>
      </c>
      <c r="D70" s="2" t="s">
        <v>265</v>
      </c>
      <c r="E70" s="2">
        <v>1.52326198309155e+17</v>
      </c>
      <c r="F70" s="2">
        <v>15934941353</v>
      </c>
      <c r="G70" s="2" t="s">
        <v>124</v>
      </c>
      <c r="H70" s="2" t="s">
        <v>266</v>
      </c>
      <c r="I70" s="28">
        <v>45370</v>
      </c>
    </row>
    <row r="71" s="14" customFormat="1" ht="24" customHeight="1" spans="1:9">
      <c r="A71" s="2" t="s">
        <v>267</v>
      </c>
      <c r="B71" s="22" t="s">
        <v>268</v>
      </c>
      <c r="C71" s="2">
        <v>41</v>
      </c>
      <c r="D71" s="2" t="s">
        <v>265</v>
      </c>
      <c r="E71" s="2">
        <v>1.52326198304025e+17</v>
      </c>
      <c r="F71" s="2">
        <v>15947532294</v>
      </c>
      <c r="G71" s="2" t="s">
        <v>124</v>
      </c>
      <c r="H71" s="2" t="s">
        <v>40</v>
      </c>
      <c r="I71" s="28">
        <v>45370</v>
      </c>
    </row>
    <row r="72" s="14" customFormat="1" ht="24" customHeight="1" spans="1:9">
      <c r="A72" s="2" t="s">
        <v>269</v>
      </c>
      <c r="B72" s="22" t="s">
        <v>270</v>
      </c>
      <c r="C72" s="2">
        <v>36</v>
      </c>
      <c r="D72" s="2" t="s">
        <v>271</v>
      </c>
      <c r="E72" s="2">
        <v>1.52326198803065e+17</v>
      </c>
      <c r="F72" s="2">
        <v>18747542943</v>
      </c>
      <c r="G72" s="2" t="s">
        <v>124</v>
      </c>
      <c r="H72" s="2" t="s">
        <v>40</v>
      </c>
      <c r="I72" s="28">
        <v>45370</v>
      </c>
    </row>
    <row r="73" s="14" customFormat="1" ht="24" customHeight="1" spans="1:9">
      <c r="A73" s="2" t="s">
        <v>272</v>
      </c>
      <c r="B73" s="22" t="s">
        <v>273</v>
      </c>
      <c r="C73" s="2">
        <v>41</v>
      </c>
      <c r="D73" s="2" t="s">
        <v>195</v>
      </c>
      <c r="E73" s="2">
        <v>1.50430198311203e+17</v>
      </c>
      <c r="F73" s="2">
        <v>15134748172</v>
      </c>
      <c r="G73" s="2" t="s">
        <v>124</v>
      </c>
      <c r="H73" s="2" t="s">
        <v>40</v>
      </c>
      <c r="I73" s="28">
        <v>45370</v>
      </c>
    </row>
    <row r="74" s="14" customFormat="1" ht="24" customHeight="1" spans="1:9">
      <c r="A74" s="2" t="s">
        <v>274</v>
      </c>
      <c r="B74" s="22" t="s">
        <v>275</v>
      </c>
      <c r="C74" s="2">
        <v>42</v>
      </c>
      <c r="D74" s="2" t="s">
        <v>276</v>
      </c>
      <c r="E74" s="2">
        <v>1.52326198204225e+17</v>
      </c>
      <c r="F74" s="2">
        <v>18747395205</v>
      </c>
      <c r="G74" s="2" t="s">
        <v>124</v>
      </c>
      <c r="H74" s="2" t="s">
        <v>40</v>
      </c>
      <c r="I74" s="28">
        <v>45370</v>
      </c>
    </row>
    <row r="75" s="14" customFormat="1" ht="24" customHeight="1" spans="1:9">
      <c r="A75" s="2" t="s">
        <v>277</v>
      </c>
      <c r="B75" s="22" t="s">
        <v>278</v>
      </c>
      <c r="C75" s="2">
        <v>41</v>
      </c>
      <c r="D75" s="2" t="s">
        <v>276</v>
      </c>
      <c r="E75" s="2">
        <v>1.52326198302125e+17</v>
      </c>
      <c r="F75" s="2">
        <v>15144979083</v>
      </c>
      <c r="G75" s="2" t="s">
        <v>124</v>
      </c>
      <c r="H75" s="2" t="s">
        <v>66</v>
      </c>
      <c r="I75" s="28">
        <v>45370</v>
      </c>
    </row>
    <row r="76" s="14" customFormat="1" ht="24" customHeight="1" spans="1:9">
      <c r="A76" s="2" t="s">
        <v>279</v>
      </c>
      <c r="B76" s="22" t="s">
        <v>280</v>
      </c>
      <c r="C76" s="2">
        <v>58</v>
      </c>
      <c r="D76" s="2" t="s">
        <v>276</v>
      </c>
      <c r="E76" s="2">
        <v>1.52326196601205e+17</v>
      </c>
      <c r="F76" s="2">
        <v>13848856983</v>
      </c>
      <c r="G76" s="2" t="s">
        <v>124</v>
      </c>
      <c r="H76" s="2" t="s">
        <v>281</v>
      </c>
      <c r="I76" s="28">
        <v>45370</v>
      </c>
    </row>
    <row r="77" s="14" customFormat="1" ht="24" customHeight="1" spans="1:9">
      <c r="A77" s="2" t="s">
        <v>282</v>
      </c>
      <c r="B77" s="22" t="s">
        <v>283</v>
      </c>
      <c r="C77" s="2">
        <v>42</v>
      </c>
      <c r="D77" s="2" t="s">
        <v>195</v>
      </c>
      <c r="E77" s="2">
        <v>1.52326198205034e+17</v>
      </c>
      <c r="F77" s="2">
        <v>18248340487</v>
      </c>
      <c r="G77" s="2" t="s">
        <v>124</v>
      </c>
      <c r="H77" s="2" t="s">
        <v>40</v>
      </c>
      <c r="I77" s="28">
        <v>45370</v>
      </c>
    </row>
    <row r="78" s="14" customFormat="1" ht="24" customHeight="1" spans="1:9">
      <c r="A78" s="2" t="s">
        <v>284</v>
      </c>
      <c r="B78" s="22" t="s">
        <v>285</v>
      </c>
      <c r="C78" s="2">
        <v>45</v>
      </c>
      <c r="D78" s="2" t="s">
        <v>286</v>
      </c>
      <c r="E78" s="2" t="s">
        <v>287</v>
      </c>
      <c r="F78" s="2">
        <v>15004925878</v>
      </c>
      <c r="G78" s="2" t="s">
        <v>124</v>
      </c>
      <c r="H78" s="2" t="s">
        <v>288</v>
      </c>
      <c r="I78" s="28">
        <v>45370</v>
      </c>
    </row>
    <row r="79" s="14" customFormat="1" ht="24" customHeight="1" spans="1:9">
      <c r="A79" s="2" t="s">
        <v>289</v>
      </c>
      <c r="B79" s="22" t="s">
        <v>290</v>
      </c>
      <c r="C79" s="2">
        <v>35</v>
      </c>
      <c r="D79" s="2" t="s">
        <v>265</v>
      </c>
      <c r="E79" s="2">
        <v>1.52326198902205e+17</v>
      </c>
      <c r="F79" s="2">
        <v>15047510014</v>
      </c>
      <c r="G79" s="2" t="s">
        <v>124</v>
      </c>
      <c r="H79" s="2" t="s">
        <v>291</v>
      </c>
      <c r="I79" s="28">
        <v>45370</v>
      </c>
    </row>
    <row r="80" s="14" customFormat="1" ht="24" customHeight="1" spans="1:9">
      <c r="A80" s="2" t="s">
        <v>292</v>
      </c>
      <c r="B80" s="22" t="s">
        <v>293</v>
      </c>
      <c r="C80" s="2">
        <v>39</v>
      </c>
      <c r="D80" s="2" t="s">
        <v>195</v>
      </c>
      <c r="E80" s="2">
        <v>1.52326198508151e+17</v>
      </c>
      <c r="F80" s="2">
        <v>17614851859</v>
      </c>
      <c r="G80" s="2" t="s">
        <v>124</v>
      </c>
      <c r="H80" s="2" t="s">
        <v>40</v>
      </c>
      <c r="I80" s="28">
        <v>45370</v>
      </c>
    </row>
    <row r="81" s="14" customFormat="1" ht="24" customHeight="1" spans="1:9">
      <c r="A81" s="2" t="s">
        <v>294</v>
      </c>
      <c r="B81" s="22" t="s">
        <v>295</v>
      </c>
      <c r="C81" s="2">
        <v>47</v>
      </c>
      <c r="D81" s="2" t="s">
        <v>195</v>
      </c>
      <c r="E81" s="2">
        <v>1.52321197711208e+17</v>
      </c>
      <c r="F81" s="2">
        <v>15750440691</v>
      </c>
      <c r="G81" s="2" t="s">
        <v>124</v>
      </c>
      <c r="H81" s="2" t="s">
        <v>40</v>
      </c>
      <c r="I81" s="28">
        <v>45370</v>
      </c>
    </row>
    <row r="82" s="14" customFormat="1" ht="24" customHeight="1" spans="1:9">
      <c r="A82" s="2" t="s">
        <v>296</v>
      </c>
      <c r="B82" s="22" t="s">
        <v>297</v>
      </c>
      <c r="C82" s="2">
        <v>40</v>
      </c>
      <c r="D82" s="2" t="s">
        <v>265</v>
      </c>
      <c r="E82" s="2">
        <v>1.52326198403195e+17</v>
      </c>
      <c r="F82" s="2">
        <v>13947585368</v>
      </c>
      <c r="G82" s="2" t="s">
        <v>124</v>
      </c>
      <c r="H82" s="2" t="s">
        <v>40</v>
      </c>
      <c r="I82" s="28">
        <v>45370</v>
      </c>
    </row>
    <row r="83" s="14" customFormat="1" ht="24" customHeight="1" spans="1:9">
      <c r="A83" s="2" t="s">
        <v>298</v>
      </c>
      <c r="B83" s="22" t="s">
        <v>299</v>
      </c>
      <c r="C83" s="2">
        <v>39</v>
      </c>
      <c r="D83" s="2" t="s">
        <v>271</v>
      </c>
      <c r="E83" s="2">
        <v>1.52326198512095e+17</v>
      </c>
      <c r="F83" s="2">
        <v>13474958552</v>
      </c>
      <c r="G83" s="2" t="s">
        <v>124</v>
      </c>
      <c r="H83" s="2" t="s">
        <v>40</v>
      </c>
      <c r="I83" s="28">
        <v>45370</v>
      </c>
    </row>
    <row r="84" s="14" customFormat="1" ht="24" customHeight="1" spans="1:9">
      <c r="A84" s="2" t="s">
        <v>300</v>
      </c>
      <c r="B84" s="22" t="s">
        <v>301</v>
      </c>
      <c r="C84" s="2">
        <v>39</v>
      </c>
      <c r="D84" s="2" t="s">
        <v>271</v>
      </c>
      <c r="E84" s="2">
        <v>1.5232619850123e+17</v>
      </c>
      <c r="F84" s="2">
        <v>15894856039</v>
      </c>
      <c r="G84" s="2" t="s">
        <v>124</v>
      </c>
      <c r="H84" s="2" t="s">
        <v>40</v>
      </c>
      <c r="I84" s="28">
        <v>45370</v>
      </c>
    </row>
    <row r="85" s="14" customFormat="1" ht="24" customHeight="1" spans="1:9">
      <c r="A85" s="2" t="s">
        <v>302</v>
      </c>
      <c r="B85" s="22" t="s">
        <v>303</v>
      </c>
      <c r="C85" s="2">
        <v>63</v>
      </c>
      <c r="D85" s="2" t="s">
        <v>271</v>
      </c>
      <c r="E85" s="2">
        <v>1.52326196112105e+17</v>
      </c>
      <c r="F85" s="2">
        <v>15747851194</v>
      </c>
      <c r="G85" s="2" t="s">
        <v>124</v>
      </c>
      <c r="H85" s="2" t="s">
        <v>40</v>
      </c>
      <c r="I85" s="28">
        <v>45370</v>
      </c>
    </row>
    <row r="86" s="14" customFormat="1" ht="24" customHeight="1" spans="1:9">
      <c r="A86" s="2" t="s">
        <v>304</v>
      </c>
      <c r="B86" s="22" t="s">
        <v>145</v>
      </c>
      <c r="C86" s="2">
        <v>58</v>
      </c>
      <c r="D86" s="2" t="s">
        <v>271</v>
      </c>
      <c r="E86" s="2">
        <v>1.52326196603055e+17</v>
      </c>
      <c r="F86" s="2">
        <v>15750546440</v>
      </c>
      <c r="G86" s="2" t="s">
        <v>124</v>
      </c>
      <c r="H86" s="2" t="s">
        <v>167</v>
      </c>
      <c r="I86" s="28">
        <v>45370</v>
      </c>
    </row>
    <row r="87" s="14" customFormat="1" ht="24" customHeight="1" spans="1:9">
      <c r="A87" s="2" t="s">
        <v>305</v>
      </c>
      <c r="B87" s="22" t="s">
        <v>306</v>
      </c>
      <c r="C87" s="2">
        <v>53</v>
      </c>
      <c r="D87" s="2" t="s">
        <v>271</v>
      </c>
      <c r="E87" s="2">
        <v>1.52326197103285e+17</v>
      </c>
      <c r="F87" s="2">
        <v>15144839196</v>
      </c>
      <c r="G87" s="2" t="s">
        <v>124</v>
      </c>
      <c r="H87" s="2" t="s">
        <v>40</v>
      </c>
      <c r="I87" s="28">
        <v>45370</v>
      </c>
    </row>
    <row r="88" s="14" customFormat="1" ht="24" customHeight="1" spans="1:9">
      <c r="A88" s="2" t="s">
        <v>307</v>
      </c>
      <c r="B88" s="22" t="s">
        <v>103</v>
      </c>
      <c r="C88" s="2">
        <v>58</v>
      </c>
      <c r="D88" s="2" t="s">
        <v>271</v>
      </c>
      <c r="E88" s="2">
        <v>1.52326196610305e+17</v>
      </c>
      <c r="F88" s="2">
        <v>15048526264</v>
      </c>
      <c r="G88" s="2" t="s">
        <v>124</v>
      </c>
      <c r="H88" s="2" t="s">
        <v>40</v>
      </c>
      <c r="I88" s="28">
        <v>45370</v>
      </c>
    </row>
    <row r="89" s="14" customFormat="1" ht="24" customHeight="1" spans="1:9">
      <c r="A89" s="2" t="s">
        <v>308</v>
      </c>
      <c r="B89" s="22" t="s">
        <v>309</v>
      </c>
      <c r="C89" s="2">
        <v>41</v>
      </c>
      <c r="D89" s="2" t="s">
        <v>310</v>
      </c>
      <c r="E89" s="2">
        <v>1.52326198309175e+17</v>
      </c>
      <c r="F89" s="2">
        <v>15148763706</v>
      </c>
      <c r="G89" s="2" t="s">
        <v>124</v>
      </c>
      <c r="H89" s="2" t="s">
        <v>40</v>
      </c>
      <c r="I89" s="28">
        <v>45370</v>
      </c>
    </row>
    <row r="90" s="14" customFormat="1" ht="24" customHeight="1" spans="1:9">
      <c r="A90" s="2" t="s">
        <v>311</v>
      </c>
      <c r="B90" s="22" t="s">
        <v>312</v>
      </c>
      <c r="C90" s="2">
        <v>51</v>
      </c>
      <c r="D90" s="2" t="s">
        <v>310</v>
      </c>
      <c r="E90" s="2">
        <v>1.52326197311115e+17</v>
      </c>
      <c r="F90" s="2">
        <v>15148757291</v>
      </c>
      <c r="G90" s="2" t="s">
        <v>124</v>
      </c>
      <c r="H90" s="2" t="s">
        <v>40</v>
      </c>
      <c r="I90" s="28">
        <v>45370</v>
      </c>
    </row>
    <row r="91" s="14" customFormat="1" ht="24" customHeight="1" spans="1:9">
      <c r="A91" s="2"/>
      <c r="B91" s="22"/>
      <c r="C91" s="2"/>
      <c r="D91" s="2"/>
      <c r="E91" s="2"/>
      <c r="F91" s="2"/>
      <c r="G91" s="2"/>
      <c r="H91" s="2"/>
      <c r="I91" s="28"/>
    </row>
    <row r="92" s="14" customFormat="1" ht="24" customHeight="1" spans="1:9">
      <c r="A92" s="2"/>
      <c r="B92" s="22"/>
      <c r="C92" s="2"/>
      <c r="D92" s="2"/>
      <c r="E92" s="2"/>
      <c r="F92" s="2"/>
      <c r="G92" s="2"/>
      <c r="H92" s="2"/>
      <c r="I92" s="28"/>
    </row>
    <row r="93" s="14" customFormat="1" ht="24" customHeight="1" spans="1:9">
      <c r="A93" s="2"/>
      <c r="B93" s="22"/>
      <c r="C93" s="2"/>
      <c r="D93" s="2"/>
      <c r="E93" s="2"/>
      <c r="F93" s="2"/>
      <c r="G93" s="2"/>
      <c r="H93" s="2"/>
      <c r="I93" s="28"/>
    </row>
    <row r="94" s="14" customFormat="1" ht="24" customHeight="1" spans="1:9">
      <c r="A94" s="2"/>
      <c r="B94" s="22"/>
      <c r="C94" s="2"/>
      <c r="D94" s="2"/>
      <c r="E94" s="2"/>
      <c r="F94" s="2"/>
      <c r="G94" s="2"/>
      <c r="H94" s="2"/>
      <c r="I94" s="28"/>
    </row>
    <row r="95" s="14" customFormat="1" ht="24" customHeight="1" spans="1:9">
      <c r="A95" s="2"/>
      <c r="B95" s="22"/>
      <c r="C95" s="2"/>
      <c r="D95" s="2"/>
      <c r="E95" s="2"/>
      <c r="F95" s="2"/>
      <c r="G95" s="2"/>
      <c r="H95" s="2"/>
      <c r="I95" s="28"/>
    </row>
    <row r="96" s="14" customFormat="1" ht="24" customHeight="1" spans="1:9">
      <c r="A96" s="2"/>
      <c r="B96" s="22"/>
      <c r="C96" s="2"/>
      <c r="D96" s="2"/>
      <c r="E96" s="2"/>
      <c r="F96" s="2"/>
      <c r="G96" s="2"/>
      <c r="H96" s="2"/>
      <c r="I96" s="28"/>
    </row>
    <row r="97" s="14" customFormat="1" ht="24" customHeight="1" spans="1:9">
      <c r="A97" s="2"/>
      <c r="B97" s="22"/>
      <c r="C97" s="2"/>
      <c r="D97" s="2"/>
      <c r="E97" s="2"/>
      <c r="F97" s="2"/>
      <c r="G97" s="2"/>
      <c r="H97" s="2"/>
      <c r="I97" s="28"/>
    </row>
    <row r="98" s="14" customFormat="1" ht="24" customHeight="1" spans="1:9">
      <c r="A98" s="2"/>
      <c r="B98" s="22"/>
      <c r="C98" s="2"/>
      <c r="D98" s="2"/>
      <c r="E98" s="2"/>
      <c r="F98" s="2"/>
      <c r="G98" s="2"/>
      <c r="H98" s="2"/>
      <c r="I98" s="28"/>
    </row>
    <row r="99" s="14" customFormat="1" ht="24" customHeight="1" spans="1:9">
      <c r="A99" s="2"/>
      <c r="B99" s="22"/>
      <c r="C99" s="2"/>
      <c r="D99" s="2"/>
      <c r="E99" s="2"/>
      <c r="F99" s="2"/>
      <c r="G99" s="2"/>
      <c r="H99" s="2"/>
      <c r="I99" s="28"/>
    </row>
    <row r="100" s="14" customFormat="1" ht="24" customHeight="1" spans="1:9">
      <c r="A100" s="2"/>
      <c r="B100" s="22"/>
      <c r="C100" s="2"/>
      <c r="D100" s="2"/>
      <c r="E100" s="2"/>
      <c r="F100" s="2"/>
      <c r="G100" s="2"/>
      <c r="H100" s="2"/>
      <c r="I100" s="28"/>
    </row>
    <row r="101" s="14" customFormat="1" ht="24" customHeight="1" spans="1:9">
      <c r="A101" s="2"/>
      <c r="B101" s="22"/>
      <c r="C101" s="2"/>
      <c r="D101" s="2"/>
      <c r="E101" s="2"/>
      <c r="F101" s="2"/>
      <c r="G101" s="2"/>
      <c r="H101" s="2"/>
      <c r="I101" s="28"/>
    </row>
    <row r="102" s="14" customFormat="1" ht="24" customHeight="1" spans="1:9">
      <c r="A102" s="2"/>
      <c r="B102" s="22"/>
      <c r="C102" s="2"/>
      <c r="D102" s="2"/>
      <c r="E102" s="2"/>
      <c r="F102" s="2"/>
      <c r="G102" s="2"/>
      <c r="H102" s="2"/>
      <c r="I102" s="28"/>
    </row>
    <row r="103" s="14" customFormat="1" ht="24" customHeight="1" spans="1:9">
      <c r="A103" s="2"/>
      <c r="B103" s="22"/>
      <c r="C103" s="2"/>
      <c r="D103" s="2"/>
      <c r="E103" s="2"/>
      <c r="F103" s="2"/>
      <c r="G103" s="2"/>
      <c r="H103" s="2"/>
      <c r="I103" s="28"/>
    </row>
    <row r="104" s="14" customFormat="1" ht="24" customHeight="1" spans="1:9">
      <c r="A104" s="2"/>
      <c r="B104" s="22"/>
      <c r="C104" s="2"/>
      <c r="D104" s="2"/>
      <c r="E104" s="2"/>
      <c r="F104" s="2"/>
      <c r="G104" s="2"/>
      <c r="H104" s="2"/>
      <c r="I104" s="28"/>
    </row>
    <row r="105" s="14" customFormat="1" ht="24" customHeight="1" spans="1:9">
      <c r="A105" s="2"/>
      <c r="B105" s="22"/>
      <c r="C105" s="2"/>
      <c r="D105" s="2"/>
      <c r="E105" s="2"/>
      <c r="F105" s="2"/>
      <c r="G105" s="2"/>
      <c r="H105" s="2"/>
      <c r="I105" s="28"/>
    </row>
    <row r="106" s="14" customFormat="1" ht="24" customHeight="1" spans="1:9">
      <c r="A106" s="2"/>
      <c r="B106" s="22"/>
      <c r="C106" s="2"/>
      <c r="D106" s="2"/>
      <c r="E106" s="2"/>
      <c r="F106" s="2"/>
      <c r="G106" s="2"/>
      <c r="H106" s="2"/>
      <c r="I106" s="28"/>
    </row>
    <row r="107" s="14" customFormat="1" ht="24" customHeight="1" spans="1:9">
      <c r="A107" s="2"/>
      <c r="B107" s="22"/>
      <c r="C107" s="2"/>
      <c r="D107" s="2"/>
      <c r="E107" s="2"/>
      <c r="F107" s="2"/>
      <c r="G107" s="2"/>
      <c r="H107" s="2"/>
      <c r="I107" s="28"/>
    </row>
    <row r="108" s="14" customFormat="1" ht="24" customHeight="1" spans="1:9">
      <c r="A108" s="2"/>
      <c r="B108" s="22"/>
      <c r="C108" s="2"/>
      <c r="D108" s="2"/>
      <c r="E108" s="2"/>
      <c r="F108" s="2"/>
      <c r="G108" s="2"/>
      <c r="H108" s="2"/>
      <c r="I108" s="28"/>
    </row>
    <row r="109" s="14" customFormat="1" ht="24" customHeight="1" spans="1:9">
      <c r="A109" s="2"/>
      <c r="B109" s="22"/>
      <c r="C109" s="2"/>
      <c r="D109" s="2"/>
      <c r="E109" s="2"/>
      <c r="F109" s="2"/>
      <c r="G109" s="2"/>
      <c r="H109" s="2"/>
      <c r="I109" s="28"/>
    </row>
    <row r="110" s="14" customFormat="1" ht="24" customHeight="1" spans="1:9">
      <c r="A110" s="2"/>
      <c r="B110" s="22"/>
      <c r="C110" s="2"/>
      <c r="D110" s="2"/>
      <c r="E110" s="2"/>
      <c r="F110" s="2"/>
      <c r="G110" s="2"/>
      <c r="H110" s="2"/>
      <c r="I110" s="28"/>
    </row>
    <row r="111" s="14" customFormat="1" ht="24" customHeight="1" spans="1:9">
      <c r="A111" s="2"/>
      <c r="B111" s="22"/>
      <c r="C111" s="2"/>
      <c r="D111" s="2"/>
      <c r="E111" s="2"/>
      <c r="F111" s="2"/>
      <c r="G111" s="2"/>
      <c r="H111" s="2"/>
      <c r="I111" s="28"/>
    </row>
    <row r="112" s="14" customFormat="1" ht="24" customHeight="1" spans="1:9">
      <c r="A112" s="2"/>
      <c r="B112" s="22"/>
      <c r="C112" s="2"/>
      <c r="D112" s="2"/>
      <c r="E112" s="2"/>
      <c r="F112" s="2"/>
      <c r="G112" s="2"/>
      <c r="H112" s="2"/>
      <c r="I112" s="28"/>
    </row>
    <row r="113" s="14" customFormat="1" ht="24" customHeight="1" spans="1:9">
      <c r="A113" s="2"/>
      <c r="B113" s="22"/>
      <c r="C113" s="2"/>
      <c r="D113" s="2"/>
      <c r="E113" s="2"/>
      <c r="F113" s="2"/>
      <c r="G113" s="2"/>
      <c r="H113" s="2"/>
      <c r="I113" s="28"/>
    </row>
    <row r="114" s="14" customFormat="1" ht="24" customHeight="1" spans="1:9">
      <c r="A114" s="2"/>
      <c r="B114" s="22"/>
      <c r="C114" s="2"/>
      <c r="D114" s="2"/>
      <c r="E114" s="2"/>
      <c r="F114" s="2"/>
      <c r="G114" s="2"/>
      <c r="H114" s="2"/>
      <c r="I114" s="28"/>
    </row>
    <row r="115" s="14" customFormat="1" ht="24" customHeight="1" spans="1:9">
      <c r="A115" s="2"/>
      <c r="B115" s="22"/>
      <c r="C115" s="2"/>
      <c r="D115" s="2"/>
      <c r="E115" s="2"/>
      <c r="F115" s="2"/>
      <c r="G115" s="2"/>
      <c r="H115" s="2"/>
      <c r="I115" s="28"/>
    </row>
    <row r="116" s="14" customFormat="1" ht="24" customHeight="1" spans="1:9">
      <c r="A116" s="2"/>
      <c r="B116" s="22"/>
      <c r="C116" s="2"/>
      <c r="D116" s="2"/>
      <c r="E116" s="2"/>
      <c r="F116" s="2"/>
      <c r="G116" s="2"/>
      <c r="H116" s="2"/>
      <c r="I116" s="28"/>
    </row>
    <row r="117" s="14" customFormat="1" ht="24" customHeight="1" spans="1:9">
      <c r="A117" s="2"/>
      <c r="B117" s="22"/>
      <c r="C117" s="2"/>
      <c r="D117" s="2"/>
      <c r="E117" s="2"/>
      <c r="F117" s="2"/>
      <c r="G117" s="2"/>
      <c r="H117" s="2"/>
      <c r="I117" s="28"/>
    </row>
    <row r="118" s="14" customFormat="1" ht="24" customHeight="1" spans="1:9">
      <c r="A118" s="2"/>
      <c r="B118" s="22"/>
      <c r="C118" s="2"/>
      <c r="D118" s="2"/>
      <c r="E118" s="2"/>
      <c r="F118" s="2"/>
      <c r="G118" s="2"/>
      <c r="H118" s="2"/>
      <c r="I118" s="28"/>
    </row>
    <row r="119" s="14" customFormat="1" ht="24" customHeight="1" spans="1:9">
      <c r="A119" s="2"/>
      <c r="B119" s="22"/>
      <c r="C119" s="2"/>
      <c r="D119" s="2"/>
      <c r="E119" s="2"/>
      <c r="F119" s="2"/>
      <c r="G119" s="2"/>
      <c r="H119" s="2"/>
      <c r="I119" s="28"/>
    </row>
    <row r="120" s="14" customFormat="1" ht="24" customHeight="1" spans="1:9">
      <c r="A120" s="2"/>
      <c r="B120" s="22"/>
      <c r="C120" s="2"/>
      <c r="D120" s="2"/>
      <c r="E120" s="2"/>
      <c r="F120" s="2"/>
      <c r="G120" s="2"/>
      <c r="H120" s="2"/>
      <c r="I120" s="28"/>
    </row>
    <row r="121" s="14" customFormat="1" ht="24" customHeight="1" spans="1:9">
      <c r="A121" s="2"/>
      <c r="B121" s="22"/>
      <c r="C121" s="2"/>
      <c r="D121" s="2"/>
      <c r="E121" s="2"/>
      <c r="F121" s="2"/>
      <c r="G121" s="2"/>
      <c r="H121" s="2"/>
      <c r="I121" s="28"/>
    </row>
    <row r="122" s="14" customFormat="1" ht="24" customHeight="1" spans="1:9">
      <c r="A122" s="2"/>
      <c r="B122" s="22"/>
      <c r="C122" s="2"/>
      <c r="D122" s="2"/>
      <c r="E122" s="2"/>
      <c r="F122" s="2"/>
      <c r="G122" s="2"/>
      <c r="H122" s="2"/>
      <c r="I122" s="28"/>
    </row>
    <row r="123" s="14" customFormat="1" ht="24" customHeight="1" spans="1:9">
      <c r="A123" s="2"/>
      <c r="B123" s="22"/>
      <c r="C123" s="2"/>
      <c r="D123" s="2"/>
      <c r="E123" s="2"/>
      <c r="F123" s="2"/>
      <c r="G123" s="2"/>
      <c r="H123" s="2"/>
      <c r="I123" s="28"/>
    </row>
    <row r="124" s="14" customFormat="1" ht="24" customHeight="1" spans="1:9">
      <c r="A124" s="2"/>
      <c r="B124" s="22"/>
      <c r="C124" s="2"/>
      <c r="D124" s="2"/>
      <c r="E124" s="2"/>
      <c r="F124" s="2"/>
      <c r="G124" s="2"/>
      <c r="H124" s="2"/>
      <c r="I124" s="28"/>
    </row>
    <row r="125" s="14" customFormat="1" ht="24" customHeight="1" spans="1:9">
      <c r="A125" s="2"/>
      <c r="B125" s="22"/>
      <c r="C125" s="2"/>
      <c r="D125" s="2"/>
      <c r="E125" s="2"/>
      <c r="F125" s="2"/>
      <c r="G125" s="2"/>
      <c r="H125" s="2"/>
      <c r="I125" s="28"/>
    </row>
    <row r="126" s="14" customFormat="1" ht="24" customHeight="1" spans="1:9">
      <c r="A126" s="2"/>
      <c r="B126" s="22"/>
      <c r="C126" s="2"/>
      <c r="D126" s="2"/>
      <c r="E126" s="2"/>
      <c r="F126" s="2"/>
      <c r="G126" s="2"/>
      <c r="H126" s="2"/>
      <c r="I126" s="28"/>
    </row>
    <row r="127" s="14" customFormat="1" ht="24" customHeight="1" spans="1:9">
      <c r="A127" s="2"/>
      <c r="B127" s="22"/>
      <c r="C127" s="2"/>
      <c r="D127" s="2"/>
      <c r="E127" s="2"/>
      <c r="F127" s="2"/>
      <c r="G127" s="2"/>
      <c r="H127" s="2"/>
      <c r="I127" s="28"/>
    </row>
    <row r="128" s="14" customFormat="1" ht="24" customHeight="1" spans="1:9">
      <c r="A128" s="2"/>
      <c r="B128" s="22"/>
      <c r="C128" s="2"/>
      <c r="D128" s="2"/>
      <c r="E128" s="2"/>
      <c r="F128" s="2"/>
      <c r="G128" s="2"/>
      <c r="H128" s="2"/>
      <c r="I128" s="28"/>
    </row>
    <row r="129" s="14" customFormat="1" ht="24" customHeight="1" spans="1:9">
      <c r="A129" s="2"/>
      <c r="B129" s="22"/>
      <c r="C129" s="2"/>
      <c r="D129" s="2"/>
      <c r="E129" s="2"/>
      <c r="F129" s="2"/>
      <c r="G129" s="2"/>
      <c r="H129" s="2"/>
      <c r="I129" s="28"/>
    </row>
    <row r="130" s="14" customFormat="1" ht="24" customHeight="1" spans="1:9">
      <c r="A130" s="2"/>
      <c r="B130" s="22"/>
      <c r="C130" s="2"/>
      <c r="D130" s="2"/>
      <c r="E130" s="2"/>
      <c r="F130" s="2"/>
      <c r="G130" s="2"/>
      <c r="H130" s="2"/>
      <c r="I130" s="28"/>
    </row>
    <row r="131" s="14" customFormat="1" ht="24" customHeight="1" spans="1:9">
      <c r="A131" s="2"/>
      <c r="B131" s="22"/>
      <c r="C131" s="2"/>
      <c r="D131" s="2"/>
      <c r="E131" s="2"/>
      <c r="F131" s="2"/>
      <c r="G131" s="2"/>
      <c r="H131" s="2"/>
      <c r="I131" s="28"/>
    </row>
    <row r="132" s="14" customFormat="1" ht="24" customHeight="1" spans="1:9">
      <c r="A132" s="2"/>
      <c r="B132" s="22"/>
      <c r="C132" s="2"/>
      <c r="D132" s="2"/>
      <c r="E132" s="2"/>
      <c r="F132" s="2"/>
      <c r="G132" s="2"/>
      <c r="H132" s="2"/>
      <c r="I132" s="28"/>
    </row>
    <row r="133" s="14" customFormat="1" ht="24" customHeight="1" spans="1:9">
      <c r="A133" s="2"/>
      <c r="B133" s="22"/>
      <c r="C133" s="2"/>
      <c r="D133" s="2"/>
      <c r="E133" s="2"/>
      <c r="F133" s="2"/>
      <c r="G133" s="2"/>
      <c r="H133" s="2"/>
      <c r="I133" s="28"/>
    </row>
    <row r="134" s="14" customFormat="1" ht="24" customHeight="1" spans="1:9">
      <c r="A134" s="2"/>
      <c r="B134" s="22"/>
      <c r="C134" s="2"/>
      <c r="D134" s="2"/>
      <c r="E134" s="2"/>
      <c r="F134" s="2"/>
      <c r="G134" s="2"/>
      <c r="H134" s="2"/>
      <c r="I134" s="28"/>
    </row>
    <row r="135" s="14" customFormat="1" ht="24" customHeight="1" spans="1:9">
      <c r="A135" s="2"/>
      <c r="B135" s="22"/>
      <c r="C135" s="2"/>
      <c r="D135" s="2"/>
      <c r="E135" s="2"/>
      <c r="F135" s="2"/>
      <c r="G135" s="2"/>
      <c r="H135" s="2"/>
      <c r="I135" s="28"/>
    </row>
    <row r="136" s="14" customFormat="1" ht="24" customHeight="1" spans="1:9">
      <c r="A136" s="2"/>
      <c r="B136" s="22"/>
      <c r="C136" s="2"/>
      <c r="D136" s="2"/>
      <c r="E136" s="2"/>
      <c r="F136" s="2"/>
      <c r="G136" s="2"/>
      <c r="H136" s="2"/>
      <c r="I136" s="28"/>
    </row>
    <row r="137" s="14" customFormat="1" ht="24" customHeight="1" spans="1:9">
      <c r="A137" s="2"/>
      <c r="B137" s="22"/>
      <c r="C137" s="2"/>
      <c r="D137" s="2"/>
      <c r="E137" s="2"/>
      <c r="F137" s="2"/>
      <c r="G137" s="2"/>
      <c r="H137" s="2"/>
      <c r="I137" s="28"/>
    </row>
    <row r="138" s="14" customFormat="1" ht="24" customHeight="1" spans="1:9">
      <c r="A138" s="2"/>
      <c r="B138" s="22"/>
      <c r="C138" s="2"/>
      <c r="D138" s="2"/>
      <c r="E138" s="2"/>
      <c r="F138" s="2"/>
      <c r="G138" s="2"/>
      <c r="H138" s="2"/>
      <c r="I138" s="28"/>
    </row>
    <row r="139" s="14" customFormat="1" ht="24" customHeight="1" spans="1:9">
      <c r="A139" s="2"/>
      <c r="B139" s="22"/>
      <c r="C139" s="2"/>
      <c r="D139" s="2"/>
      <c r="E139" s="2"/>
      <c r="F139" s="2"/>
      <c r="G139" s="2"/>
      <c r="H139" s="2"/>
      <c r="I139" s="28"/>
    </row>
    <row r="140" s="14" customFormat="1" ht="24" customHeight="1" spans="1:9">
      <c r="A140" s="2"/>
      <c r="B140" s="22"/>
      <c r="C140" s="2"/>
      <c r="D140" s="2"/>
      <c r="E140" s="2"/>
      <c r="F140" s="2"/>
      <c r="G140" s="2"/>
      <c r="H140" s="2"/>
      <c r="I140" s="28"/>
    </row>
    <row r="141" s="14" customFormat="1" ht="24" customHeight="1" spans="1:9">
      <c r="A141" s="2"/>
      <c r="B141" s="22"/>
      <c r="C141" s="2"/>
      <c r="D141" s="2"/>
      <c r="E141" s="2"/>
      <c r="F141" s="2"/>
      <c r="G141" s="2"/>
      <c r="H141" s="2"/>
      <c r="I141" s="28"/>
    </row>
    <row r="142" s="14" customFormat="1" ht="24" customHeight="1" spans="1:9">
      <c r="A142" s="2"/>
      <c r="B142" s="22"/>
      <c r="C142" s="2"/>
      <c r="D142" s="2"/>
      <c r="E142" s="2"/>
      <c r="F142" s="2"/>
      <c r="G142" s="2"/>
      <c r="H142" s="2"/>
      <c r="I142" s="28"/>
    </row>
    <row r="143" s="14" customFormat="1" ht="24" customHeight="1" spans="1:9">
      <c r="A143" s="2"/>
      <c r="B143" s="22"/>
      <c r="C143" s="2"/>
      <c r="D143" s="2"/>
      <c r="E143" s="2"/>
      <c r="F143" s="2"/>
      <c r="G143" s="2"/>
      <c r="H143" s="2"/>
      <c r="I143" s="28"/>
    </row>
    <row r="144" s="14" customFormat="1" ht="24" customHeight="1" spans="1:9">
      <c r="A144" s="2"/>
      <c r="B144" s="22"/>
      <c r="C144" s="2"/>
      <c r="D144" s="2"/>
      <c r="E144" s="2"/>
      <c r="F144" s="2"/>
      <c r="G144" s="2"/>
      <c r="H144" s="2"/>
      <c r="I144" s="28"/>
    </row>
    <row r="145" s="14" customFormat="1" ht="24" customHeight="1" spans="1:9">
      <c r="A145" s="2"/>
      <c r="B145" s="22"/>
      <c r="C145" s="2"/>
      <c r="D145" s="2"/>
      <c r="E145" s="2"/>
      <c r="F145" s="2"/>
      <c r="G145" s="2"/>
      <c r="H145" s="2"/>
      <c r="I145" s="28"/>
    </row>
    <row r="146" s="14" customFormat="1" ht="24" customHeight="1" spans="1:9">
      <c r="A146" s="2"/>
      <c r="B146" s="22"/>
      <c r="C146" s="2"/>
      <c r="D146" s="2"/>
      <c r="E146" s="2"/>
      <c r="F146" s="2"/>
      <c r="G146" s="2"/>
      <c r="H146" s="2"/>
      <c r="I146" s="28"/>
    </row>
    <row r="147" s="14" customFormat="1" ht="24" customHeight="1" spans="1:9">
      <c r="A147" s="2"/>
      <c r="B147" s="22"/>
      <c r="C147" s="2"/>
      <c r="D147" s="2"/>
      <c r="E147" s="2"/>
      <c r="F147" s="2"/>
      <c r="G147" s="2"/>
      <c r="H147" s="2"/>
      <c r="I147" s="28"/>
    </row>
    <row r="148" s="14" customFormat="1" ht="24" customHeight="1" spans="1:9">
      <c r="A148" s="2"/>
      <c r="B148" s="22"/>
      <c r="C148" s="2"/>
      <c r="D148" s="2"/>
      <c r="E148" s="2"/>
      <c r="F148" s="2"/>
      <c r="G148" s="2"/>
      <c r="H148" s="2"/>
      <c r="I148" s="28"/>
    </row>
    <row r="149" s="14" customFormat="1" ht="24" customHeight="1" spans="1:9">
      <c r="A149" s="2"/>
      <c r="B149" s="22"/>
      <c r="C149" s="2"/>
      <c r="D149" s="2"/>
      <c r="E149" s="2"/>
      <c r="F149" s="2"/>
      <c r="G149" s="2"/>
      <c r="H149" s="2"/>
      <c r="I149" s="28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1023"/>
  <sheetViews>
    <sheetView tabSelected="1" zoomScale="110" zoomScaleNormal="110" workbookViewId="0">
      <selection activeCell="N8" sqref="N8"/>
    </sheetView>
  </sheetViews>
  <sheetFormatPr defaultColWidth="8.8" defaultRowHeight="14.25"/>
  <cols>
    <col min="1" max="1" width="6.3" style="7" customWidth="1"/>
    <col min="2" max="2" width="16" style="7" customWidth="1"/>
    <col min="3" max="3" width="13.75" style="7" customWidth="1"/>
    <col min="4" max="5" width="16" style="7" customWidth="1"/>
    <col min="6" max="6" width="20.375" style="7" customWidth="1"/>
    <col min="7" max="7" width="8.8" style="7"/>
    <col min="8" max="8" width="12.625" style="7" customWidth="1"/>
    <col min="9" max="9" width="9.875" style="7" customWidth="1"/>
    <col min="10" max="10" width="12.3" style="7" customWidth="1"/>
    <col min="11" max="16384" width="8.8" style="7"/>
  </cols>
  <sheetData>
    <row r="1" ht="35.25" spans="1:11">
      <c r="A1" s="12" t="s">
        <v>313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7" customFormat="1" ht="32" customHeight="1" spans="1:12">
      <c r="A2" s="10" t="s">
        <v>1</v>
      </c>
      <c r="B2" s="10" t="s">
        <v>314</v>
      </c>
      <c r="C2" s="10" t="s">
        <v>315</v>
      </c>
      <c r="D2" s="10" t="s">
        <v>316</v>
      </c>
      <c r="E2" s="10" t="s">
        <v>317</v>
      </c>
      <c r="F2" s="10" t="s">
        <v>318</v>
      </c>
      <c r="G2" s="10" t="s">
        <v>30</v>
      </c>
      <c r="H2" s="10" t="s">
        <v>33</v>
      </c>
      <c r="I2" s="10" t="s">
        <v>319</v>
      </c>
      <c r="J2" s="10" t="s">
        <v>320</v>
      </c>
      <c r="K2" s="10" t="s">
        <v>7</v>
      </c>
      <c r="L2" s="13"/>
    </row>
    <row r="3" ht="25" hidden="1" customHeight="1" spans="1:11">
      <c r="A3" s="11">
        <v>1</v>
      </c>
      <c r="B3" s="11" t="s">
        <v>26</v>
      </c>
      <c r="C3" s="11" t="s">
        <v>321</v>
      </c>
      <c r="D3" s="11" t="s">
        <v>322</v>
      </c>
      <c r="E3" s="11" t="s">
        <v>323</v>
      </c>
      <c r="F3" s="11" t="s">
        <v>324</v>
      </c>
      <c r="G3" s="11">
        <v>49</v>
      </c>
      <c r="H3" s="11">
        <v>15949449751</v>
      </c>
      <c r="I3" s="11" t="s">
        <v>325</v>
      </c>
      <c r="J3" s="11"/>
      <c r="K3" s="11"/>
    </row>
    <row r="4" ht="25" hidden="1" customHeight="1" spans="1:11">
      <c r="A4" s="11">
        <v>2</v>
      </c>
      <c r="B4" s="11" t="s">
        <v>26</v>
      </c>
      <c r="C4" s="11" t="s">
        <v>321</v>
      </c>
      <c r="D4" s="11" t="s">
        <v>326</v>
      </c>
      <c r="E4" s="11" t="s">
        <v>327</v>
      </c>
      <c r="F4" s="11" t="s">
        <v>328</v>
      </c>
      <c r="G4" s="11">
        <v>63</v>
      </c>
      <c r="H4" s="11">
        <v>13847582049</v>
      </c>
      <c r="I4" s="11" t="s">
        <v>325</v>
      </c>
      <c r="J4" s="11"/>
      <c r="K4" s="11"/>
    </row>
    <row r="5" ht="25" hidden="1" customHeight="1" spans="1:11">
      <c r="A5" s="11">
        <v>3</v>
      </c>
      <c r="B5" s="11" t="s">
        <v>26</v>
      </c>
      <c r="C5" s="11" t="s">
        <v>329</v>
      </c>
      <c r="D5" s="11" t="s">
        <v>330</v>
      </c>
      <c r="E5" s="11" t="s">
        <v>331</v>
      </c>
      <c r="F5" s="11" t="s">
        <v>332</v>
      </c>
      <c r="G5" s="11">
        <v>62</v>
      </c>
      <c r="H5" s="11">
        <v>15661541794</v>
      </c>
      <c r="I5" s="11" t="s">
        <v>325</v>
      </c>
      <c r="J5" s="11"/>
      <c r="K5" s="11"/>
    </row>
    <row r="6" ht="25" hidden="1" customHeight="1" spans="1:11">
      <c r="A6" s="11">
        <v>4</v>
      </c>
      <c r="B6" s="11" t="s">
        <v>26</v>
      </c>
      <c r="C6" s="11" t="s">
        <v>333</v>
      </c>
      <c r="D6" s="11" t="s">
        <v>334</v>
      </c>
      <c r="E6" s="11" t="s">
        <v>335</v>
      </c>
      <c r="F6" s="11" t="s">
        <v>336</v>
      </c>
      <c r="G6" s="11">
        <v>62</v>
      </c>
      <c r="H6" s="11">
        <v>15149891400</v>
      </c>
      <c r="I6" s="11" t="s">
        <v>325</v>
      </c>
      <c r="J6" s="11"/>
      <c r="K6" s="11"/>
    </row>
    <row r="7" ht="25" hidden="1" customHeight="1" spans="1:11">
      <c r="A7" s="11">
        <v>5</v>
      </c>
      <c r="B7" s="11" t="s">
        <v>26</v>
      </c>
      <c r="C7" s="11" t="s">
        <v>329</v>
      </c>
      <c r="D7" s="11" t="s">
        <v>337</v>
      </c>
      <c r="E7" s="11" t="s">
        <v>338</v>
      </c>
      <c r="F7" s="11" t="s">
        <v>339</v>
      </c>
      <c r="G7" s="11">
        <v>61</v>
      </c>
      <c r="H7" s="11">
        <v>13948651696</v>
      </c>
      <c r="I7" s="11" t="s">
        <v>325</v>
      </c>
      <c r="J7" s="11"/>
      <c r="K7" s="11"/>
    </row>
    <row r="8" ht="25" hidden="1" customHeight="1" spans="1:11">
      <c r="A8" s="11">
        <v>6</v>
      </c>
      <c r="B8" s="11" t="s">
        <v>26</v>
      </c>
      <c r="C8" s="11" t="s">
        <v>321</v>
      </c>
      <c r="D8" s="11"/>
      <c r="E8" s="11" t="s">
        <v>340</v>
      </c>
      <c r="F8" s="11" t="s">
        <v>341</v>
      </c>
      <c r="G8" s="11">
        <v>61</v>
      </c>
      <c r="H8" s="11">
        <v>15947438679</v>
      </c>
      <c r="I8" s="11" t="s">
        <v>325</v>
      </c>
      <c r="J8" s="11"/>
      <c r="K8" s="11"/>
    </row>
    <row r="9" ht="25" hidden="1" customHeight="1" spans="1:11">
      <c r="A9" s="11">
        <v>7</v>
      </c>
      <c r="B9" s="11" t="s">
        <v>26</v>
      </c>
      <c r="C9" s="11" t="s">
        <v>321</v>
      </c>
      <c r="D9" s="11" t="s">
        <v>342</v>
      </c>
      <c r="E9" s="11" t="s">
        <v>343</v>
      </c>
      <c r="F9" s="11" t="s">
        <v>344</v>
      </c>
      <c r="G9" s="11">
        <v>61</v>
      </c>
      <c r="H9" s="11">
        <v>13948554376</v>
      </c>
      <c r="I9" s="11" t="s">
        <v>325</v>
      </c>
      <c r="J9" s="11"/>
      <c r="K9" s="11"/>
    </row>
    <row r="10" ht="25" hidden="1" customHeight="1" spans="1:11">
      <c r="A10" s="11">
        <v>8</v>
      </c>
      <c r="B10" s="11" t="s">
        <v>26</v>
      </c>
      <c r="C10" s="11" t="s">
        <v>321</v>
      </c>
      <c r="D10" s="11" t="s">
        <v>345</v>
      </c>
      <c r="E10" s="11" t="s">
        <v>346</v>
      </c>
      <c r="F10" s="11" t="s">
        <v>347</v>
      </c>
      <c r="G10" s="11">
        <v>61</v>
      </c>
      <c r="H10" s="11">
        <v>15147569784</v>
      </c>
      <c r="I10" s="11" t="s">
        <v>325</v>
      </c>
      <c r="J10" s="11"/>
      <c r="K10" s="11"/>
    </row>
    <row r="11" ht="25" hidden="1" customHeight="1" spans="1:11">
      <c r="A11" s="11">
        <v>9</v>
      </c>
      <c r="B11" s="11" t="s">
        <v>26</v>
      </c>
      <c r="C11" s="11" t="s">
        <v>329</v>
      </c>
      <c r="D11" s="11" t="s">
        <v>348</v>
      </c>
      <c r="E11" s="11" t="s">
        <v>349</v>
      </c>
      <c r="F11" s="11" t="s">
        <v>350</v>
      </c>
      <c r="G11" s="11">
        <v>60</v>
      </c>
      <c r="H11" s="11">
        <v>13847959801</v>
      </c>
      <c r="I11" s="11" t="s">
        <v>325</v>
      </c>
      <c r="J11" s="11"/>
      <c r="K11" s="11"/>
    </row>
    <row r="12" ht="25" hidden="1" customHeight="1" spans="1:11">
      <c r="A12" s="11">
        <v>10</v>
      </c>
      <c r="B12" s="11" t="s">
        <v>26</v>
      </c>
      <c r="C12" s="11" t="s">
        <v>333</v>
      </c>
      <c r="D12" s="11" t="s">
        <v>351</v>
      </c>
      <c r="E12" s="11" t="s">
        <v>352</v>
      </c>
      <c r="F12" s="11" t="s">
        <v>353</v>
      </c>
      <c r="G12" s="11">
        <v>60</v>
      </c>
      <c r="H12" s="11">
        <v>15114730695</v>
      </c>
      <c r="I12" s="11" t="s">
        <v>325</v>
      </c>
      <c r="J12" s="11"/>
      <c r="K12" s="11"/>
    </row>
    <row r="13" ht="25" hidden="1" customHeight="1" spans="1:11">
      <c r="A13" s="11">
        <v>11</v>
      </c>
      <c r="B13" s="11" t="s">
        <v>26</v>
      </c>
      <c r="C13" s="11" t="s">
        <v>321</v>
      </c>
      <c r="D13" s="11" t="s">
        <v>354</v>
      </c>
      <c r="E13" s="11" t="s">
        <v>355</v>
      </c>
      <c r="F13" s="11" t="s">
        <v>356</v>
      </c>
      <c r="G13" s="11">
        <v>60</v>
      </c>
      <c r="H13" s="11">
        <v>13848457175</v>
      </c>
      <c r="I13" s="11" t="s">
        <v>325</v>
      </c>
      <c r="J13" s="11" t="s">
        <v>357</v>
      </c>
      <c r="K13" s="11" t="s">
        <v>358</v>
      </c>
    </row>
    <row r="14" ht="25" hidden="1" customHeight="1" spans="1:11">
      <c r="A14" s="11">
        <v>12</v>
      </c>
      <c r="B14" s="11" t="s">
        <v>26</v>
      </c>
      <c r="C14" s="11" t="s">
        <v>321</v>
      </c>
      <c r="D14" s="11"/>
      <c r="E14" s="11" t="s">
        <v>359</v>
      </c>
      <c r="F14" s="11" t="s">
        <v>360</v>
      </c>
      <c r="G14" s="11">
        <v>59</v>
      </c>
      <c r="H14" s="11">
        <v>18804752574</v>
      </c>
      <c r="I14" s="11" t="s">
        <v>325</v>
      </c>
      <c r="J14" s="11"/>
      <c r="K14" s="11"/>
    </row>
    <row r="15" ht="25" hidden="1" customHeight="1" spans="1:11">
      <c r="A15" s="11">
        <v>13</v>
      </c>
      <c r="B15" s="11" t="s">
        <v>26</v>
      </c>
      <c r="C15" s="11" t="s">
        <v>329</v>
      </c>
      <c r="D15" s="11" t="s">
        <v>361</v>
      </c>
      <c r="E15" s="11" t="s">
        <v>362</v>
      </c>
      <c r="F15" s="11" t="s">
        <v>363</v>
      </c>
      <c r="G15" s="11">
        <v>59</v>
      </c>
      <c r="H15" s="11">
        <v>15144792717</v>
      </c>
      <c r="I15" s="11" t="s">
        <v>325</v>
      </c>
      <c r="J15" s="11"/>
      <c r="K15" s="11"/>
    </row>
    <row r="16" ht="25" hidden="1" customHeight="1" spans="1:11">
      <c r="A16" s="11">
        <v>14</v>
      </c>
      <c r="B16" s="11" t="s">
        <v>26</v>
      </c>
      <c r="C16" s="11" t="s">
        <v>333</v>
      </c>
      <c r="D16" s="11" t="s">
        <v>364</v>
      </c>
      <c r="E16" s="11" t="s">
        <v>365</v>
      </c>
      <c r="F16" s="11" t="s">
        <v>366</v>
      </c>
      <c r="G16" s="11">
        <v>58</v>
      </c>
      <c r="H16" s="11">
        <v>15134766872</v>
      </c>
      <c r="I16" s="11" t="s">
        <v>325</v>
      </c>
      <c r="J16" s="11"/>
      <c r="K16" s="11"/>
    </row>
    <row r="17" ht="25" hidden="1" customHeight="1" spans="1:11">
      <c r="A17" s="11">
        <v>15</v>
      </c>
      <c r="B17" s="11" t="s">
        <v>26</v>
      </c>
      <c r="C17" s="11" t="s">
        <v>329</v>
      </c>
      <c r="D17" s="11" t="s">
        <v>367</v>
      </c>
      <c r="E17" s="11" t="s">
        <v>368</v>
      </c>
      <c r="F17" s="11" t="s">
        <v>369</v>
      </c>
      <c r="G17" s="11">
        <v>58</v>
      </c>
      <c r="H17" s="11">
        <v>13847589802</v>
      </c>
      <c r="I17" s="11" t="s">
        <v>325</v>
      </c>
      <c r="J17" s="11"/>
      <c r="K17" s="11"/>
    </row>
    <row r="18" ht="25" hidden="1" customHeight="1" spans="1:11">
      <c r="A18" s="11">
        <v>16</v>
      </c>
      <c r="B18" s="11" t="s">
        <v>26</v>
      </c>
      <c r="C18" s="11" t="s">
        <v>321</v>
      </c>
      <c r="D18" s="11" t="s">
        <v>370</v>
      </c>
      <c r="E18" s="11" t="s">
        <v>371</v>
      </c>
      <c r="F18" s="11" t="s">
        <v>372</v>
      </c>
      <c r="G18" s="11">
        <v>58</v>
      </c>
      <c r="H18" s="11">
        <v>13947519670</v>
      </c>
      <c r="I18" s="11" t="s">
        <v>325</v>
      </c>
      <c r="J18" s="11"/>
      <c r="K18" s="11"/>
    </row>
    <row r="19" ht="25" hidden="1" customHeight="1" spans="1:11">
      <c r="A19" s="11">
        <v>17</v>
      </c>
      <c r="B19" s="11" t="s">
        <v>26</v>
      </c>
      <c r="C19" s="11" t="s">
        <v>329</v>
      </c>
      <c r="D19" s="11" t="s">
        <v>373</v>
      </c>
      <c r="E19" s="11" t="s">
        <v>374</v>
      </c>
      <c r="F19" s="11" t="s">
        <v>375</v>
      </c>
      <c r="G19" s="11">
        <v>58</v>
      </c>
      <c r="H19" s="11">
        <v>15247502773</v>
      </c>
      <c r="I19" s="11" t="s">
        <v>325</v>
      </c>
      <c r="J19" s="11"/>
      <c r="K19" s="11"/>
    </row>
    <row r="20" ht="25" hidden="1" customHeight="1" spans="1:11">
      <c r="A20" s="11">
        <v>18</v>
      </c>
      <c r="B20" s="11" t="s">
        <v>26</v>
      </c>
      <c r="C20" s="11" t="s">
        <v>329</v>
      </c>
      <c r="D20" s="11" t="s">
        <v>376</v>
      </c>
      <c r="E20" s="11" t="s">
        <v>377</v>
      </c>
      <c r="F20" s="11" t="s">
        <v>378</v>
      </c>
      <c r="G20" s="11">
        <v>58</v>
      </c>
      <c r="H20" s="11">
        <v>18347373055</v>
      </c>
      <c r="I20" s="11" t="s">
        <v>325</v>
      </c>
      <c r="J20" s="11"/>
      <c r="K20" s="11"/>
    </row>
    <row r="21" ht="25" hidden="1" customHeight="1" spans="1:11">
      <c r="A21" s="11">
        <v>19</v>
      </c>
      <c r="B21" s="11" t="s">
        <v>26</v>
      </c>
      <c r="C21" s="11" t="s">
        <v>333</v>
      </c>
      <c r="D21" s="11"/>
      <c r="E21" s="11" t="s">
        <v>379</v>
      </c>
      <c r="F21" s="11" t="s">
        <v>380</v>
      </c>
      <c r="G21" s="11">
        <v>57</v>
      </c>
      <c r="H21" s="11">
        <v>15849566412</v>
      </c>
      <c r="I21" s="11" t="s">
        <v>325</v>
      </c>
      <c r="J21" s="11"/>
      <c r="K21" s="11"/>
    </row>
    <row r="22" ht="25" hidden="1" customHeight="1" spans="1:11">
      <c r="A22" s="11">
        <v>20</v>
      </c>
      <c r="B22" s="11" t="s">
        <v>26</v>
      </c>
      <c r="C22" s="11" t="s">
        <v>321</v>
      </c>
      <c r="D22" s="11" t="s">
        <v>381</v>
      </c>
      <c r="E22" s="11" t="s">
        <v>382</v>
      </c>
      <c r="F22" s="11" t="s">
        <v>383</v>
      </c>
      <c r="G22" s="11">
        <v>56</v>
      </c>
      <c r="H22" s="11">
        <v>15114737602</v>
      </c>
      <c r="I22" s="11" t="s">
        <v>325</v>
      </c>
      <c r="J22" s="11"/>
      <c r="K22" s="11"/>
    </row>
    <row r="23" ht="25" hidden="1" customHeight="1" spans="1:11">
      <c r="A23" s="11">
        <v>21</v>
      </c>
      <c r="B23" s="11" t="s">
        <v>26</v>
      </c>
      <c r="C23" s="11" t="s">
        <v>333</v>
      </c>
      <c r="D23" s="11" t="s">
        <v>384</v>
      </c>
      <c r="E23" s="11" t="s">
        <v>385</v>
      </c>
      <c r="F23" s="11" t="s">
        <v>386</v>
      </c>
      <c r="G23" s="11">
        <v>56</v>
      </c>
      <c r="H23" s="11">
        <v>15947254260</v>
      </c>
      <c r="I23" s="11" t="s">
        <v>325</v>
      </c>
      <c r="J23" s="11"/>
      <c r="K23" s="11"/>
    </row>
    <row r="24" ht="25" hidden="1" customHeight="1" spans="1:11">
      <c r="A24" s="11">
        <v>22</v>
      </c>
      <c r="B24" s="11" t="s">
        <v>26</v>
      </c>
      <c r="C24" s="11" t="s">
        <v>329</v>
      </c>
      <c r="D24" s="11" t="s">
        <v>387</v>
      </c>
      <c r="E24" s="11" t="s">
        <v>388</v>
      </c>
      <c r="F24" s="11" t="s">
        <v>389</v>
      </c>
      <c r="G24" s="11">
        <v>55</v>
      </c>
      <c r="H24" s="11">
        <v>15934940876</v>
      </c>
      <c r="I24" s="11" t="s">
        <v>325</v>
      </c>
      <c r="J24" s="11"/>
      <c r="K24" s="11"/>
    </row>
    <row r="25" ht="25" hidden="1" customHeight="1" spans="1:11">
      <c r="A25" s="11">
        <v>23</v>
      </c>
      <c r="B25" s="11" t="s">
        <v>26</v>
      </c>
      <c r="C25" s="11" t="s">
        <v>333</v>
      </c>
      <c r="D25" s="11" t="s">
        <v>390</v>
      </c>
      <c r="E25" s="11" t="s">
        <v>391</v>
      </c>
      <c r="F25" s="11" t="s">
        <v>392</v>
      </c>
      <c r="G25" s="11">
        <v>55</v>
      </c>
      <c r="H25" s="11">
        <v>13234867619</v>
      </c>
      <c r="I25" s="11" t="s">
        <v>325</v>
      </c>
      <c r="J25" s="11"/>
      <c r="K25" s="11"/>
    </row>
    <row r="26" ht="25" hidden="1" customHeight="1" spans="1:11">
      <c r="A26" s="11">
        <v>24</v>
      </c>
      <c r="B26" s="11" t="s">
        <v>26</v>
      </c>
      <c r="C26" s="11" t="s">
        <v>321</v>
      </c>
      <c r="D26" s="11" t="s">
        <v>393</v>
      </c>
      <c r="E26" s="11" t="s">
        <v>394</v>
      </c>
      <c r="F26" s="11" t="s">
        <v>395</v>
      </c>
      <c r="G26" s="11">
        <v>54</v>
      </c>
      <c r="H26" s="11">
        <v>13634758700</v>
      </c>
      <c r="I26" s="11" t="s">
        <v>325</v>
      </c>
      <c r="J26" s="11"/>
      <c r="K26" s="11"/>
    </row>
    <row r="27" ht="25" hidden="1" customHeight="1" spans="1:11">
      <c r="A27" s="11">
        <v>25</v>
      </c>
      <c r="B27" s="11" t="s">
        <v>26</v>
      </c>
      <c r="C27" s="11" t="s">
        <v>333</v>
      </c>
      <c r="D27" s="11" t="s">
        <v>396</v>
      </c>
      <c r="E27" s="11" t="s">
        <v>397</v>
      </c>
      <c r="F27" s="11" t="s">
        <v>398</v>
      </c>
      <c r="G27" s="11">
        <v>54</v>
      </c>
      <c r="H27" s="11">
        <v>15247569218</v>
      </c>
      <c r="I27" s="11" t="s">
        <v>325</v>
      </c>
      <c r="J27" s="11"/>
      <c r="K27" s="11"/>
    </row>
    <row r="28" ht="25" hidden="1" customHeight="1" spans="1:11">
      <c r="A28" s="11">
        <v>26</v>
      </c>
      <c r="B28" s="11" t="s">
        <v>26</v>
      </c>
      <c r="C28" s="11" t="s">
        <v>321</v>
      </c>
      <c r="D28" s="11" t="s">
        <v>399</v>
      </c>
      <c r="E28" s="11" t="s">
        <v>400</v>
      </c>
      <c r="F28" s="11" t="s">
        <v>401</v>
      </c>
      <c r="G28" s="11">
        <v>54</v>
      </c>
      <c r="H28" s="11">
        <v>13947566459</v>
      </c>
      <c r="I28" s="11" t="s">
        <v>325</v>
      </c>
      <c r="J28" s="11"/>
      <c r="K28" s="11"/>
    </row>
    <row r="29" ht="25" hidden="1" customHeight="1" spans="1:11">
      <c r="A29" s="11">
        <v>27</v>
      </c>
      <c r="B29" s="11" t="s">
        <v>26</v>
      </c>
      <c r="C29" s="11" t="s">
        <v>333</v>
      </c>
      <c r="D29" s="11" t="s">
        <v>402</v>
      </c>
      <c r="E29" s="11" t="s">
        <v>403</v>
      </c>
      <c r="F29" s="11" t="s">
        <v>404</v>
      </c>
      <c r="G29" s="11">
        <v>54</v>
      </c>
      <c r="H29" s="11">
        <v>13948588513</v>
      </c>
      <c r="I29" s="11" t="s">
        <v>325</v>
      </c>
      <c r="J29" s="11"/>
      <c r="K29" s="11"/>
    </row>
    <row r="30" ht="25" hidden="1" customHeight="1" spans="1:11">
      <c r="A30" s="11">
        <v>28</v>
      </c>
      <c r="B30" s="11" t="s">
        <v>26</v>
      </c>
      <c r="C30" s="11" t="s">
        <v>321</v>
      </c>
      <c r="D30" s="11" t="s">
        <v>405</v>
      </c>
      <c r="E30" s="11" t="s">
        <v>406</v>
      </c>
      <c r="F30" s="11" t="s">
        <v>407</v>
      </c>
      <c r="G30" s="11">
        <v>54</v>
      </c>
      <c r="H30" s="11">
        <v>13848938051</v>
      </c>
      <c r="I30" s="11" t="s">
        <v>325</v>
      </c>
      <c r="J30" s="11"/>
      <c r="K30" s="11"/>
    </row>
    <row r="31" ht="25" hidden="1" customHeight="1" spans="1:11">
      <c r="A31" s="11">
        <v>29</v>
      </c>
      <c r="B31" s="11" t="s">
        <v>26</v>
      </c>
      <c r="C31" s="11" t="s">
        <v>333</v>
      </c>
      <c r="D31" s="11"/>
      <c r="E31" s="11" t="s">
        <v>408</v>
      </c>
      <c r="F31" s="11" t="s">
        <v>409</v>
      </c>
      <c r="G31" s="11">
        <v>53</v>
      </c>
      <c r="H31" s="11">
        <v>15114726241</v>
      </c>
      <c r="I31" s="11" t="s">
        <v>325</v>
      </c>
      <c r="J31" s="11"/>
      <c r="K31" s="11"/>
    </row>
    <row r="32" ht="25" hidden="1" customHeight="1" spans="1:11">
      <c r="A32" s="11">
        <v>30</v>
      </c>
      <c r="B32" s="11" t="s">
        <v>26</v>
      </c>
      <c r="C32" s="11" t="s">
        <v>333</v>
      </c>
      <c r="D32" s="11" t="s">
        <v>410</v>
      </c>
      <c r="E32" s="11" t="s">
        <v>411</v>
      </c>
      <c r="F32" s="11" t="s">
        <v>412</v>
      </c>
      <c r="G32" s="11">
        <v>53</v>
      </c>
      <c r="H32" s="11">
        <v>15934945909</v>
      </c>
      <c r="I32" s="11" t="s">
        <v>325</v>
      </c>
      <c r="J32" s="11"/>
      <c r="K32" s="11"/>
    </row>
    <row r="33" ht="25" hidden="1" customHeight="1" spans="1:11">
      <c r="A33" s="11">
        <v>31</v>
      </c>
      <c r="B33" s="11" t="s">
        <v>26</v>
      </c>
      <c r="C33" s="11" t="s">
        <v>329</v>
      </c>
      <c r="D33" s="11" t="s">
        <v>413</v>
      </c>
      <c r="E33" s="11" t="s">
        <v>414</v>
      </c>
      <c r="F33" s="11" t="s">
        <v>415</v>
      </c>
      <c r="G33" s="11">
        <v>52</v>
      </c>
      <c r="H33" s="11">
        <v>15144792717</v>
      </c>
      <c r="I33" s="11" t="s">
        <v>325</v>
      </c>
      <c r="J33" s="11"/>
      <c r="K33" s="11"/>
    </row>
    <row r="34" ht="25" hidden="1" customHeight="1" spans="1:11">
      <c r="A34" s="11">
        <v>32</v>
      </c>
      <c r="B34" s="11" t="s">
        <v>26</v>
      </c>
      <c r="C34" s="11" t="s">
        <v>321</v>
      </c>
      <c r="D34" s="11" t="s">
        <v>416</v>
      </c>
      <c r="E34" s="11" t="s">
        <v>417</v>
      </c>
      <c r="F34" s="11" t="s">
        <v>418</v>
      </c>
      <c r="G34" s="11">
        <v>52</v>
      </c>
      <c r="H34" s="11">
        <v>15847439710</v>
      </c>
      <c r="I34" s="11" t="s">
        <v>325</v>
      </c>
      <c r="J34" s="11"/>
      <c r="K34" s="11"/>
    </row>
    <row r="35" ht="25" hidden="1" customHeight="1" spans="1:11">
      <c r="A35" s="11">
        <v>33</v>
      </c>
      <c r="B35" s="11" t="s">
        <v>26</v>
      </c>
      <c r="C35" s="11" t="s">
        <v>333</v>
      </c>
      <c r="D35" s="11" t="s">
        <v>419</v>
      </c>
      <c r="E35" s="11" t="s">
        <v>420</v>
      </c>
      <c r="F35" s="11" t="s">
        <v>421</v>
      </c>
      <c r="G35" s="11">
        <v>52</v>
      </c>
      <c r="H35" s="11">
        <v>15848514604</v>
      </c>
      <c r="I35" s="11" t="s">
        <v>325</v>
      </c>
      <c r="J35" s="11"/>
      <c r="K35" s="11"/>
    </row>
    <row r="36" ht="25" hidden="1" customHeight="1" spans="1:11">
      <c r="A36" s="11">
        <v>34</v>
      </c>
      <c r="B36" s="11" t="s">
        <v>26</v>
      </c>
      <c r="C36" s="11" t="s">
        <v>329</v>
      </c>
      <c r="D36" s="11" t="s">
        <v>422</v>
      </c>
      <c r="E36" s="11" t="s">
        <v>423</v>
      </c>
      <c r="F36" s="11" t="s">
        <v>424</v>
      </c>
      <c r="G36" s="11">
        <v>52</v>
      </c>
      <c r="H36" s="11">
        <v>15849581097</v>
      </c>
      <c r="I36" s="11" t="s">
        <v>325</v>
      </c>
      <c r="J36" s="11"/>
      <c r="K36" s="11"/>
    </row>
    <row r="37" ht="25" hidden="1" customHeight="1" spans="1:11">
      <c r="A37" s="11">
        <v>35</v>
      </c>
      <c r="B37" s="11" t="s">
        <v>26</v>
      </c>
      <c r="C37" s="11" t="s">
        <v>321</v>
      </c>
      <c r="D37" s="11" t="s">
        <v>425</v>
      </c>
      <c r="E37" s="11" t="s">
        <v>426</v>
      </c>
      <c r="F37" s="11" t="s">
        <v>427</v>
      </c>
      <c r="G37" s="11">
        <v>52</v>
      </c>
      <c r="H37" s="11">
        <v>14747560038</v>
      </c>
      <c r="I37" s="11" t="s">
        <v>325</v>
      </c>
      <c r="J37" s="11"/>
      <c r="K37" s="11"/>
    </row>
    <row r="38" ht="25" hidden="1" customHeight="1" spans="1:11">
      <c r="A38" s="11">
        <v>36</v>
      </c>
      <c r="B38" s="11" t="s">
        <v>26</v>
      </c>
      <c r="C38" s="11" t="s">
        <v>333</v>
      </c>
      <c r="D38" s="11" t="s">
        <v>428</v>
      </c>
      <c r="E38" s="11" t="s">
        <v>429</v>
      </c>
      <c r="F38" s="11" t="s">
        <v>430</v>
      </c>
      <c r="G38" s="11">
        <v>51</v>
      </c>
      <c r="H38" s="11">
        <v>13847566394</v>
      </c>
      <c r="I38" s="11" t="s">
        <v>325</v>
      </c>
      <c r="J38" s="11"/>
      <c r="K38" s="11"/>
    </row>
    <row r="39" ht="25" hidden="1" customHeight="1" spans="1:11">
      <c r="A39" s="11">
        <v>37</v>
      </c>
      <c r="B39" s="11" t="s">
        <v>26</v>
      </c>
      <c r="C39" s="11" t="s">
        <v>321</v>
      </c>
      <c r="D39" s="11" t="s">
        <v>431</v>
      </c>
      <c r="E39" s="11" t="s">
        <v>432</v>
      </c>
      <c r="F39" s="11" t="s">
        <v>433</v>
      </c>
      <c r="G39" s="11">
        <v>51</v>
      </c>
      <c r="H39" s="11">
        <v>13948957084</v>
      </c>
      <c r="I39" s="11" t="s">
        <v>325</v>
      </c>
      <c r="J39" s="11"/>
      <c r="K39" s="11"/>
    </row>
    <row r="40" ht="25" hidden="1" customHeight="1" spans="1:11">
      <c r="A40" s="11">
        <v>38</v>
      </c>
      <c r="B40" s="11" t="s">
        <v>26</v>
      </c>
      <c r="C40" s="11" t="s">
        <v>329</v>
      </c>
      <c r="D40" s="11" t="s">
        <v>434</v>
      </c>
      <c r="E40" s="11" t="s">
        <v>435</v>
      </c>
      <c r="F40" s="11" t="s">
        <v>436</v>
      </c>
      <c r="G40" s="11">
        <v>51</v>
      </c>
      <c r="H40" s="11">
        <v>15004983710</v>
      </c>
      <c r="I40" s="11" t="s">
        <v>325</v>
      </c>
      <c r="J40" s="11"/>
      <c r="K40" s="11"/>
    </row>
    <row r="41" ht="25" hidden="1" customHeight="1" spans="1:11">
      <c r="A41" s="11">
        <v>39</v>
      </c>
      <c r="B41" s="11" t="s">
        <v>26</v>
      </c>
      <c r="C41" s="11" t="s">
        <v>333</v>
      </c>
      <c r="D41" s="11" t="s">
        <v>437</v>
      </c>
      <c r="E41" s="11" t="s">
        <v>438</v>
      </c>
      <c r="F41" s="11" t="s">
        <v>439</v>
      </c>
      <c r="G41" s="11">
        <v>51</v>
      </c>
      <c r="H41" s="11">
        <v>15924594858</v>
      </c>
      <c r="I41" s="11" t="s">
        <v>325</v>
      </c>
      <c r="J41" s="11"/>
      <c r="K41" s="11"/>
    </row>
    <row r="42" ht="25" hidden="1" customHeight="1" spans="1:11">
      <c r="A42" s="11">
        <v>40</v>
      </c>
      <c r="B42" s="11" t="s">
        <v>26</v>
      </c>
      <c r="C42" s="11" t="s">
        <v>329</v>
      </c>
      <c r="D42" s="11" t="s">
        <v>440</v>
      </c>
      <c r="E42" s="11" t="s">
        <v>441</v>
      </c>
      <c r="F42" s="11" t="s">
        <v>442</v>
      </c>
      <c r="G42" s="11">
        <v>51</v>
      </c>
      <c r="H42" s="11">
        <v>18747321343</v>
      </c>
      <c r="I42" s="11" t="s">
        <v>325</v>
      </c>
      <c r="J42" s="11"/>
      <c r="K42" s="11"/>
    </row>
    <row r="43" ht="25" hidden="1" customHeight="1" spans="1:11">
      <c r="A43" s="11">
        <v>41</v>
      </c>
      <c r="B43" s="11" t="s">
        <v>26</v>
      </c>
      <c r="C43" s="11" t="s">
        <v>333</v>
      </c>
      <c r="D43" s="11" t="s">
        <v>443</v>
      </c>
      <c r="E43" s="11" t="s">
        <v>444</v>
      </c>
      <c r="F43" s="11" t="s">
        <v>445</v>
      </c>
      <c r="G43" s="11">
        <v>51</v>
      </c>
      <c r="H43" s="11">
        <v>15949447261</v>
      </c>
      <c r="I43" s="11" t="s">
        <v>325</v>
      </c>
      <c r="J43" s="11"/>
      <c r="K43" s="11"/>
    </row>
    <row r="44" ht="25" hidden="1" customHeight="1" spans="1:11">
      <c r="A44" s="11">
        <v>42</v>
      </c>
      <c r="B44" s="11" t="s">
        <v>26</v>
      </c>
      <c r="C44" s="11" t="s">
        <v>321</v>
      </c>
      <c r="D44" s="11" t="s">
        <v>446</v>
      </c>
      <c r="E44" s="11" t="s">
        <v>447</v>
      </c>
      <c r="F44" s="11" t="s">
        <v>448</v>
      </c>
      <c r="G44" s="11">
        <v>50</v>
      </c>
      <c r="H44" s="11">
        <v>13754050308</v>
      </c>
      <c r="I44" s="11" t="s">
        <v>325</v>
      </c>
      <c r="J44" s="11"/>
      <c r="K44" s="11"/>
    </row>
    <row r="45" ht="25" hidden="1" customHeight="1" spans="1:11">
      <c r="A45" s="11">
        <v>43</v>
      </c>
      <c r="B45" s="11" t="s">
        <v>26</v>
      </c>
      <c r="C45" s="11" t="s">
        <v>333</v>
      </c>
      <c r="D45" s="11" t="s">
        <v>449</v>
      </c>
      <c r="E45" s="11" t="s">
        <v>450</v>
      </c>
      <c r="F45" s="11" t="s">
        <v>451</v>
      </c>
      <c r="G45" s="11">
        <v>49</v>
      </c>
      <c r="H45" s="11">
        <v>13948158970</v>
      </c>
      <c r="I45" s="11" t="s">
        <v>325</v>
      </c>
      <c r="J45" s="11"/>
      <c r="K45" s="11"/>
    </row>
    <row r="46" ht="25" hidden="1" customHeight="1" spans="1:11">
      <c r="A46" s="11">
        <v>44</v>
      </c>
      <c r="B46" s="11" t="s">
        <v>26</v>
      </c>
      <c r="C46" s="11" t="s">
        <v>321</v>
      </c>
      <c r="D46" s="11" t="s">
        <v>452</v>
      </c>
      <c r="E46" s="11" t="s">
        <v>453</v>
      </c>
      <c r="F46" s="11" t="s">
        <v>454</v>
      </c>
      <c r="G46" s="11">
        <v>48</v>
      </c>
      <c r="H46" s="11">
        <v>15849584682</v>
      </c>
      <c r="I46" s="11" t="s">
        <v>325</v>
      </c>
      <c r="J46" s="11"/>
      <c r="K46" s="11"/>
    </row>
    <row r="47" ht="25" hidden="1" customHeight="1" spans="1:11">
      <c r="A47" s="11">
        <v>45</v>
      </c>
      <c r="B47" s="11" t="s">
        <v>26</v>
      </c>
      <c r="C47" s="11" t="s">
        <v>321</v>
      </c>
      <c r="D47" s="11" t="s">
        <v>455</v>
      </c>
      <c r="E47" s="11" t="s">
        <v>456</v>
      </c>
      <c r="F47" s="11" t="s">
        <v>457</v>
      </c>
      <c r="G47" s="11">
        <v>47</v>
      </c>
      <c r="H47" s="11">
        <v>13789754524</v>
      </c>
      <c r="I47" s="11" t="s">
        <v>325</v>
      </c>
      <c r="J47" s="11"/>
      <c r="K47" s="11"/>
    </row>
    <row r="48" ht="25" hidden="1" customHeight="1" spans="1:11">
      <c r="A48" s="11">
        <v>46</v>
      </c>
      <c r="B48" s="11" t="s">
        <v>26</v>
      </c>
      <c r="C48" s="11" t="s">
        <v>321</v>
      </c>
      <c r="D48" s="11" t="s">
        <v>458</v>
      </c>
      <c r="E48" s="11" t="s">
        <v>459</v>
      </c>
      <c r="F48" s="11" t="s">
        <v>460</v>
      </c>
      <c r="G48" s="11">
        <v>47</v>
      </c>
      <c r="H48" s="11">
        <v>13722055229</v>
      </c>
      <c r="I48" s="11" t="s">
        <v>325</v>
      </c>
      <c r="J48" s="11"/>
      <c r="K48" s="11"/>
    </row>
    <row r="49" ht="25" hidden="1" customHeight="1" spans="1:11">
      <c r="A49" s="11">
        <v>47</v>
      </c>
      <c r="B49" s="11" t="s">
        <v>14</v>
      </c>
      <c r="C49" s="11" t="s">
        <v>461</v>
      </c>
      <c r="D49" s="11" t="s">
        <v>462</v>
      </c>
      <c r="E49" s="11" t="s">
        <v>462</v>
      </c>
      <c r="F49" s="11" t="s">
        <v>463</v>
      </c>
      <c r="G49" s="11">
        <v>46</v>
      </c>
      <c r="H49" s="11">
        <v>15848592625</v>
      </c>
      <c r="I49" s="11" t="s">
        <v>325</v>
      </c>
      <c r="J49" s="11"/>
      <c r="K49" s="11"/>
    </row>
    <row r="50" ht="25" hidden="1" customHeight="1" spans="1:11">
      <c r="A50" s="11">
        <v>48</v>
      </c>
      <c r="B50" s="11" t="s">
        <v>14</v>
      </c>
      <c r="C50" s="11" t="s">
        <v>464</v>
      </c>
      <c r="D50" s="11" t="s">
        <v>465</v>
      </c>
      <c r="E50" s="11" t="s">
        <v>465</v>
      </c>
      <c r="F50" s="11" t="s">
        <v>466</v>
      </c>
      <c r="G50" s="11">
        <v>49</v>
      </c>
      <c r="H50" s="11">
        <v>13947352126</v>
      </c>
      <c r="I50" s="11" t="s">
        <v>325</v>
      </c>
      <c r="J50" s="11"/>
      <c r="K50" s="11"/>
    </row>
    <row r="51" ht="25" hidden="1" customHeight="1" spans="1:11">
      <c r="A51" s="11">
        <v>49</v>
      </c>
      <c r="B51" s="11" t="s">
        <v>14</v>
      </c>
      <c r="C51" s="11" t="s">
        <v>461</v>
      </c>
      <c r="D51" s="11" t="s">
        <v>467</v>
      </c>
      <c r="E51" s="11" t="s">
        <v>468</v>
      </c>
      <c r="F51" s="11" t="s">
        <v>469</v>
      </c>
      <c r="G51" s="11">
        <v>60</v>
      </c>
      <c r="H51" s="11">
        <v>13087160719</v>
      </c>
      <c r="I51" s="11" t="s">
        <v>325</v>
      </c>
      <c r="J51" s="11"/>
      <c r="K51" s="11"/>
    </row>
    <row r="52" ht="25" hidden="1" customHeight="1" spans="1:11">
      <c r="A52" s="11">
        <v>50</v>
      </c>
      <c r="B52" s="11" t="s">
        <v>14</v>
      </c>
      <c r="C52" s="11" t="s">
        <v>470</v>
      </c>
      <c r="D52" s="11" t="s">
        <v>471</v>
      </c>
      <c r="E52" s="11" t="s">
        <v>472</v>
      </c>
      <c r="F52" s="11" t="s">
        <v>473</v>
      </c>
      <c r="G52" s="11">
        <v>61</v>
      </c>
      <c r="H52" s="11">
        <v>15934994701</v>
      </c>
      <c r="I52" s="11" t="s">
        <v>325</v>
      </c>
      <c r="J52" s="11"/>
      <c r="K52" s="11"/>
    </row>
    <row r="53" ht="25" hidden="1" customHeight="1" spans="1:11">
      <c r="A53" s="11">
        <v>51</v>
      </c>
      <c r="B53" s="11" t="s">
        <v>14</v>
      </c>
      <c r="C53" s="11" t="s">
        <v>470</v>
      </c>
      <c r="D53" s="11" t="s">
        <v>474</v>
      </c>
      <c r="E53" s="11" t="s">
        <v>253</v>
      </c>
      <c r="F53" s="11" t="s">
        <v>475</v>
      </c>
      <c r="G53" s="11">
        <v>56</v>
      </c>
      <c r="H53" s="43" t="s">
        <v>476</v>
      </c>
      <c r="I53" s="11" t="s">
        <v>325</v>
      </c>
      <c r="J53" s="11"/>
      <c r="K53" s="11"/>
    </row>
    <row r="54" ht="25" hidden="1" customHeight="1" spans="1:11">
      <c r="A54" s="11">
        <v>52</v>
      </c>
      <c r="B54" s="11" t="s">
        <v>14</v>
      </c>
      <c r="C54" s="11" t="s">
        <v>461</v>
      </c>
      <c r="D54" s="11" t="s">
        <v>477</v>
      </c>
      <c r="E54" s="11" t="s">
        <v>478</v>
      </c>
      <c r="F54" s="11" t="s">
        <v>479</v>
      </c>
      <c r="G54" s="11">
        <v>53</v>
      </c>
      <c r="H54" s="11">
        <v>13847569841</v>
      </c>
      <c r="I54" s="11" t="s">
        <v>325</v>
      </c>
      <c r="J54" s="11"/>
      <c r="K54" s="11"/>
    </row>
    <row r="55" ht="25" hidden="1" customHeight="1" spans="1:11">
      <c r="A55" s="11">
        <v>53</v>
      </c>
      <c r="B55" s="11" t="s">
        <v>14</v>
      </c>
      <c r="C55" s="11" t="s">
        <v>480</v>
      </c>
      <c r="D55" s="11" t="s">
        <v>481</v>
      </c>
      <c r="E55" s="11" t="s">
        <v>482</v>
      </c>
      <c r="F55" s="11" t="s">
        <v>483</v>
      </c>
      <c r="G55" s="11">
        <v>60</v>
      </c>
      <c r="H55" s="11">
        <v>13298091808</v>
      </c>
      <c r="I55" s="11" t="s">
        <v>325</v>
      </c>
      <c r="J55" s="11"/>
      <c r="K55" s="11"/>
    </row>
    <row r="56" ht="25" hidden="1" customHeight="1" spans="1:11">
      <c r="A56" s="11">
        <v>54</v>
      </c>
      <c r="B56" s="11" t="s">
        <v>14</v>
      </c>
      <c r="C56" s="11" t="s">
        <v>480</v>
      </c>
      <c r="D56" s="11" t="s">
        <v>484</v>
      </c>
      <c r="E56" s="11" t="s">
        <v>485</v>
      </c>
      <c r="F56" s="11" t="s">
        <v>486</v>
      </c>
      <c r="G56" s="11">
        <v>48</v>
      </c>
      <c r="H56" s="11">
        <v>13664008125</v>
      </c>
      <c r="I56" s="11" t="s">
        <v>325</v>
      </c>
      <c r="J56" s="11"/>
      <c r="K56" s="11"/>
    </row>
    <row r="57" ht="25" hidden="1" customHeight="1" spans="1:11">
      <c r="A57" s="11">
        <v>55</v>
      </c>
      <c r="B57" s="11" t="s">
        <v>14</v>
      </c>
      <c r="C57" s="11" t="s">
        <v>461</v>
      </c>
      <c r="D57" s="11" t="s">
        <v>487</v>
      </c>
      <c r="E57" s="11" t="s">
        <v>488</v>
      </c>
      <c r="F57" s="11" t="s">
        <v>489</v>
      </c>
      <c r="G57" s="11">
        <v>56</v>
      </c>
      <c r="H57" s="11">
        <v>13722054355</v>
      </c>
      <c r="I57" s="11" t="s">
        <v>325</v>
      </c>
      <c r="J57" s="11"/>
      <c r="K57" s="11"/>
    </row>
    <row r="58" ht="25" hidden="1" customHeight="1" spans="1:11">
      <c r="A58" s="11">
        <v>56</v>
      </c>
      <c r="B58" s="11" t="s">
        <v>14</v>
      </c>
      <c r="C58" s="11" t="s">
        <v>490</v>
      </c>
      <c r="D58" s="11" t="s">
        <v>491</v>
      </c>
      <c r="E58" s="11" t="s">
        <v>492</v>
      </c>
      <c r="F58" s="11" t="s">
        <v>493</v>
      </c>
      <c r="G58" s="11">
        <v>52</v>
      </c>
      <c r="H58" s="11">
        <v>15048563819</v>
      </c>
      <c r="I58" s="11" t="s">
        <v>325</v>
      </c>
      <c r="J58" s="11"/>
      <c r="K58" s="11"/>
    </row>
    <row r="59" ht="25" hidden="1" customHeight="1" spans="1:11">
      <c r="A59" s="11">
        <v>57</v>
      </c>
      <c r="B59" s="11" t="s">
        <v>14</v>
      </c>
      <c r="C59" s="11" t="s">
        <v>461</v>
      </c>
      <c r="D59" s="11" t="s">
        <v>494</v>
      </c>
      <c r="E59" s="11" t="s">
        <v>495</v>
      </c>
      <c r="F59" s="11" t="s">
        <v>496</v>
      </c>
      <c r="G59" s="11">
        <v>58</v>
      </c>
      <c r="H59" s="11">
        <v>16647554872</v>
      </c>
      <c r="I59" s="11" t="s">
        <v>325</v>
      </c>
      <c r="J59" s="11"/>
      <c r="K59" s="11"/>
    </row>
    <row r="60" ht="25" hidden="1" customHeight="1" spans="1:11">
      <c r="A60" s="11">
        <v>58</v>
      </c>
      <c r="B60" s="11" t="s">
        <v>14</v>
      </c>
      <c r="C60" s="11" t="s">
        <v>461</v>
      </c>
      <c r="D60" s="11" t="s">
        <v>497</v>
      </c>
      <c r="E60" s="11" t="s">
        <v>498</v>
      </c>
      <c r="F60" s="11" t="s">
        <v>499</v>
      </c>
      <c r="G60" s="11">
        <v>58</v>
      </c>
      <c r="H60" s="11">
        <v>15924470758</v>
      </c>
      <c r="I60" s="11" t="s">
        <v>325</v>
      </c>
      <c r="J60" s="11"/>
      <c r="K60" s="11"/>
    </row>
    <row r="61" ht="25" hidden="1" customHeight="1" spans="1:11">
      <c r="A61" s="11">
        <v>59</v>
      </c>
      <c r="B61" s="11" t="s">
        <v>14</v>
      </c>
      <c r="C61" s="11" t="s">
        <v>461</v>
      </c>
      <c r="D61" s="11" t="s">
        <v>500</v>
      </c>
      <c r="E61" s="11" t="s">
        <v>501</v>
      </c>
      <c r="F61" s="11" t="s">
        <v>502</v>
      </c>
      <c r="G61" s="11">
        <v>59</v>
      </c>
      <c r="H61" s="11">
        <v>15947355783</v>
      </c>
      <c r="I61" s="11" t="s">
        <v>325</v>
      </c>
      <c r="J61" s="11"/>
      <c r="K61" s="11"/>
    </row>
    <row r="62" ht="25" hidden="1" customHeight="1" spans="1:11">
      <c r="A62" s="11">
        <v>60</v>
      </c>
      <c r="B62" s="11" t="s">
        <v>14</v>
      </c>
      <c r="C62" s="11" t="s">
        <v>480</v>
      </c>
      <c r="D62" s="11" t="s">
        <v>503</v>
      </c>
      <c r="E62" s="11" t="s">
        <v>504</v>
      </c>
      <c r="F62" s="11" t="s">
        <v>61</v>
      </c>
      <c r="G62" s="11">
        <v>52</v>
      </c>
      <c r="H62" s="11">
        <v>13154892970</v>
      </c>
      <c r="I62" s="11" t="s">
        <v>325</v>
      </c>
      <c r="J62" s="11"/>
      <c r="K62" s="11"/>
    </row>
    <row r="63" ht="25" hidden="1" customHeight="1" spans="1:11">
      <c r="A63" s="11">
        <v>61</v>
      </c>
      <c r="B63" s="11" t="s">
        <v>14</v>
      </c>
      <c r="C63" s="11" t="s">
        <v>461</v>
      </c>
      <c r="D63" s="11" t="s">
        <v>505</v>
      </c>
      <c r="E63" s="11" t="s">
        <v>506</v>
      </c>
      <c r="F63" s="11" t="s">
        <v>507</v>
      </c>
      <c r="G63" s="11">
        <v>49</v>
      </c>
      <c r="H63" s="11">
        <v>13327040404</v>
      </c>
      <c r="I63" s="11" t="s">
        <v>325</v>
      </c>
      <c r="J63" s="11"/>
      <c r="K63" s="11"/>
    </row>
    <row r="64" ht="25" hidden="1" customHeight="1" spans="1:11">
      <c r="A64" s="11">
        <v>62</v>
      </c>
      <c r="B64" s="11" t="s">
        <v>14</v>
      </c>
      <c r="C64" s="11" t="s">
        <v>470</v>
      </c>
      <c r="D64" s="11" t="s">
        <v>508</v>
      </c>
      <c r="E64" s="11" t="s">
        <v>508</v>
      </c>
      <c r="F64" s="11" t="s">
        <v>509</v>
      </c>
      <c r="G64" s="11">
        <v>55</v>
      </c>
      <c r="H64" s="11">
        <v>18747858751</v>
      </c>
      <c r="I64" s="11" t="s">
        <v>325</v>
      </c>
      <c r="J64" s="11"/>
      <c r="K64" s="11"/>
    </row>
    <row r="65" ht="25" hidden="1" customHeight="1" spans="1:11">
      <c r="A65" s="11">
        <v>63</v>
      </c>
      <c r="B65" s="11" t="s">
        <v>14</v>
      </c>
      <c r="C65" s="11" t="s">
        <v>461</v>
      </c>
      <c r="D65" s="11" t="s">
        <v>510</v>
      </c>
      <c r="E65" s="11" t="s">
        <v>511</v>
      </c>
      <c r="F65" s="11" t="s">
        <v>512</v>
      </c>
      <c r="G65" s="11">
        <v>47</v>
      </c>
      <c r="H65" s="11">
        <v>18347567688</v>
      </c>
      <c r="I65" s="11" t="s">
        <v>325</v>
      </c>
      <c r="J65" s="11"/>
      <c r="K65" s="11"/>
    </row>
    <row r="66" ht="25" hidden="1" customHeight="1" spans="1:11">
      <c r="A66" s="11">
        <v>64</v>
      </c>
      <c r="B66" s="11" t="s">
        <v>14</v>
      </c>
      <c r="C66" s="11" t="s">
        <v>490</v>
      </c>
      <c r="D66" s="11" t="s">
        <v>513</v>
      </c>
      <c r="E66" s="11" t="s">
        <v>514</v>
      </c>
      <c r="F66" s="11" t="s">
        <v>515</v>
      </c>
      <c r="G66" s="11">
        <v>59</v>
      </c>
      <c r="H66" s="11">
        <v>15247512899</v>
      </c>
      <c r="I66" s="11" t="s">
        <v>325</v>
      </c>
      <c r="J66" s="11"/>
      <c r="K66" s="11"/>
    </row>
    <row r="67" ht="25" hidden="1" customHeight="1" spans="1:11">
      <c r="A67" s="11">
        <v>65</v>
      </c>
      <c r="B67" s="11" t="s">
        <v>14</v>
      </c>
      <c r="C67" s="11" t="s">
        <v>490</v>
      </c>
      <c r="D67" s="11" t="s">
        <v>516</v>
      </c>
      <c r="E67" s="11" t="s">
        <v>517</v>
      </c>
      <c r="F67" s="11" t="s">
        <v>518</v>
      </c>
      <c r="G67" s="11">
        <v>53</v>
      </c>
      <c r="H67" s="11">
        <v>15947435239</v>
      </c>
      <c r="I67" s="11" t="s">
        <v>325</v>
      </c>
      <c r="J67" s="11"/>
      <c r="K67" s="11"/>
    </row>
    <row r="68" ht="25" hidden="1" customHeight="1" spans="1:11">
      <c r="A68" s="11">
        <v>66</v>
      </c>
      <c r="B68" s="11" t="s">
        <v>14</v>
      </c>
      <c r="C68" s="11" t="s">
        <v>490</v>
      </c>
      <c r="D68" s="11" t="s">
        <v>519</v>
      </c>
      <c r="E68" s="11" t="s">
        <v>520</v>
      </c>
      <c r="F68" s="11" t="s">
        <v>521</v>
      </c>
      <c r="G68" s="11">
        <v>56</v>
      </c>
      <c r="H68" s="11">
        <v>15848655581</v>
      </c>
      <c r="I68" s="11" t="s">
        <v>325</v>
      </c>
      <c r="J68" s="11"/>
      <c r="K68" s="11"/>
    </row>
    <row r="69" ht="25" hidden="1" customHeight="1" spans="1:11">
      <c r="A69" s="11">
        <v>67</v>
      </c>
      <c r="B69" s="11" t="s">
        <v>14</v>
      </c>
      <c r="C69" s="11" t="s">
        <v>461</v>
      </c>
      <c r="D69" s="11" t="s">
        <v>522</v>
      </c>
      <c r="E69" s="11" t="s">
        <v>523</v>
      </c>
      <c r="F69" s="11" t="s">
        <v>524</v>
      </c>
      <c r="G69" s="11">
        <v>58</v>
      </c>
      <c r="H69" s="11">
        <v>15134788591</v>
      </c>
      <c r="I69" s="11" t="s">
        <v>325</v>
      </c>
      <c r="J69" s="11"/>
      <c r="K69" s="11"/>
    </row>
    <row r="70" ht="25" hidden="1" customHeight="1" spans="1:11">
      <c r="A70" s="11">
        <v>68</v>
      </c>
      <c r="B70" s="11" t="s">
        <v>14</v>
      </c>
      <c r="C70" s="11" t="s">
        <v>464</v>
      </c>
      <c r="D70" s="11" t="s">
        <v>525</v>
      </c>
      <c r="E70" s="11" t="s">
        <v>526</v>
      </c>
      <c r="F70" s="11" t="s">
        <v>527</v>
      </c>
      <c r="G70" s="11">
        <v>52</v>
      </c>
      <c r="H70" s="11">
        <v>15047491660</v>
      </c>
      <c r="I70" s="11" t="s">
        <v>325</v>
      </c>
      <c r="J70" s="11"/>
      <c r="K70" s="11"/>
    </row>
    <row r="71" ht="25" hidden="1" customHeight="1" spans="1:11">
      <c r="A71" s="11">
        <v>69</v>
      </c>
      <c r="B71" s="11" t="s">
        <v>14</v>
      </c>
      <c r="C71" s="11" t="s">
        <v>464</v>
      </c>
      <c r="D71" s="11" t="s">
        <v>528</v>
      </c>
      <c r="E71" s="11" t="s">
        <v>529</v>
      </c>
      <c r="F71" s="11" t="s">
        <v>530</v>
      </c>
      <c r="G71" s="11">
        <v>53</v>
      </c>
      <c r="H71" s="11">
        <v>15647535686</v>
      </c>
      <c r="I71" s="11" t="s">
        <v>325</v>
      </c>
      <c r="J71" s="11"/>
      <c r="K71" s="11"/>
    </row>
    <row r="72" ht="25" hidden="1" customHeight="1" spans="1:11">
      <c r="A72" s="11">
        <v>70</v>
      </c>
      <c r="B72" s="11" t="s">
        <v>14</v>
      </c>
      <c r="C72" s="11" t="s">
        <v>480</v>
      </c>
      <c r="D72" s="11" t="s">
        <v>531</v>
      </c>
      <c r="E72" s="11" t="s">
        <v>135</v>
      </c>
      <c r="F72" s="11" t="s">
        <v>136</v>
      </c>
      <c r="G72" s="11">
        <v>50</v>
      </c>
      <c r="H72" s="11">
        <v>13722052758</v>
      </c>
      <c r="I72" s="11" t="s">
        <v>325</v>
      </c>
      <c r="J72" s="11"/>
      <c r="K72" s="11"/>
    </row>
    <row r="73" ht="25" hidden="1" customHeight="1" spans="1:11">
      <c r="A73" s="11">
        <v>71</v>
      </c>
      <c r="B73" s="11" t="s">
        <v>14</v>
      </c>
      <c r="C73" s="11" t="s">
        <v>464</v>
      </c>
      <c r="D73" s="11" t="s">
        <v>532</v>
      </c>
      <c r="E73" s="11" t="s">
        <v>529</v>
      </c>
      <c r="F73" s="11" t="s">
        <v>533</v>
      </c>
      <c r="G73" s="11">
        <v>55</v>
      </c>
      <c r="H73" s="11">
        <v>15894864768</v>
      </c>
      <c r="I73" s="11" t="s">
        <v>325</v>
      </c>
      <c r="J73" s="11"/>
      <c r="K73" s="11" t="s">
        <v>358</v>
      </c>
    </row>
    <row r="74" ht="25" hidden="1" customHeight="1" spans="1:11">
      <c r="A74" s="11">
        <v>72</v>
      </c>
      <c r="B74" s="11" t="s">
        <v>14</v>
      </c>
      <c r="C74" s="11" t="s">
        <v>490</v>
      </c>
      <c r="D74" s="11" t="s">
        <v>534</v>
      </c>
      <c r="E74" s="11" t="s">
        <v>534</v>
      </c>
      <c r="F74" s="11" t="s">
        <v>535</v>
      </c>
      <c r="G74" s="11">
        <v>60</v>
      </c>
      <c r="H74" s="11">
        <v>15134714676</v>
      </c>
      <c r="I74" s="11" t="s">
        <v>325</v>
      </c>
      <c r="J74" s="11"/>
      <c r="K74" s="11"/>
    </row>
    <row r="75" ht="25" hidden="1" customHeight="1" spans="1:11">
      <c r="A75" s="11">
        <v>73</v>
      </c>
      <c r="B75" s="11" t="s">
        <v>14</v>
      </c>
      <c r="C75" s="11" t="s">
        <v>480</v>
      </c>
      <c r="D75" s="11" t="s">
        <v>536</v>
      </c>
      <c r="E75" s="11" t="s">
        <v>537</v>
      </c>
      <c r="F75" s="11" t="s">
        <v>538</v>
      </c>
      <c r="G75" s="11">
        <v>46</v>
      </c>
      <c r="H75" s="11">
        <v>18247584719</v>
      </c>
      <c r="I75" s="11" t="s">
        <v>325</v>
      </c>
      <c r="J75" s="11"/>
      <c r="K75" s="11"/>
    </row>
    <row r="76" ht="25" hidden="1" customHeight="1" spans="1:11">
      <c r="A76" s="11">
        <v>74</v>
      </c>
      <c r="B76" s="11" t="s">
        <v>14</v>
      </c>
      <c r="C76" s="11" t="s">
        <v>470</v>
      </c>
      <c r="D76" s="11" t="s">
        <v>539</v>
      </c>
      <c r="E76" s="11" t="s">
        <v>540</v>
      </c>
      <c r="F76" s="11" t="s">
        <v>541</v>
      </c>
      <c r="G76" s="11">
        <v>48</v>
      </c>
      <c r="H76" s="11">
        <v>13848751927</v>
      </c>
      <c r="I76" s="11" t="s">
        <v>325</v>
      </c>
      <c r="J76" s="11"/>
      <c r="K76" s="11"/>
    </row>
    <row r="77" ht="25" hidden="1" customHeight="1" spans="1:11">
      <c r="A77" s="11">
        <v>75</v>
      </c>
      <c r="B77" s="11" t="s">
        <v>14</v>
      </c>
      <c r="C77" s="11" t="s">
        <v>490</v>
      </c>
      <c r="D77" s="11" t="s">
        <v>542</v>
      </c>
      <c r="E77" s="11" t="s">
        <v>543</v>
      </c>
      <c r="F77" s="11" t="s">
        <v>544</v>
      </c>
      <c r="G77" s="11">
        <v>61</v>
      </c>
      <c r="H77" s="11">
        <v>13474851283</v>
      </c>
      <c r="I77" s="11" t="s">
        <v>325</v>
      </c>
      <c r="J77" s="11"/>
      <c r="K77" s="11"/>
    </row>
    <row r="78" ht="25" hidden="1" customHeight="1" spans="1:11">
      <c r="A78" s="11">
        <v>76</v>
      </c>
      <c r="B78" s="11" t="s">
        <v>14</v>
      </c>
      <c r="C78" s="11" t="s">
        <v>461</v>
      </c>
      <c r="D78" s="11" t="s">
        <v>545</v>
      </c>
      <c r="E78" s="11" t="s">
        <v>546</v>
      </c>
      <c r="F78" s="11" t="s">
        <v>547</v>
      </c>
      <c r="G78" s="11">
        <v>49</v>
      </c>
      <c r="H78" s="11">
        <v>15031965000</v>
      </c>
      <c r="I78" s="11" t="s">
        <v>325</v>
      </c>
      <c r="J78" s="11"/>
      <c r="K78" s="11"/>
    </row>
    <row r="79" ht="25" hidden="1" customHeight="1" spans="1:11">
      <c r="A79" s="11">
        <v>77</v>
      </c>
      <c r="B79" s="11" t="s">
        <v>14</v>
      </c>
      <c r="C79" s="11" t="s">
        <v>461</v>
      </c>
      <c r="D79" s="11" t="s">
        <v>548</v>
      </c>
      <c r="E79" s="11" t="s">
        <v>549</v>
      </c>
      <c r="F79" s="11" t="s">
        <v>550</v>
      </c>
      <c r="G79" s="11">
        <v>52</v>
      </c>
      <c r="H79" s="11">
        <v>15248340225</v>
      </c>
      <c r="I79" s="11" t="s">
        <v>325</v>
      </c>
      <c r="J79" s="11"/>
      <c r="K79" s="11"/>
    </row>
    <row r="80" ht="25" hidden="1" customHeight="1" spans="1:11">
      <c r="A80" s="11">
        <v>78</v>
      </c>
      <c r="B80" s="11" t="s">
        <v>14</v>
      </c>
      <c r="C80" s="11" t="s">
        <v>480</v>
      </c>
      <c r="D80" s="11" t="s">
        <v>551</v>
      </c>
      <c r="E80" s="11" t="s">
        <v>552</v>
      </c>
      <c r="F80" s="11" t="s">
        <v>553</v>
      </c>
      <c r="G80" s="11">
        <v>50</v>
      </c>
      <c r="H80" s="11">
        <v>13451353919</v>
      </c>
      <c r="I80" s="11" t="s">
        <v>325</v>
      </c>
      <c r="J80" s="11"/>
      <c r="K80" s="11"/>
    </row>
    <row r="81" ht="25" hidden="1" customHeight="1" spans="1:11">
      <c r="A81" s="11">
        <v>79</v>
      </c>
      <c r="B81" s="11" t="s">
        <v>14</v>
      </c>
      <c r="C81" s="11" t="s">
        <v>461</v>
      </c>
      <c r="D81" s="11" t="s">
        <v>554</v>
      </c>
      <c r="E81" s="11" t="s">
        <v>408</v>
      </c>
      <c r="F81" s="11" t="s">
        <v>555</v>
      </c>
      <c r="G81" s="11">
        <v>55</v>
      </c>
      <c r="H81" s="11">
        <v>15114726241</v>
      </c>
      <c r="I81" s="11" t="s">
        <v>325</v>
      </c>
      <c r="J81" s="11"/>
      <c r="K81" s="11"/>
    </row>
    <row r="82" ht="25" hidden="1" customHeight="1" spans="1:11">
      <c r="A82" s="11">
        <v>80</v>
      </c>
      <c r="B82" s="11" t="s">
        <v>14</v>
      </c>
      <c r="C82" s="11" t="s">
        <v>480</v>
      </c>
      <c r="D82" s="11" t="s">
        <v>556</v>
      </c>
      <c r="E82" s="11" t="s">
        <v>557</v>
      </c>
      <c r="F82" s="11" t="s">
        <v>558</v>
      </c>
      <c r="G82" s="11">
        <v>58</v>
      </c>
      <c r="H82" s="11">
        <v>13654757674</v>
      </c>
      <c r="I82" s="11" t="s">
        <v>325</v>
      </c>
      <c r="J82" s="11"/>
      <c r="K82" s="11"/>
    </row>
    <row r="83" ht="25" hidden="1" customHeight="1" spans="1:11">
      <c r="A83" s="11">
        <v>81</v>
      </c>
      <c r="B83" s="11" t="s">
        <v>14</v>
      </c>
      <c r="C83" s="11" t="s">
        <v>490</v>
      </c>
      <c r="D83" s="11" t="s">
        <v>387</v>
      </c>
      <c r="E83" s="11" t="s">
        <v>559</v>
      </c>
      <c r="F83" s="11" t="s">
        <v>560</v>
      </c>
      <c r="G83" s="11">
        <v>59</v>
      </c>
      <c r="H83" s="11">
        <v>13948586279</v>
      </c>
      <c r="I83" s="11" t="s">
        <v>325</v>
      </c>
      <c r="J83" s="11"/>
      <c r="K83" s="11"/>
    </row>
    <row r="84" ht="25" hidden="1" customHeight="1" spans="1:11">
      <c r="A84" s="11">
        <v>82</v>
      </c>
      <c r="B84" s="11" t="s">
        <v>14</v>
      </c>
      <c r="C84" s="11" t="s">
        <v>480</v>
      </c>
      <c r="D84" s="11" t="s">
        <v>561</v>
      </c>
      <c r="E84" s="11" t="s">
        <v>562</v>
      </c>
      <c r="F84" s="11" t="s">
        <v>563</v>
      </c>
      <c r="G84" s="11">
        <v>51</v>
      </c>
      <c r="H84" s="11">
        <v>15048510014</v>
      </c>
      <c r="I84" s="11" t="s">
        <v>325</v>
      </c>
      <c r="J84" s="11"/>
      <c r="K84" s="11"/>
    </row>
    <row r="85" ht="25" hidden="1" customHeight="1" spans="1:11">
      <c r="A85" s="11">
        <v>83</v>
      </c>
      <c r="B85" s="11" t="s">
        <v>14</v>
      </c>
      <c r="C85" s="11" t="s">
        <v>464</v>
      </c>
      <c r="D85" s="11" t="s">
        <v>564</v>
      </c>
      <c r="E85" s="11" t="s">
        <v>565</v>
      </c>
      <c r="F85" s="11" t="s">
        <v>566</v>
      </c>
      <c r="G85" s="11">
        <v>61</v>
      </c>
      <c r="H85" s="11">
        <v>13245964334</v>
      </c>
      <c r="I85" s="11" t="s">
        <v>325</v>
      </c>
      <c r="J85" s="11"/>
      <c r="K85" s="11"/>
    </row>
    <row r="86" ht="25" hidden="1" customHeight="1" spans="1:11">
      <c r="A86" s="11">
        <v>84</v>
      </c>
      <c r="B86" s="11" t="s">
        <v>14</v>
      </c>
      <c r="C86" s="11" t="s">
        <v>480</v>
      </c>
      <c r="D86" s="11" t="s">
        <v>567</v>
      </c>
      <c r="E86" s="11" t="s">
        <v>568</v>
      </c>
      <c r="F86" s="11" t="s">
        <v>569</v>
      </c>
      <c r="G86" s="11">
        <v>57</v>
      </c>
      <c r="H86" s="11">
        <v>13298077278</v>
      </c>
      <c r="I86" s="11" t="s">
        <v>325</v>
      </c>
      <c r="J86" s="11"/>
      <c r="K86" s="11"/>
    </row>
    <row r="87" ht="25" hidden="1" customHeight="1" spans="1:11">
      <c r="A87" s="11">
        <v>85</v>
      </c>
      <c r="B87" s="11" t="s">
        <v>14</v>
      </c>
      <c r="C87" s="11" t="s">
        <v>480</v>
      </c>
      <c r="D87" s="11" t="s">
        <v>570</v>
      </c>
      <c r="E87" s="11" t="s">
        <v>571</v>
      </c>
      <c r="F87" s="11" t="s">
        <v>572</v>
      </c>
      <c r="G87" s="11">
        <v>59</v>
      </c>
      <c r="H87" s="11">
        <v>15848580927</v>
      </c>
      <c r="I87" s="11" t="s">
        <v>325</v>
      </c>
      <c r="J87" s="11"/>
      <c r="K87" s="11"/>
    </row>
    <row r="88" ht="25" hidden="1" customHeight="1" spans="1:11">
      <c r="A88" s="11">
        <v>86</v>
      </c>
      <c r="B88" s="11" t="s">
        <v>14</v>
      </c>
      <c r="C88" s="11" t="s">
        <v>461</v>
      </c>
      <c r="D88" s="11" t="s">
        <v>573</v>
      </c>
      <c r="E88" s="11" t="s">
        <v>574</v>
      </c>
      <c r="F88" s="11" t="s">
        <v>575</v>
      </c>
      <c r="G88" s="11">
        <v>51</v>
      </c>
      <c r="H88" s="11">
        <v>18247579597</v>
      </c>
      <c r="I88" s="11" t="s">
        <v>325</v>
      </c>
      <c r="J88" s="11"/>
      <c r="K88" s="11"/>
    </row>
    <row r="89" ht="25" hidden="1" customHeight="1" spans="1:11">
      <c r="A89" s="11">
        <v>87</v>
      </c>
      <c r="B89" s="11" t="s">
        <v>14</v>
      </c>
      <c r="C89" s="11" t="s">
        <v>480</v>
      </c>
      <c r="D89" s="11" t="s">
        <v>576</v>
      </c>
      <c r="E89" s="11" t="s">
        <v>577</v>
      </c>
      <c r="F89" s="11" t="s">
        <v>578</v>
      </c>
      <c r="G89" s="11">
        <v>52</v>
      </c>
      <c r="H89" s="11">
        <v>15894857427</v>
      </c>
      <c r="I89" s="11" t="s">
        <v>325</v>
      </c>
      <c r="J89" s="11"/>
      <c r="K89" s="11"/>
    </row>
    <row r="90" ht="25" hidden="1" customHeight="1" spans="1:11">
      <c r="A90" s="11">
        <v>88</v>
      </c>
      <c r="B90" s="11" t="s">
        <v>14</v>
      </c>
      <c r="C90" s="11" t="s">
        <v>490</v>
      </c>
      <c r="D90" s="11" t="s">
        <v>579</v>
      </c>
      <c r="E90" s="11" t="s">
        <v>580</v>
      </c>
      <c r="F90" s="11" t="s">
        <v>581</v>
      </c>
      <c r="G90" s="11">
        <v>50</v>
      </c>
      <c r="H90" s="11">
        <v>15048571097</v>
      </c>
      <c r="I90" s="11" t="s">
        <v>325</v>
      </c>
      <c r="J90" s="11"/>
      <c r="K90" s="11"/>
    </row>
    <row r="91" ht="25" hidden="1" customHeight="1" spans="1:11">
      <c r="A91" s="11">
        <v>89</v>
      </c>
      <c r="B91" s="11" t="s">
        <v>14</v>
      </c>
      <c r="C91" s="11"/>
      <c r="D91" s="11"/>
      <c r="E91" s="11" t="s">
        <v>582</v>
      </c>
      <c r="F91" s="11" t="s">
        <v>583</v>
      </c>
      <c r="G91" s="11">
        <v>54</v>
      </c>
      <c r="H91" s="11">
        <v>15947441387</v>
      </c>
      <c r="I91" s="11" t="s">
        <v>325</v>
      </c>
      <c r="J91" s="11"/>
      <c r="K91" s="11"/>
    </row>
    <row r="92" ht="25" hidden="1" customHeight="1" spans="1:11">
      <c r="A92" s="11">
        <v>90</v>
      </c>
      <c r="B92" s="11" t="s">
        <v>14</v>
      </c>
      <c r="C92" s="11" t="s">
        <v>490</v>
      </c>
      <c r="D92" s="11" t="s">
        <v>584</v>
      </c>
      <c r="E92" s="11" t="s">
        <v>585</v>
      </c>
      <c r="F92" s="11" t="s">
        <v>586</v>
      </c>
      <c r="G92" s="11">
        <v>52</v>
      </c>
      <c r="H92" s="11">
        <v>15934945720</v>
      </c>
      <c r="I92" s="11" t="s">
        <v>325</v>
      </c>
      <c r="J92" s="11"/>
      <c r="K92" s="11"/>
    </row>
    <row r="93" ht="25" hidden="1" customHeight="1" spans="1:11">
      <c r="A93" s="11">
        <v>91</v>
      </c>
      <c r="B93" s="11" t="s">
        <v>14</v>
      </c>
      <c r="C93" s="11"/>
      <c r="D93" s="11"/>
      <c r="E93" s="11" t="s">
        <v>587</v>
      </c>
      <c r="F93" s="11" t="s">
        <v>588</v>
      </c>
      <c r="G93" s="11">
        <v>50</v>
      </c>
      <c r="H93" s="11"/>
      <c r="I93" s="11" t="s">
        <v>325</v>
      </c>
      <c r="J93" s="11"/>
      <c r="K93" s="11"/>
    </row>
    <row r="94" ht="25" hidden="1" customHeight="1" spans="1:11">
      <c r="A94" s="11">
        <v>92</v>
      </c>
      <c r="B94" s="11" t="s">
        <v>14</v>
      </c>
      <c r="C94" s="11" t="s">
        <v>480</v>
      </c>
      <c r="D94" s="11" t="s">
        <v>589</v>
      </c>
      <c r="E94" s="11" t="s">
        <v>590</v>
      </c>
      <c r="F94" s="11" t="s">
        <v>591</v>
      </c>
      <c r="G94" s="11">
        <v>58</v>
      </c>
      <c r="H94" s="11">
        <v>15134797807</v>
      </c>
      <c r="I94" s="11" t="s">
        <v>325</v>
      </c>
      <c r="J94" s="11"/>
      <c r="K94" s="11" t="s">
        <v>358</v>
      </c>
    </row>
    <row r="95" ht="25" hidden="1" customHeight="1" spans="1:11">
      <c r="A95" s="11">
        <v>93</v>
      </c>
      <c r="B95" s="11" t="s">
        <v>14</v>
      </c>
      <c r="C95" s="11" t="s">
        <v>480</v>
      </c>
      <c r="D95" s="11" t="s">
        <v>592</v>
      </c>
      <c r="E95" s="11" t="s">
        <v>593</v>
      </c>
      <c r="F95" s="11" t="s">
        <v>594</v>
      </c>
      <c r="G95" s="11">
        <v>63</v>
      </c>
      <c r="H95" s="11">
        <v>13019541598</v>
      </c>
      <c r="I95" s="11" t="s">
        <v>325</v>
      </c>
      <c r="J95" s="11"/>
      <c r="K95" s="11"/>
    </row>
    <row r="96" ht="25" hidden="1" customHeight="1" spans="1:11">
      <c r="A96" s="11">
        <v>94</v>
      </c>
      <c r="B96" s="11" t="s">
        <v>14</v>
      </c>
      <c r="C96" s="11" t="s">
        <v>480</v>
      </c>
      <c r="D96" s="11" t="s">
        <v>595</v>
      </c>
      <c r="E96" s="11" t="s">
        <v>596</v>
      </c>
      <c r="F96" s="11" t="s">
        <v>597</v>
      </c>
      <c r="G96" s="11">
        <v>48</v>
      </c>
      <c r="H96" s="11">
        <v>13722055310</v>
      </c>
      <c r="I96" s="11" t="s">
        <v>325</v>
      </c>
      <c r="J96" s="11"/>
      <c r="K96" s="11"/>
    </row>
    <row r="97" ht="25" hidden="1" customHeight="1" spans="1:11">
      <c r="A97" s="11">
        <v>95</v>
      </c>
      <c r="B97" s="11" t="s">
        <v>14</v>
      </c>
      <c r="C97" s="11" t="s">
        <v>470</v>
      </c>
      <c r="D97" s="11" t="s">
        <v>598</v>
      </c>
      <c r="E97" s="11" t="s">
        <v>599</v>
      </c>
      <c r="F97" s="11" t="s">
        <v>600</v>
      </c>
      <c r="G97" s="11">
        <v>51</v>
      </c>
      <c r="H97" s="11">
        <v>15147039907</v>
      </c>
      <c r="I97" s="11" t="s">
        <v>325</v>
      </c>
      <c r="J97" s="11"/>
      <c r="K97" s="11"/>
    </row>
    <row r="98" ht="25" hidden="1" customHeight="1" spans="1:11">
      <c r="A98" s="11">
        <v>96</v>
      </c>
      <c r="B98" s="11" t="s">
        <v>14</v>
      </c>
      <c r="C98" s="11" t="s">
        <v>461</v>
      </c>
      <c r="D98" s="11" t="s">
        <v>601</v>
      </c>
      <c r="E98" s="11" t="s">
        <v>602</v>
      </c>
      <c r="F98" s="11" t="s">
        <v>603</v>
      </c>
      <c r="G98" s="11">
        <v>55</v>
      </c>
      <c r="H98" s="11">
        <v>13754057899</v>
      </c>
      <c r="I98" s="11" t="s">
        <v>325</v>
      </c>
      <c r="J98" s="11"/>
      <c r="K98" s="11"/>
    </row>
    <row r="99" ht="25" hidden="1" customHeight="1" spans="1:11">
      <c r="A99" s="11">
        <v>97</v>
      </c>
      <c r="B99" s="11" t="s">
        <v>14</v>
      </c>
      <c r="C99" s="11" t="s">
        <v>464</v>
      </c>
      <c r="D99" s="11" t="s">
        <v>604</v>
      </c>
      <c r="E99" s="11" t="s">
        <v>604</v>
      </c>
      <c r="F99" s="11" t="s">
        <v>605</v>
      </c>
      <c r="G99" s="11">
        <v>61</v>
      </c>
      <c r="H99" s="11">
        <v>13789716913</v>
      </c>
      <c r="I99" s="11" t="s">
        <v>325</v>
      </c>
      <c r="J99" s="11"/>
      <c r="K99" s="11"/>
    </row>
    <row r="100" ht="25" hidden="1" customHeight="1" spans="1:11">
      <c r="A100" s="11">
        <v>98</v>
      </c>
      <c r="B100" s="11" t="s">
        <v>14</v>
      </c>
      <c r="C100" s="11" t="s">
        <v>461</v>
      </c>
      <c r="D100" s="11" t="s">
        <v>606</v>
      </c>
      <c r="E100" s="11" t="s">
        <v>607</v>
      </c>
      <c r="F100" s="11" t="s">
        <v>608</v>
      </c>
      <c r="G100" s="11">
        <v>56</v>
      </c>
      <c r="H100" s="11">
        <v>18747838688</v>
      </c>
      <c r="I100" s="11" t="s">
        <v>325</v>
      </c>
      <c r="J100" s="11"/>
      <c r="K100" s="11"/>
    </row>
    <row r="101" ht="25" hidden="1" customHeight="1" spans="1:11">
      <c r="A101" s="11">
        <v>99</v>
      </c>
      <c r="B101" s="11" t="s">
        <v>14</v>
      </c>
      <c r="C101" s="11" t="s">
        <v>461</v>
      </c>
      <c r="D101" s="11" t="s">
        <v>609</v>
      </c>
      <c r="E101" s="11" t="s">
        <v>610</v>
      </c>
      <c r="F101" s="11" t="s">
        <v>611</v>
      </c>
      <c r="G101" s="11">
        <v>53</v>
      </c>
      <c r="H101" s="11">
        <v>13947555630</v>
      </c>
      <c r="I101" s="11" t="s">
        <v>325</v>
      </c>
      <c r="J101" s="11"/>
      <c r="K101" s="11" t="s">
        <v>358</v>
      </c>
    </row>
    <row r="102" ht="25" hidden="1" customHeight="1" spans="1:11">
      <c r="A102" s="11">
        <v>100</v>
      </c>
      <c r="B102" s="11" t="s">
        <v>14</v>
      </c>
      <c r="C102" s="11"/>
      <c r="D102" s="11" t="s">
        <v>490</v>
      </c>
      <c r="E102" s="11" t="s">
        <v>612</v>
      </c>
      <c r="F102" s="11" t="s">
        <v>613</v>
      </c>
      <c r="G102" s="11">
        <v>52</v>
      </c>
      <c r="H102" s="11">
        <v>15048517255</v>
      </c>
      <c r="I102" s="11" t="s">
        <v>325</v>
      </c>
      <c r="J102" s="11"/>
      <c r="K102" s="11"/>
    </row>
    <row r="103" ht="25" hidden="1" customHeight="1" spans="1:11">
      <c r="A103" s="11">
        <v>101</v>
      </c>
      <c r="B103" s="11" t="s">
        <v>14</v>
      </c>
      <c r="C103" s="11" t="s">
        <v>480</v>
      </c>
      <c r="D103" s="11" t="s">
        <v>614</v>
      </c>
      <c r="E103" s="11" t="s">
        <v>615</v>
      </c>
      <c r="F103" s="11" t="s">
        <v>616</v>
      </c>
      <c r="G103" s="11">
        <v>63</v>
      </c>
      <c r="H103" s="11">
        <v>13284877876</v>
      </c>
      <c r="I103" s="11" t="s">
        <v>325</v>
      </c>
      <c r="J103" s="11"/>
      <c r="K103" s="11"/>
    </row>
    <row r="104" ht="25" hidden="1" customHeight="1" spans="1:11">
      <c r="A104" s="11">
        <v>102</v>
      </c>
      <c r="B104" s="11" t="s">
        <v>14</v>
      </c>
      <c r="C104" s="11" t="s">
        <v>461</v>
      </c>
      <c r="D104" s="11" t="s">
        <v>617</v>
      </c>
      <c r="E104" s="11" t="s">
        <v>618</v>
      </c>
      <c r="F104" s="11" t="s">
        <v>619</v>
      </c>
      <c r="G104" s="11">
        <v>59</v>
      </c>
      <c r="H104" s="11">
        <v>13948851748</v>
      </c>
      <c r="I104" s="11" t="s">
        <v>325</v>
      </c>
      <c r="J104" s="11"/>
      <c r="K104" s="11"/>
    </row>
    <row r="105" ht="25" hidden="1" customHeight="1" spans="1:11">
      <c r="A105" s="11">
        <v>103</v>
      </c>
      <c r="B105" s="11" t="s">
        <v>14</v>
      </c>
      <c r="C105" s="11" t="s">
        <v>470</v>
      </c>
      <c r="D105" s="11" t="s">
        <v>620</v>
      </c>
      <c r="E105" s="11" t="s">
        <v>620</v>
      </c>
      <c r="F105" s="11" t="s">
        <v>621</v>
      </c>
      <c r="G105" s="11">
        <v>49</v>
      </c>
      <c r="H105" s="11">
        <v>15204853531</v>
      </c>
      <c r="I105" s="11" t="s">
        <v>325</v>
      </c>
      <c r="J105" s="11"/>
      <c r="K105" s="11"/>
    </row>
    <row r="106" ht="25" hidden="1" customHeight="1" spans="1:11">
      <c r="A106" s="11">
        <v>104</v>
      </c>
      <c r="B106" s="11" t="s">
        <v>14</v>
      </c>
      <c r="C106" s="11" t="s">
        <v>464</v>
      </c>
      <c r="D106" s="11" t="s">
        <v>622</v>
      </c>
      <c r="E106" s="11" t="s">
        <v>623</v>
      </c>
      <c r="F106" s="11" t="s">
        <v>624</v>
      </c>
      <c r="G106" s="11">
        <v>48</v>
      </c>
      <c r="H106" s="11">
        <v>13848933610</v>
      </c>
      <c r="I106" s="11" t="s">
        <v>325</v>
      </c>
      <c r="J106" s="11"/>
      <c r="K106" s="11"/>
    </row>
    <row r="107" ht="25" hidden="1" customHeight="1" spans="1:11">
      <c r="A107" s="11">
        <v>105</v>
      </c>
      <c r="B107" s="11" t="s">
        <v>14</v>
      </c>
      <c r="C107" s="11" t="s">
        <v>461</v>
      </c>
      <c r="D107" s="11" t="s">
        <v>625</v>
      </c>
      <c r="E107" s="11" t="s">
        <v>626</v>
      </c>
      <c r="F107" s="11" t="s">
        <v>627</v>
      </c>
      <c r="G107" s="11">
        <v>52</v>
      </c>
      <c r="H107" s="11">
        <v>15547538089</v>
      </c>
      <c r="I107" s="11" t="s">
        <v>325</v>
      </c>
      <c r="J107" s="11"/>
      <c r="K107" s="11"/>
    </row>
    <row r="108" ht="25" hidden="1" customHeight="1" spans="1:11">
      <c r="A108" s="11">
        <v>106</v>
      </c>
      <c r="B108" s="11" t="s">
        <v>14</v>
      </c>
      <c r="C108" s="11" t="s">
        <v>480</v>
      </c>
      <c r="D108" s="11" t="s">
        <v>628</v>
      </c>
      <c r="E108" s="11" t="s">
        <v>629</v>
      </c>
      <c r="F108" s="11" t="s">
        <v>630</v>
      </c>
      <c r="G108" s="11">
        <v>52</v>
      </c>
      <c r="H108" s="11">
        <v>15004730281</v>
      </c>
      <c r="I108" s="11" t="s">
        <v>325</v>
      </c>
      <c r="J108" s="11"/>
      <c r="K108" s="11"/>
    </row>
    <row r="109" ht="25" hidden="1" customHeight="1" spans="1:11">
      <c r="A109" s="11">
        <v>107</v>
      </c>
      <c r="B109" s="11" t="s">
        <v>14</v>
      </c>
      <c r="C109" s="11" t="s">
        <v>490</v>
      </c>
      <c r="D109" s="11" t="s">
        <v>631</v>
      </c>
      <c r="E109" s="11" t="s">
        <v>632</v>
      </c>
      <c r="F109" s="11" t="s">
        <v>633</v>
      </c>
      <c r="G109" s="11">
        <v>51</v>
      </c>
      <c r="H109" s="11">
        <v>15204894768</v>
      </c>
      <c r="I109" s="11" t="s">
        <v>325</v>
      </c>
      <c r="J109" s="11"/>
      <c r="K109" s="11"/>
    </row>
    <row r="110" ht="25" hidden="1" customHeight="1" spans="1:11">
      <c r="A110" s="11">
        <v>108</v>
      </c>
      <c r="B110" s="11" t="s">
        <v>14</v>
      </c>
      <c r="C110" s="11" t="s">
        <v>461</v>
      </c>
      <c r="D110" s="11" t="s">
        <v>634</v>
      </c>
      <c r="E110" s="11" t="s">
        <v>635</v>
      </c>
      <c r="F110" s="11" t="s">
        <v>636</v>
      </c>
      <c r="G110" s="11">
        <v>54</v>
      </c>
      <c r="H110" s="11">
        <v>15144805249</v>
      </c>
      <c r="I110" s="11" t="s">
        <v>325</v>
      </c>
      <c r="J110" s="11"/>
      <c r="K110" s="11"/>
    </row>
    <row r="111" ht="25" hidden="1" customHeight="1" spans="1:11">
      <c r="A111" s="11">
        <v>109</v>
      </c>
      <c r="B111" s="11" t="s">
        <v>14</v>
      </c>
      <c r="C111" s="11" t="s">
        <v>490</v>
      </c>
      <c r="D111" s="11" t="s">
        <v>637</v>
      </c>
      <c r="E111" s="11" t="s">
        <v>638</v>
      </c>
      <c r="F111" s="11" t="s">
        <v>639</v>
      </c>
      <c r="G111" s="11">
        <v>57</v>
      </c>
      <c r="H111" s="11">
        <v>15924529932</v>
      </c>
      <c r="I111" s="11" t="s">
        <v>325</v>
      </c>
      <c r="J111" s="11"/>
      <c r="K111" s="11" t="s">
        <v>358</v>
      </c>
    </row>
    <row r="112" ht="25" hidden="1" customHeight="1" spans="1:11">
      <c r="A112" s="11">
        <v>110</v>
      </c>
      <c r="B112" s="11" t="s">
        <v>14</v>
      </c>
      <c r="C112" s="11" t="s">
        <v>464</v>
      </c>
      <c r="D112" s="11" t="s">
        <v>640</v>
      </c>
      <c r="E112" s="11" t="s">
        <v>640</v>
      </c>
      <c r="F112" s="11" t="s">
        <v>641</v>
      </c>
      <c r="G112" s="11">
        <v>53</v>
      </c>
      <c r="H112" s="11">
        <v>1350037589</v>
      </c>
      <c r="I112" s="11" t="s">
        <v>325</v>
      </c>
      <c r="J112" s="11"/>
      <c r="K112" s="11"/>
    </row>
    <row r="113" ht="25" hidden="1" customHeight="1" spans="1:11">
      <c r="A113" s="11">
        <v>111</v>
      </c>
      <c r="B113" s="11" t="s">
        <v>14</v>
      </c>
      <c r="C113" s="11" t="s">
        <v>490</v>
      </c>
      <c r="D113" s="11" t="s">
        <v>642</v>
      </c>
      <c r="E113" s="11" t="s">
        <v>643</v>
      </c>
      <c r="F113" s="11" t="s">
        <v>644</v>
      </c>
      <c r="G113" s="11">
        <v>60</v>
      </c>
      <c r="H113" s="11">
        <v>15947257367</v>
      </c>
      <c r="I113" s="11" t="s">
        <v>325</v>
      </c>
      <c r="J113" s="11"/>
      <c r="K113" s="11"/>
    </row>
    <row r="114" ht="25" hidden="1" customHeight="1" spans="1:11">
      <c r="A114" s="11">
        <v>112</v>
      </c>
      <c r="B114" s="11" t="s">
        <v>14</v>
      </c>
      <c r="C114" s="11" t="s">
        <v>490</v>
      </c>
      <c r="D114" s="11" t="s">
        <v>645</v>
      </c>
      <c r="E114" s="11" t="s">
        <v>645</v>
      </c>
      <c r="F114" s="11" t="s">
        <v>646</v>
      </c>
      <c r="G114" s="11">
        <v>61</v>
      </c>
      <c r="H114" s="11">
        <v>15648569558</v>
      </c>
      <c r="I114" s="11" t="s">
        <v>325</v>
      </c>
      <c r="J114" s="11"/>
      <c r="K114" s="11"/>
    </row>
    <row r="115" ht="25" hidden="1" customHeight="1" spans="1:11">
      <c r="A115" s="11">
        <v>113</v>
      </c>
      <c r="B115" s="11" t="s">
        <v>14</v>
      </c>
      <c r="C115" s="11" t="s">
        <v>461</v>
      </c>
      <c r="D115" s="11" t="s">
        <v>647</v>
      </c>
      <c r="E115" s="11" t="s">
        <v>648</v>
      </c>
      <c r="F115" s="11" t="s">
        <v>649</v>
      </c>
      <c r="G115" s="11">
        <v>52</v>
      </c>
      <c r="H115" s="11">
        <v>15144793159</v>
      </c>
      <c r="I115" s="11" t="s">
        <v>325</v>
      </c>
      <c r="J115" s="11"/>
      <c r="K115" s="11"/>
    </row>
    <row r="116" ht="25" hidden="1" customHeight="1" spans="1:11">
      <c r="A116" s="11">
        <v>114</v>
      </c>
      <c r="B116" s="11" t="s">
        <v>14</v>
      </c>
      <c r="C116" s="11" t="s">
        <v>490</v>
      </c>
      <c r="D116" s="11" t="s">
        <v>650</v>
      </c>
      <c r="E116" s="11" t="s">
        <v>650</v>
      </c>
      <c r="F116" s="11" t="s">
        <v>651</v>
      </c>
      <c r="G116" s="11">
        <v>60</v>
      </c>
      <c r="H116" s="11">
        <v>15147028187</v>
      </c>
      <c r="I116" s="11" t="s">
        <v>325</v>
      </c>
      <c r="J116" s="11"/>
      <c r="K116" s="11"/>
    </row>
    <row r="117" ht="25" hidden="1" customHeight="1" spans="1:11">
      <c r="A117" s="11">
        <v>115</v>
      </c>
      <c r="B117" s="11" t="s">
        <v>14</v>
      </c>
      <c r="C117" s="11" t="s">
        <v>464</v>
      </c>
      <c r="D117" s="11" t="s">
        <v>652</v>
      </c>
      <c r="E117" s="11" t="s">
        <v>165</v>
      </c>
      <c r="F117" s="11" t="s">
        <v>166</v>
      </c>
      <c r="G117" s="11">
        <v>52</v>
      </c>
      <c r="H117" s="11">
        <v>15164911307</v>
      </c>
      <c r="I117" s="11" t="s">
        <v>325</v>
      </c>
      <c r="J117" s="11"/>
      <c r="K117" s="11"/>
    </row>
    <row r="118" ht="25" hidden="1" customHeight="1" spans="1:11">
      <c r="A118" s="11">
        <v>116</v>
      </c>
      <c r="B118" s="11" t="s">
        <v>14</v>
      </c>
      <c r="C118" s="11" t="s">
        <v>490</v>
      </c>
      <c r="D118" s="11" t="s">
        <v>653</v>
      </c>
      <c r="E118" s="11" t="s">
        <v>654</v>
      </c>
      <c r="F118" s="11" t="s">
        <v>655</v>
      </c>
      <c r="G118" s="11">
        <v>53</v>
      </c>
      <c r="H118" s="11">
        <v>15247564886</v>
      </c>
      <c r="I118" s="11" t="s">
        <v>325</v>
      </c>
      <c r="J118" s="11"/>
      <c r="K118" s="11"/>
    </row>
    <row r="119" ht="25" hidden="1" customHeight="1" spans="1:11">
      <c r="A119" s="11">
        <v>117</v>
      </c>
      <c r="B119" s="11" t="s">
        <v>14</v>
      </c>
      <c r="C119" s="11" t="s">
        <v>464</v>
      </c>
      <c r="D119" s="11" t="s">
        <v>656</v>
      </c>
      <c r="E119" s="11" t="s">
        <v>657</v>
      </c>
      <c r="F119" s="11" t="s">
        <v>658</v>
      </c>
      <c r="G119" s="11">
        <v>62</v>
      </c>
      <c r="H119" s="11">
        <v>13948158569</v>
      </c>
      <c r="I119" s="11" t="s">
        <v>325</v>
      </c>
      <c r="J119" s="11"/>
      <c r="K119" s="11"/>
    </row>
    <row r="120" ht="25" hidden="1" customHeight="1" spans="1:11">
      <c r="A120" s="11">
        <v>118</v>
      </c>
      <c r="B120" s="11" t="s">
        <v>14</v>
      </c>
      <c r="C120" s="11" t="s">
        <v>464</v>
      </c>
      <c r="D120" s="11" t="s">
        <v>659</v>
      </c>
      <c r="E120" s="11" t="s">
        <v>660</v>
      </c>
      <c r="F120" s="11" t="s">
        <v>661</v>
      </c>
      <c r="G120" s="11">
        <v>60</v>
      </c>
      <c r="H120" s="11">
        <v>13948134205</v>
      </c>
      <c r="I120" s="11" t="s">
        <v>325</v>
      </c>
      <c r="J120" s="11"/>
      <c r="K120" s="11"/>
    </row>
    <row r="121" ht="25" hidden="1" customHeight="1" spans="1:11">
      <c r="A121" s="11">
        <v>119</v>
      </c>
      <c r="B121" s="11" t="s">
        <v>14</v>
      </c>
      <c r="C121" s="11" t="s">
        <v>470</v>
      </c>
      <c r="D121" s="11" t="s">
        <v>662</v>
      </c>
      <c r="E121" s="11" t="s">
        <v>663</v>
      </c>
      <c r="F121" s="11" t="s">
        <v>664</v>
      </c>
      <c r="G121" s="11">
        <v>49</v>
      </c>
      <c r="H121" s="11">
        <v>13500653106</v>
      </c>
      <c r="I121" s="11" t="s">
        <v>325</v>
      </c>
      <c r="J121" s="11"/>
      <c r="K121" s="11"/>
    </row>
    <row r="122" ht="25" hidden="1" customHeight="1" spans="1:11">
      <c r="A122" s="11">
        <v>120</v>
      </c>
      <c r="B122" s="11" t="s">
        <v>14</v>
      </c>
      <c r="C122" s="11" t="s">
        <v>480</v>
      </c>
      <c r="D122" s="11" t="s">
        <v>665</v>
      </c>
      <c r="E122" s="11" t="s">
        <v>666</v>
      </c>
      <c r="F122" s="11" t="s">
        <v>667</v>
      </c>
      <c r="G122" s="11">
        <v>58</v>
      </c>
      <c r="H122" s="11">
        <v>15847529738</v>
      </c>
      <c r="I122" s="11" t="s">
        <v>325</v>
      </c>
      <c r="J122" s="11"/>
      <c r="K122" s="11"/>
    </row>
    <row r="123" ht="25" hidden="1" customHeight="1" spans="1:11">
      <c r="A123" s="11">
        <v>121</v>
      </c>
      <c r="B123" s="11" t="s">
        <v>14</v>
      </c>
      <c r="C123" s="11" t="s">
        <v>480</v>
      </c>
      <c r="D123" s="11" t="s">
        <v>668</v>
      </c>
      <c r="E123" s="11" t="s">
        <v>669</v>
      </c>
      <c r="F123" s="11" t="s">
        <v>670</v>
      </c>
      <c r="G123" s="11">
        <v>49</v>
      </c>
      <c r="H123" s="11">
        <v>13848757331</v>
      </c>
      <c r="I123" s="11" t="s">
        <v>325</v>
      </c>
      <c r="J123" s="11"/>
      <c r="K123" s="11" t="s">
        <v>358</v>
      </c>
    </row>
    <row r="124" ht="25" hidden="1" customHeight="1" spans="1:11">
      <c r="A124" s="11">
        <v>122</v>
      </c>
      <c r="B124" s="11" t="s">
        <v>14</v>
      </c>
      <c r="C124" s="11" t="s">
        <v>470</v>
      </c>
      <c r="D124" s="11" t="s">
        <v>671</v>
      </c>
      <c r="E124" s="11" t="s">
        <v>672</v>
      </c>
      <c r="F124" s="11" t="s">
        <v>673</v>
      </c>
      <c r="G124" s="11">
        <v>64</v>
      </c>
      <c r="H124" s="11">
        <v>15847524063</v>
      </c>
      <c r="I124" s="11" t="s">
        <v>325</v>
      </c>
      <c r="J124" s="11"/>
      <c r="K124" s="11" t="s">
        <v>358</v>
      </c>
    </row>
    <row r="125" ht="25" hidden="1" customHeight="1" spans="1:11">
      <c r="A125" s="11">
        <v>123</v>
      </c>
      <c r="B125" s="11" t="s">
        <v>14</v>
      </c>
      <c r="C125" s="11" t="s">
        <v>490</v>
      </c>
      <c r="D125" s="11" t="s">
        <v>674</v>
      </c>
      <c r="E125" s="11" t="s">
        <v>675</v>
      </c>
      <c r="F125" s="11" t="s">
        <v>676</v>
      </c>
      <c r="G125" s="11">
        <v>50</v>
      </c>
      <c r="H125" s="11">
        <v>15894893633</v>
      </c>
      <c r="I125" s="11" t="s">
        <v>325</v>
      </c>
      <c r="J125" s="11"/>
      <c r="K125" s="11"/>
    </row>
    <row r="126" ht="25" hidden="1" customHeight="1" spans="1:11">
      <c r="A126" s="11">
        <v>124</v>
      </c>
      <c r="B126" s="11" t="s">
        <v>14</v>
      </c>
      <c r="C126" s="11" t="s">
        <v>470</v>
      </c>
      <c r="D126" s="11" t="s">
        <v>677</v>
      </c>
      <c r="E126" s="11" t="s">
        <v>678</v>
      </c>
      <c r="F126" s="11" t="s">
        <v>679</v>
      </c>
      <c r="G126" s="11">
        <v>56</v>
      </c>
      <c r="H126" s="11">
        <v>15734751741</v>
      </c>
      <c r="I126" s="11" t="s">
        <v>325</v>
      </c>
      <c r="J126" s="11"/>
      <c r="K126" s="11"/>
    </row>
    <row r="127" ht="25" hidden="1" customHeight="1" spans="1:11">
      <c r="A127" s="11">
        <v>125</v>
      </c>
      <c r="B127" s="11" t="s">
        <v>14</v>
      </c>
      <c r="C127" s="11" t="s">
        <v>464</v>
      </c>
      <c r="D127" s="11" t="s">
        <v>525</v>
      </c>
      <c r="E127" s="11" t="s">
        <v>680</v>
      </c>
      <c r="F127" s="11" t="s">
        <v>681</v>
      </c>
      <c r="G127" s="11">
        <v>58</v>
      </c>
      <c r="H127" s="11">
        <v>15047491660</v>
      </c>
      <c r="I127" s="11" t="s">
        <v>325</v>
      </c>
      <c r="J127" s="11"/>
      <c r="K127" s="11"/>
    </row>
    <row r="128" ht="25" hidden="1" customHeight="1" spans="1:11">
      <c r="A128" s="11">
        <v>126</v>
      </c>
      <c r="B128" s="11" t="s">
        <v>14</v>
      </c>
      <c r="C128" s="11" t="s">
        <v>470</v>
      </c>
      <c r="D128" s="11" t="s">
        <v>682</v>
      </c>
      <c r="E128" s="11" t="s">
        <v>683</v>
      </c>
      <c r="F128" s="11" t="s">
        <v>684</v>
      </c>
      <c r="G128" s="11">
        <v>48</v>
      </c>
      <c r="H128" s="11">
        <v>15248329269</v>
      </c>
      <c r="I128" s="11" t="s">
        <v>325</v>
      </c>
      <c r="J128" s="11"/>
      <c r="K128" s="11"/>
    </row>
    <row r="129" ht="25" hidden="1" customHeight="1" spans="1:11">
      <c r="A129" s="11">
        <v>127</v>
      </c>
      <c r="B129" s="11" t="s">
        <v>14</v>
      </c>
      <c r="C129" s="11" t="s">
        <v>461</v>
      </c>
      <c r="D129" s="11" t="s">
        <v>685</v>
      </c>
      <c r="E129" s="11" t="s">
        <v>686</v>
      </c>
      <c r="F129" s="11" t="s">
        <v>687</v>
      </c>
      <c r="G129" s="11">
        <v>62</v>
      </c>
      <c r="H129" s="11">
        <v>13722022025</v>
      </c>
      <c r="I129" s="11" t="s">
        <v>325</v>
      </c>
      <c r="J129" s="11"/>
      <c r="K129" s="11"/>
    </row>
    <row r="130" ht="25" hidden="1" customHeight="1" spans="1:11">
      <c r="A130" s="11">
        <v>128</v>
      </c>
      <c r="B130" s="11" t="s">
        <v>14</v>
      </c>
      <c r="C130" s="11" t="s">
        <v>490</v>
      </c>
      <c r="D130" s="11" t="s">
        <v>688</v>
      </c>
      <c r="E130" s="11" t="s">
        <v>689</v>
      </c>
      <c r="F130" s="11" t="s">
        <v>690</v>
      </c>
      <c r="G130" s="11">
        <v>57</v>
      </c>
      <c r="H130" s="11">
        <v>15947343124</v>
      </c>
      <c r="I130" s="11" t="s">
        <v>325</v>
      </c>
      <c r="J130" s="11"/>
      <c r="K130" s="11"/>
    </row>
    <row r="131" ht="25" hidden="1" customHeight="1" spans="1:11">
      <c r="A131" s="11">
        <v>129</v>
      </c>
      <c r="B131" s="11" t="s">
        <v>14</v>
      </c>
      <c r="C131" s="11" t="s">
        <v>464</v>
      </c>
      <c r="D131" s="11" t="s">
        <v>691</v>
      </c>
      <c r="E131" s="11" t="s">
        <v>692</v>
      </c>
      <c r="F131" s="11" t="s">
        <v>693</v>
      </c>
      <c r="G131" s="11">
        <v>59</v>
      </c>
      <c r="H131" s="11">
        <v>15048543836</v>
      </c>
      <c r="I131" s="11" t="s">
        <v>325</v>
      </c>
      <c r="J131" s="11"/>
      <c r="K131" s="11"/>
    </row>
    <row r="132" ht="25" hidden="1" customHeight="1" spans="1:11">
      <c r="A132" s="11">
        <v>130</v>
      </c>
      <c r="B132" s="11" t="s">
        <v>14</v>
      </c>
      <c r="C132" s="11" t="s">
        <v>490</v>
      </c>
      <c r="D132" s="11" t="s">
        <v>694</v>
      </c>
      <c r="E132" s="11" t="s">
        <v>695</v>
      </c>
      <c r="F132" s="11" t="s">
        <v>696</v>
      </c>
      <c r="G132" s="11">
        <v>53</v>
      </c>
      <c r="H132" s="11">
        <v>15847504967</v>
      </c>
      <c r="I132" s="11" t="s">
        <v>325</v>
      </c>
      <c r="J132" s="11"/>
      <c r="K132" s="11"/>
    </row>
    <row r="133" ht="25" hidden="1" customHeight="1" spans="1:11">
      <c r="A133" s="11">
        <v>131</v>
      </c>
      <c r="B133" s="11" t="s">
        <v>14</v>
      </c>
      <c r="C133" s="11" t="s">
        <v>470</v>
      </c>
      <c r="D133" s="11" t="s">
        <v>697</v>
      </c>
      <c r="E133" s="11" t="s">
        <v>697</v>
      </c>
      <c r="F133" s="11" t="s">
        <v>698</v>
      </c>
      <c r="G133" s="11">
        <v>58</v>
      </c>
      <c r="H133" s="11">
        <v>15247513872</v>
      </c>
      <c r="I133" s="11" t="s">
        <v>325</v>
      </c>
      <c r="J133" s="11" t="s">
        <v>699</v>
      </c>
      <c r="K133" s="11" t="s">
        <v>358</v>
      </c>
    </row>
    <row r="134" ht="25" hidden="1" customHeight="1" spans="1:11">
      <c r="A134" s="11">
        <v>132</v>
      </c>
      <c r="B134" s="11" t="s">
        <v>14</v>
      </c>
      <c r="C134" s="11" t="s">
        <v>480</v>
      </c>
      <c r="D134" s="11" t="s">
        <v>700</v>
      </c>
      <c r="E134" s="11" t="s">
        <v>700</v>
      </c>
      <c r="F134" s="11" t="s">
        <v>701</v>
      </c>
      <c r="G134" s="11">
        <v>61</v>
      </c>
      <c r="H134" s="11">
        <v>13722150526</v>
      </c>
      <c r="I134" s="11" t="s">
        <v>325</v>
      </c>
      <c r="J134" s="11"/>
      <c r="K134" s="11"/>
    </row>
    <row r="135" ht="25" hidden="1" customHeight="1" spans="1:11">
      <c r="A135" s="11">
        <v>133</v>
      </c>
      <c r="B135" s="11" t="s">
        <v>14</v>
      </c>
      <c r="C135" s="11" t="s">
        <v>461</v>
      </c>
      <c r="D135" s="11" t="s">
        <v>702</v>
      </c>
      <c r="E135" s="11" t="s">
        <v>703</v>
      </c>
      <c r="F135" s="11" t="s">
        <v>704</v>
      </c>
      <c r="G135" s="11">
        <v>58</v>
      </c>
      <c r="H135" s="11">
        <v>13134752591</v>
      </c>
      <c r="I135" s="11" t="s">
        <v>325</v>
      </c>
      <c r="J135" s="11"/>
      <c r="K135" s="11"/>
    </row>
    <row r="136" ht="25" hidden="1" customHeight="1" spans="1:11">
      <c r="A136" s="11">
        <v>134</v>
      </c>
      <c r="B136" s="11" t="s">
        <v>14</v>
      </c>
      <c r="C136" s="11" t="s">
        <v>470</v>
      </c>
      <c r="D136" s="11" t="s">
        <v>705</v>
      </c>
      <c r="E136" s="11" t="s">
        <v>211</v>
      </c>
      <c r="F136" s="11" t="s">
        <v>212</v>
      </c>
      <c r="G136" s="11">
        <v>50</v>
      </c>
      <c r="H136" s="11">
        <v>15848759351</v>
      </c>
      <c r="I136" s="11" t="s">
        <v>325</v>
      </c>
      <c r="J136" s="11"/>
      <c r="K136" s="11"/>
    </row>
    <row r="137" ht="25" hidden="1" customHeight="1" spans="1:11">
      <c r="A137" s="11">
        <v>135</v>
      </c>
      <c r="B137" s="11" t="s">
        <v>14</v>
      </c>
      <c r="C137" s="11" t="s">
        <v>464</v>
      </c>
      <c r="D137" s="11" t="s">
        <v>706</v>
      </c>
      <c r="E137" s="11" t="s">
        <v>706</v>
      </c>
      <c r="F137" s="11" t="s">
        <v>707</v>
      </c>
      <c r="G137" s="11">
        <v>56</v>
      </c>
      <c r="H137" s="11">
        <v>15048553463</v>
      </c>
      <c r="I137" s="11" t="s">
        <v>325</v>
      </c>
      <c r="J137" s="11"/>
      <c r="K137" s="11"/>
    </row>
    <row r="138" ht="25" hidden="1" customHeight="1" spans="1:11">
      <c r="A138" s="11">
        <v>136</v>
      </c>
      <c r="B138" s="11" t="s">
        <v>14</v>
      </c>
      <c r="C138" s="11" t="s">
        <v>464</v>
      </c>
      <c r="D138" s="11" t="s">
        <v>708</v>
      </c>
      <c r="E138" s="11" t="s">
        <v>709</v>
      </c>
      <c r="F138" s="11" t="s">
        <v>710</v>
      </c>
      <c r="G138" s="11">
        <v>50</v>
      </c>
      <c r="H138" s="11">
        <v>15144778172</v>
      </c>
      <c r="I138" s="11" t="s">
        <v>325</v>
      </c>
      <c r="J138" s="11"/>
      <c r="K138" s="11"/>
    </row>
    <row r="139" ht="25" hidden="1" customHeight="1" spans="1:11">
      <c r="A139" s="11">
        <v>137</v>
      </c>
      <c r="B139" s="11" t="s">
        <v>14</v>
      </c>
      <c r="C139" s="11" t="s">
        <v>464</v>
      </c>
      <c r="D139" s="11" t="s">
        <v>711</v>
      </c>
      <c r="E139" s="11" t="s">
        <v>711</v>
      </c>
      <c r="F139" s="11" t="s">
        <v>712</v>
      </c>
      <c r="G139" s="11">
        <v>58</v>
      </c>
      <c r="H139" s="11">
        <v>15134750242</v>
      </c>
      <c r="I139" s="11" t="s">
        <v>325</v>
      </c>
      <c r="J139" s="11"/>
      <c r="K139" s="11" t="s">
        <v>358</v>
      </c>
    </row>
    <row r="140" ht="25" hidden="1" customHeight="1" spans="1:11">
      <c r="A140" s="11">
        <v>138</v>
      </c>
      <c r="B140" s="11" t="s">
        <v>14</v>
      </c>
      <c r="C140" s="11" t="s">
        <v>490</v>
      </c>
      <c r="D140" s="11" t="s">
        <v>713</v>
      </c>
      <c r="E140" s="11" t="s">
        <v>714</v>
      </c>
      <c r="F140" s="11" t="s">
        <v>715</v>
      </c>
      <c r="G140" s="11">
        <v>48</v>
      </c>
      <c r="H140" s="11">
        <v>15134745625</v>
      </c>
      <c r="I140" s="11" t="s">
        <v>325</v>
      </c>
      <c r="J140" s="11"/>
      <c r="K140" s="11"/>
    </row>
    <row r="141" ht="25" hidden="1" customHeight="1" spans="1:11">
      <c r="A141" s="11">
        <v>139</v>
      </c>
      <c r="B141" s="11" t="s">
        <v>14</v>
      </c>
      <c r="C141" s="11" t="s">
        <v>461</v>
      </c>
      <c r="D141" s="11" t="s">
        <v>716</v>
      </c>
      <c r="E141" s="11" t="s">
        <v>717</v>
      </c>
      <c r="F141" s="11" t="s">
        <v>718</v>
      </c>
      <c r="G141" s="11">
        <v>47</v>
      </c>
      <c r="H141" s="11">
        <v>15847503797</v>
      </c>
      <c r="I141" s="11" t="s">
        <v>325</v>
      </c>
      <c r="J141" s="11"/>
      <c r="K141" s="11"/>
    </row>
    <row r="142" ht="25" hidden="1" customHeight="1" spans="1:11">
      <c r="A142" s="11">
        <v>140</v>
      </c>
      <c r="B142" s="11" t="s">
        <v>14</v>
      </c>
      <c r="C142" s="11" t="s">
        <v>480</v>
      </c>
      <c r="D142" s="11" t="s">
        <v>719</v>
      </c>
      <c r="E142" s="11" t="s">
        <v>720</v>
      </c>
      <c r="F142" s="11" t="s">
        <v>721</v>
      </c>
      <c r="G142" s="11">
        <v>57</v>
      </c>
      <c r="H142" s="11">
        <v>15604752264</v>
      </c>
      <c r="I142" s="11" t="s">
        <v>325</v>
      </c>
      <c r="J142" s="11"/>
      <c r="K142" s="11"/>
    </row>
    <row r="143" ht="25" hidden="1" customHeight="1" spans="1:11">
      <c r="A143" s="11">
        <v>141</v>
      </c>
      <c r="B143" s="11" t="s">
        <v>14</v>
      </c>
      <c r="C143" s="11" t="s">
        <v>480</v>
      </c>
      <c r="D143" s="11" t="s">
        <v>722</v>
      </c>
      <c r="E143" s="11" t="s">
        <v>723</v>
      </c>
      <c r="F143" s="11" t="s">
        <v>724</v>
      </c>
      <c r="G143" s="11">
        <v>55</v>
      </c>
      <c r="H143" s="11">
        <v>13298052588</v>
      </c>
      <c r="I143" s="11" t="s">
        <v>325</v>
      </c>
      <c r="J143" s="11"/>
      <c r="K143" s="11"/>
    </row>
    <row r="144" ht="25" hidden="1" customHeight="1" spans="1:11">
      <c r="A144" s="11">
        <v>142</v>
      </c>
      <c r="B144" s="11" t="s">
        <v>14</v>
      </c>
      <c r="C144" s="11"/>
      <c r="D144" s="11"/>
      <c r="E144" s="11" t="s">
        <v>725</v>
      </c>
      <c r="F144" s="11" t="s">
        <v>726</v>
      </c>
      <c r="G144" s="11">
        <v>55</v>
      </c>
      <c r="H144" s="11"/>
      <c r="I144" s="11" t="s">
        <v>325</v>
      </c>
      <c r="J144" s="11"/>
      <c r="K144" s="11"/>
    </row>
    <row r="145" ht="25" hidden="1" customHeight="1" spans="1:11">
      <c r="A145" s="11">
        <v>143</v>
      </c>
      <c r="B145" s="11" t="s">
        <v>14</v>
      </c>
      <c r="C145" s="11" t="s">
        <v>464</v>
      </c>
      <c r="D145" s="11" t="s">
        <v>727</v>
      </c>
      <c r="E145" s="11" t="s">
        <v>728</v>
      </c>
      <c r="F145" s="11" t="s">
        <v>729</v>
      </c>
      <c r="G145" s="11">
        <v>49</v>
      </c>
      <c r="H145" s="11">
        <v>15547598780</v>
      </c>
      <c r="I145" s="11" t="s">
        <v>325</v>
      </c>
      <c r="J145" s="11"/>
      <c r="K145" s="11"/>
    </row>
    <row r="146" ht="25" hidden="1" customHeight="1" spans="1:11">
      <c r="A146" s="11">
        <v>144</v>
      </c>
      <c r="B146" s="11" t="s">
        <v>14</v>
      </c>
      <c r="C146" s="11" t="s">
        <v>490</v>
      </c>
      <c r="D146" s="11" t="s">
        <v>730</v>
      </c>
      <c r="E146" s="11" t="s">
        <v>731</v>
      </c>
      <c r="F146" s="11" t="s">
        <v>732</v>
      </c>
      <c r="G146" s="11">
        <v>57</v>
      </c>
      <c r="H146" s="11">
        <v>15949447227</v>
      </c>
      <c r="I146" s="11" t="s">
        <v>325</v>
      </c>
      <c r="J146" s="11"/>
      <c r="K146" s="11"/>
    </row>
    <row r="147" ht="25" hidden="1" customHeight="1" spans="1:11">
      <c r="A147" s="11">
        <v>145</v>
      </c>
      <c r="B147" s="11" t="s">
        <v>14</v>
      </c>
      <c r="C147" s="11" t="s">
        <v>490</v>
      </c>
      <c r="D147" s="11" t="s">
        <v>733</v>
      </c>
      <c r="E147" s="11" t="s">
        <v>734</v>
      </c>
      <c r="F147" s="11" t="s">
        <v>735</v>
      </c>
      <c r="G147" s="11">
        <v>56</v>
      </c>
      <c r="H147" s="11">
        <v>15047541847</v>
      </c>
      <c r="I147" s="11" t="s">
        <v>325</v>
      </c>
      <c r="J147" s="11"/>
      <c r="K147" s="11"/>
    </row>
    <row r="148" ht="25" hidden="1" customHeight="1" spans="1:11">
      <c r="A148" s="11">
        <v>146</v>
      </c>
      <c r="B148" s="11" t="s">
        <v>14</v>
      </c>
      <c r="C148" s="11" t="s">
        <v>736</v>
      </c>
      <c r="D148" s="11" t="s">
        <v>737</v>
      </c>
      <c r="E148" s="11" t="s">
        <v>738</v>
      </c>
      <c r="F148" s="11" t="s">
        <v>739</v>
      </c>
      <c r="G148" s="11">
        <v>47</v>
      </c>
      <c r="H148" s="11">
        <v>15344088818</v>
      </c>
      <c r="I148" s="11" t="s">
        <v>325</v>
      </c>
      <c r="J148" s="11"/>
      <c r="K148" s="11"/>
    </row>
    <row r="149" ht="25" hidden="1" customHeight="1" spans="1:11">
      <c r="A149" s="11">
        <v>147</v>
      </c>
      <c r="B149" s="11" t="s">
        <v>14</v>
      </c>
      <c r="C149" s="11" t="s">
        <v>464</v>
      </c>
      <c r="D149" s="11" t="s">
        <v>740</v>
      </c>
      <c r="E149" s="11" t="s">
        <v>741</v>
      </c>
      <c r="F149" s="11" t="s">
        <v>742</v>
      </c>
      <c r="G149" s="11">
        <v>53</v>
      </c>
      <c r="H149" s="11">
        <v>18647254399</v>
      </c>
      <c r="I149" s="11" t="s">
        <v>325</v>
      </c>
      <c r="J149" s="11"/>
      <c r="K149" s="11"/>
    </row>
    <row r="150" ht="25" hidden="1" customHeight="1" spans="1:11">
      <c r="A150" s="11">
        <v>148</v>
      </c>
      <c r="B150" s="11" t="s">
        <v>14</v>
      </c>
      <c r="C150" s="11" t="s">
        <v>480</v>
      </c>
      <c r="D150" s="11" t="s">
        <v>743</v>
      </c>
      <c r="E150" s="11" t="s">
        <v>743</v>
      </c>
      <c r="F150" s="11" t="s">
        <v>744</v>
      </c>
      <c r="G150" s="11">
        <v>59</v>
      </c>
      <c r="H150" s="11">
        <v>15750452767</v>
      </c>
      <c r="I150" s="11" t="s">
        <v>325</v>
      </c>
      <c r="J150" s="11"/>
      <c r="K150" s="11"/>
    </row>
    <row r="151" ht="25" hidden="1" customHeight="1" spans="1:11">
      <c r="A151" s="11">
        <v>149</v>
      </c>
      <c r="B151" s="11" t="s">
        <v>14</v>
      </c>
      <c r="C151" s="11"/>
      <c r="D151" s="11" t="s">
        <v>745</v>
      </c>
      <c r="E151" s="11" t="s">
        <v>746</v>
      </c>
      <c r="F151" s="11" t="s">
        <v>747</v>
      </c>
      <c r="G151" s="11">
        <v>47</v>
      </c>
      <c r="H151" s="11">
        <v>18248356485</v>
      </c>
      <c r="I151" s="11" t="s">
        <v>325</v>
      </c>
      <c r="J151" s="11"/>
      <c r="K151" s="11"/>
    </row>
    <row r="152" ht="25" hidden="1" customHeight="1" spans="1:11">
      <c r="A152" s="11">
        <v>150</v>
      </c>
      <c r="B152" s="11" t="s">
        <v>14</v>
      </c>
      <c r="C152" s="11" t="s">
        <v>470</v>
      </c>
      <c r="D152" s="11" t="s">
        <v>748</v>
      </c>
      <c r="E152" s="11" t="s">
        <v>749</v>
      </c>
      <c r="F152" s="11" t="s">
        <v>750</v>
      </c>
      <c r="G152" s="11">
        <v>49</v>
      </c>
      <c r="H152" s="11">
        <v>13847564773</v>
      </c>
      <c r="I152" s="11" t="s">
        <v>325</v>
      </c>
      <c r="J152" s="11"/>
      <c r="K152" s="11"/>
    </row>
    <row r="153" ht="25" hidden="1" customHeight="1" spans="1:11">
      <c r="A153" s="11">
        <v>151</v>
      </c>
      <c r="B153" s="11" t="s">
        <v>14</v>
      </c>
      <c r="C153" s="11" t="s">
        <v>490</v>
      </c>
      <c r="D153" s="11" t="s">
        <v>751</v>
      </c>
      <c r="E153" s="11" t="s">
        <v>752</v>
      </c>
      <c r="F153" s="11" t="s">
        <v>753</v>
      </c>
      <c r="G153" s="11">
        <v>51</v>
      </c>
      <c r="H153" s="11">
        <v>18847580507</v>
      </c>
      <c r="I153" s="11" t="s">
        <v>325</v>
      </c>
      <c r="J153" s="11"/>
      <c r="K153" s="11" t="s">
        <v>358</v>
      </c>
    </row>
    <row r="154" ht="25" hidden="1" customHeight="1" spans="1:11">
      <c r="A154" s="11">
        <v>152</v>
      </c>
      <c r="B154" s="11" t="s">
        <v>14</v>
      </c>
      <c r="C154" s="11" t="s">
        <v>480</v>
      </c>
      <c r="D154" s="11" t="s">
        <v>754</v>
      </c>
      <c r="E154" s="11" t="s">
        <v>755</v>
      </c>
      <c r="F154" s="11" t="s">
        <v>756</v>
      </c>
      <c r="G154" s="11">
        <v>64</v>
      </c>
      <c r="H154" s="11">
        <v>15048540430</v>
      </c>
      <c r="I154" s="11" t="s">
        <v>325</v>
      </c>
      <c r="J154" s="11"/>
      <c r="K154" s="11"/>
    </row>
    <row r="155" ht="25" hidden="1" customHeight="1" spans="1:11">
      <c r="A155" s="11">
        <v>153</v>
      </c>
      <c r="B155" s="11" t="s">
        <v>14</v>
      </c>
      <c r="C155" s="11" t="s">
        <v>757</v>
      </c>
      <c r="D155" s="11" t="s">
        <v>758</v>
      </c>
      <c r="E155" s="11" t="s">
        <v>759</v>
      </c>
      <c r="F155" s="11" t="s">
        <v>760</v>
      </c>
      <c r="G155" s="11">
        <v>51</v>
      </c>
      <c r="H155" s="11">
        <v>15848773882</v>
      </c>
      <c r="I155" s="11" t="s">
        <v>325</v>
      </c>
      <c r="J155" s="11"/>
      <c r="K155" s="11"/>
    </row>
    <row r="156" ht="25" hidden="1" customHeight="1" spans="1:11">
      <c r="A156" s="11">
        <v>154</v>
      </c>
      <c r="B156" s="11" t="s">
        <v>14</v>
      </c>
      <c r="C156" s="11" t="s">
        <v>736</v>
      </c>
      <c r="D156" s="11" t="s">
        <v>761</v>
      </c>
      <c r="E156" s="11" t="s">
        <v>762</v>
      </c>
      <c r="F156" s="11" t="s">
        <v>763</v>
      </c>
      <c r="G156" s="11">
        <v>48</v>
      </c>
      <c r="H156" s="11">
        <v>13948959027</v>
      </c>
      <c r="I156" s="11" t="s">
        <v>325</v>
      </c>
      <c r="J156" s="11"/>
      <c r="K156" s="11"/>
    </row>
    <row r="157" ht="25" hidden="1" customHeight="1" spans="1:11">
      <c r="A157" s="11">
        <v>155</v>
      </c>
      <c r="B157" s="11" t="s">
        <v>14</v>
      </c>
      <c r="C157" s="11" t="s">
        <v>464</v>
      </c>
      <c r="D157" s="11" t="s">
        <v>764</v>
      </c>
      <c r="E157" s="11" t="s">
        <v>169</v>
      </c>
      <c r="F157" s="11" t="s">
        <v>170</v>
      </c>
      <c r="G157" s="11">
        <v>54</v>
      </c>
      <c r="H157" s="11">
        <v>15540560269</v>
      </c>
      <c r="I157" s="11" t="s">
        <v>325</v>
      </c>
      <c r="J157" s="11"/>
      <c r="K157" s="11"/>
    </row>
    <row r="158" ht="25" hidden="1" customHeight="1" spans="1:11">
      <c r="A158" s="11">
        <v>156</v>
      </c>
      <c r="B158" s="11" t="s">
        <v>14</v>
      </c>
      <c r="C158" s="11" t="s">
        <v>490</v>
      </c>
      <c r="D158" s="11" t="s">
        <v>765</v>
      </c>
      <c r="E158" s="11" t="s">
        <v>766</v>
      </c>
      <c r="F158" s="11" t="s">
        <v>767</v>
      </c>
      <c r="G158" s="11">
        <v>47</v>
      </c>
      <c r="H158" s="11">
        <v>13847575917</v>
      </c>
      <c r="I158" s="11" t="s">
        <v>325</v>
      </c>
      <c r="J158" s="11"/>
      <c r="K158" s="11"/>
    </row>
    <row r="159" ht="25" hidden="1" customHeight="1" spans="1:11">
      <c r="A159" s="11">
        <v>157</v>
      </c>
      <c r="B159" s="11" t="s">
        <v>14</v>
      </c>
      <c r="C159" s="11"/>
      <c r="D159" s="11"/>
      <c r="E159" s="11" t="s">
        <v>768</v>
      </c>
      <c r="F159" s="11" t="s">
        <v>769</v>
      </c>
      <c r="G159" s="11">
        <v>54</v>
      </c>
      <c r="H159" s="11">
        <v>13654753426</v>
      </c>
      <c r="I159" s="11" t="s">
        <v>325</v>
      </c>
      <c r="J159" s="11"/>
      <c r="K159" s="11"/>
    </row>
    <row r="160" ht="25" hidden="1" customHeight="1" spans="1:11">
      <c r="A160" s="11">
        <v>158</v>
      </c>
      <c r="B160" s="11" t="s">
        <v>14</v>
      </c>
      <c r="C160" s="11" t="s">
        <v>461</v>
      </c>
      <c r="D160" s="11" t="s">
        <v>770</v>
      </c>
      <c r="E160" s="11" t="s">
        <v>771</v>
      </c>
      <c r="F160" s="11" t="s">
        <v>772</v>
      </c>
      <c r="G160" s="11">
        <v>57</v>
      </c>
      <c r="H160" s="11">
        <v>15004958478</v>
      </c>
      <c r="I160" s="11" t="s">
        <v>325</v>
      </c>
      <c r="J160" s="11"/>
      <c r="K160" s="11"/>
    </row>
    <row r="161" ht="25" hidden="1" customHeight="1" spans="1:11">
      <c r="A161" s="11">
        <v>159</v>
      </c>
      <c r="B161" s="11" t="s">
        <v>14</v>
      </c>
      <c r="C161" s="11" t="s">
        <v>757</v>
      </c>
      <c r="D161" s="11" t="s">
        <v>773</v>
      </c>
      <c r="E161" s="11" t="s">
        <v>774</v>
      </c>
      <c r="F161" s="11" t="s">
        <v>775</v>
      </c>
      <c r="G161" s="11">
        <v>48</v>
      </c>
      <c r="H161" s="11">
        <v>15847567497</v>
      </c>
      <c r="I161" s="11" t="s">
        <v>325</v>
      </c>
      <c r="J161" s="11"/>
      <c r="K161" s="11"/>
    </row>
    <row r="162" ht="25" hidden="1" customHeight="1" spans="1:11">
      <c r="A162" s="11">
        <v>160</v>
      </c>
      <c r="B162" s="11" t="s">
        <v>14</v>
      </c>
      <c r="C162" s="11" t="s">
        <v>464</v>
      </c>
      <c r="D162" s="11" t="s">
        <v>776</v>
      </c>
      <c r="E162" s="11" t="s">
        <v>777</v>
      </c>
      <c r="F162" s="11" t="s">
        <v>778</v>
      </c>
      <c r="G162" s="11">
        <v>53</v>
      </c>
      <c r="H162" s="11">
        <v>13500636917</v>
      </c>
      <c r="I162" s="11" t="s">
        <v>325</v>
      </c>
      <c r="J162" s="11"/>
      <c r="K162" s="11"/>
    </row>
    <row r="163" ht="25" hidden="1" customHeight="1" spans="1:11">
      <c r="A163" s="11">
        <v>161</v>
      </c>
      <c r="B163" s="11" t="s">
        <v>14</v>
      </c>
      <c r="C163" s="11" t="s">
        <v>464</v>
      </c>
      <c r="D163" s="11" t="s">
        <v>779</v>
      </c>
      <c r="E163" s="11" t="s">
        <v>780</v>
      </c>
      <c r="F163" s="11" t="s">
        <v>781</v>
      </c>
      <c r="G163" s="11">
        <v>64</v>
      </c>
      <c r="H163" s="11">
        <v>15004916257</v>
      </c>
      <c r="I163" s="11" t="s">
        <v>325</v>
      </c>
      <c r="J163" s="11"/>
      <c r="K163" s="11"/>
    </row>
    <row r="164" ht="25" hidden="1" customHeight="1" spans="1:11">
      <c r="A164" s="11">
        <v>162</v>
      </c>
      <c r="B164" s="11" t="s">
        <v>14</v>
      </c>
      <c r="C164" s="11" t="s">
        <v>490</v>
      </c>
      <c r="D164" s="11" t="s">
        <v>782</v>
      </c>
      <c r="E164" s="11" t="s">
        <v>783</v>
      </c>
      <c r="F164" s="11" t="s">
        <v>784</v>
      </c>
      <c r="G164" s="11">
        <v>58</v>
      </c>
      <c r="H164" s="11">
        <v>15114797543</v>
      </c>
      <c r="I164" s="11" t="s">
        <v>325</v>
      </c>
      <c r="J164" s="11"/>
      <c r="K164" s="11"/>
    </row>
    <row r="165" ht="25" hidden="1" customHeight="1" spans="1:11">
      <c r="A165" s="11">
        <v>163</v>
      </c>
      <c r="B165" s="11" t="s">
        <v>14</v>
      </c>
      <c r="C165" s="11" t="s">
        <v>785</v>
      </c>
      <c r="D165" s="11" t="s">
        <v>786</v>
      </c>
      <c r="E165" s="11" t="s">
        <v>787</v>
      </c>
      <c r="F165" s="11" t="s">
        <v>788</v>
      </c>
      <c r="G165" s="11">
        <v>53</v>
      </c>
      <c r="H165" s="11">
        <v>13947564292</v>
      </c>
      <c r="I165" s="11" t="s">
        <v>325</v>
      </c>
      <c r="J165" s="11"/>
      <c r="K165" s="11"/>
    </row>
    <row r="166" ht="25" hidden="1" customHeight="1" spans="1:11">
      <c r="A166" s="11">
        <v>164</v>
      </c>
      <c r="B166" s="11" t="s">
        <v>14</v>
      </c>
      <c r="C166" s="11" t="s">
        <v>464</v>
      </c>
      <c r="D166" s="11" t="s">
        <v>789</v>
      </c>
      <c r="E166" s="11" t="s">
        <v>789</v>
      </c>
      <c r="F166" s="11" t="s">
        <v>790</v>
      </c>
      <c r="G166" s="11">
        <v>52</v>
      </c>
      <c r="H166" s="11">
        <v>13847534587</v>
      </c>
      <c r="I166" s="11" t="s">
        <v>325</v>
      </c>
      <c r="J166" s="11"/>
      <c r="K166" s="11"/>
    </row>
    <row r="167" ht="25" hidden="1" customHeight="1" spans="1:11">
      <c r="A167" s="11">
        <v>165</v>
      </c>
      <c r="B167" s="11" t="s">
        <v>14</v>
      </c>
      <c r="C167" s="11" t="s">
        <v>464</v>
      </c>
      <c r="D167" s="11" t="s">
        <v>791</v>
      </c>
      <c r="E167" s="11" t="s">
        <v>791</v>
      </c>
      <c r="F167" s="11" t="s">
        <v>792</v>
      </c>
      <c r="G167" s="11">
        <v>47</v>
      </c>
      <c r="H167" s="11">
        <v>15848572088</v>
      </c>
      <c r="I167" s="11" t="s">
        <v>325</v>
      </c>
      <c r="J167" s="11"/>
      <c r="K167" s="11"/>
    </row>
    <row r="168" ht="25" hidden="1" customHeight="1" spans="1:11">
      <c r="A168" s="11">
        <v>166</v>
      </c>
      <c r="B168" s="11" t="s">
        <v>14</v>
      </c>
      <c r="C168" s="11" t="s">
        <v>464</v>
      </c>
      <c r="D168" s="11" t="s">
        <v>793</v>
      </c>
      <c r="E168" s="11" t="s">
        <v>794</v>
      </c>
      <c r="F168" s="11" t="s">
        <v>795</v>
      </c>
      <c r="G168" s="11">
        <v>46</v>
      </c>
      <c r="H168" s="11">
        <v>18804758700</v>
      </c>
      <c r="I168" s="11" t="s">
        <v>325</v>
      </c>
      <c r="J168" s="11"/>
      <c r="K168" s="11"/>
    </row>
    <row r="169" ht="25" hidden="1" customHeight="1" spans="1:11">
      <c r="A169" s="11">
        <v>167</v>
      </c>
      <c r="B169" s="11" t="s">
        <v>14</v>
      </c>
      <c r="C169" s="11" t="s">
        <v>464</v>
      </c>
      <c r="D169" s="11" t="s">
        <v>796</v>
      </c>
      <c r="E169" s="11" t="s">
        <v>797</v>
      </c>
      <c r="F169" s="11" t="s">
        <v>798</v>
      </c>
      <c r="G169" s="11">
        <v>52</v>
      </c>
      <c r="H169" s="11">
        <v>13080243878</v>
      </c>
      <c r="I169" s="11" t="s">
        <v>325</v>
      </c>
      <c r="J169" s="11"/>
      <c r="K169" s="11"/>
    </row>
    <row r="170" ht="25" hidden="1" customHeight="1" spans="1:11">
      <c r="A170" s="11">
        <v>168</v>
      </c>
      <c r="B170" s="11" t="s">
        <v>14</v>
      </c>
      <c r="C170" s="11" t="s">
        <v>480</v>
      </c>
      <c r="D170" s="11" t="s">
        <v>799</v>
      </c>
      <c r="E170" s="11" t="s">
        <v>768</v>
      </c>
      <c r="F170" s="11" t="s">
        <v>800</v>
      </c>
      <c r="G170" s="11">
        <v>52</v>
      </c>
      <c r="H170" s="11">
        <v>13947353728</v>
      </c>
      <c r="I170" s="11" t="s">
        <v>325</v>
      </c>
      <c r="J170" s="11"/>
      <c r="K170" s="11"/>
    </row>
    <row r="171" ht="25" hidden="1" customHeight="1" spans="1:11">
      <c r="A171" s="11">
        <v>169</v>
      </c>
      <c r="B171" s="11" t="s">
        <v>14</v>
      </c>
      <c r="C171" s="11" t="s">
        <v>736</v>
      </c>
      <c r="D171" s="11" t="s">
        <v>801</v>
      </c>
      <c r="E171" s="11" t="s">
        <v>801</v>
      </c>
      <c r="F171" s="11" t="s">
        <v>802</v>
      </c>
      <c r="G171" s="11">
        <v>46</v>
      </c>
      <c r="H171" s="11">
        <v>13847562313</v>
      </c>
      <c r="I171" s="11" t="s">
        <v>325</v>
      </c>
      <c r="J171" s="11"/>
      <c r="K171" s="11"/>
    </row>
    <row r="172" ht="25" hidden="1" customHeight="1" spans="1:11">
      <c r="A172" s="11">
        <v>170</v>
      </c>
      <c r="B172" s="11" t="s">
        <v>14</v>
      </c>
      <c r="C172" s="11" t="s">
        <v>757</v>
      </c>
      <c r="D172" s="11" t="s">
        <v>803</v>
      </c>
      <c r="E172" s="11" t="s">
        <v>804</v>
      </c>
      <c r="F172" s="11" t="s">
        <v>805</v>
      </c>
      <c r="G172" s="11">
        <v>64</v>
      </c>
      <c r="H172" s="11">
        <v>1564593288</v>
      </c>
      <c r="I172" s="11" t="s">
        <v>325</v>
      </c>
      <c r="J172" s="11"/>
      <c r="K172" s="11"/>
    </row>
    <row r="173" ht="25" hidden="1" customHeight="1" spans="1:11">
      <c r="A173" s="11">
        <v>171</v>
      </c>
      <c r="B173" s="11" t="s">
        <v>14</v>
      </c>
      <c r="C173" s="11" t="s">
        <v>480</v>
      </c>
      <c r="D173" s="11" t="s">
        <v>806</v>
      </c>
      <c r="E173" s="11" t="s">
        <v>807</v>
      </c>
      <c r="F173" s="11" t="s">
        <v>808</v>
      </c>
      <c r="G173" s="11">
        <v>55</v>
      </c>
      <c r="H173" s="11">
        <v>15248357804</v>
      </c>
      <c r="I173" s="11" t="s">
        <v>325</v>
      </c>
      <c r="J173" s="11"/>
      <c r="K173" s="11"/>
    </row>
    <row r="174" ht="25" hidden="1" customHeight="1" spans="1:11">
      <c r="A174" s="11">
        <v>172</v>
      </c>
      <c r="B174" s="11" t="s">
        <v>14</v>
      </c>
      <c r="C174" s="11" t="s">
        <v>464</v>
      </c>
      <c r="D174" s="11" t="s">
        <v>809</v>
      </c>
      <c r="E174" s="11" t="s">
        <v>810</v>
      </c>
      <c r="F174" s="11" t="s">
        <v>811</v>
      </c>
      <c r="G174" s="11">
        <v>53</v>
      </c>
      <c r="H174" s="11">
        <v>15048525599</v>
      </c>
      <c r="I174" s="11" t="s">
        <v>325</v>
      </c>
      <c r="J174" s="11"/>
      <c r="K174" s="11"/>
    </row>
    <row r="175" ht="25" hidden="1" customHeight="1" spans="1:11">
      <c r="A175" s="11">
        <v>173</v>
      </c>
      <c r="B175" s="11" t="s">
        <v>14</v>
      </c>
      <c r="C175" s="11" t="s">
        <v>757</v>
      </c>
      <c r="D175" s="11" t="s">
        <v>812</v>
      </c>
      <c r="E175" s="11" t="s">
        <v>813</v>
      </c>
      <c r="F175" s="11" t="s">
        <v>814</v>
      </c>
      <c r="G175" s="11">
        <v>60</v>
      </c>
      <c r="H175" s="11">
        <v>15134766898</v>
      </c>
      <c r="I175" s="11" t="s">
        <v>325</v>
      </c>
      <c r="J175" s="11"/>
      <c r="K175" s="11"/>
    </row>
    <row r="176" ht="25" hidden="1" customHeight="1" spans="1:11">
      <c r="A176" s="11">
        <v>174</v>
      </c>
      <c r="B176" s="11" t="s">
        <v>14</v>
      </c>
      <c r="C176" s="11" t="s">
        <v>757</v>
      </c>
      <c r="D176" s="11" t="s">
        <v>815</v>
      </c>
      <c r="E176" s="11" t="s">
        <v>816</v>
      </c>
      <c r="F176" s="11" t="s">
        <v>817</v>
      </c>
      <c r="G176" s="11">
        <v>52</v>
      </c>
      <c r="H176" s="11">
        <v>13948853918</v>
      </c>
      <c r="I176" s="11" t="s">
        <v>325</v>
      </c>
      <c r="J176" s="11"/>
      <c r="K176" s="11"/>
    </row>
    <row r="177" ht="25" hidden="1" customHeight="1" spans="1:11">
      <c r="A177" s="11">
        <v>175</v>
      </c>
      <c r="B177" s="11" t="s">
        <v>14</v>
      </c>
      <c r="C177" s="11" t="s">
        <v>464</v>
      </c>
      <c r="D177" s="11" t="s">
        <v>818</v>
      </c>
      <c r="E177" s="11" t="s">
        <v>819</v>
      </c>
      <c r="F177" s="11" t="s">
        <v>820</v>
      </c>
      <c r="G177" s="11">
        <v>64</v>
      </c>
      <c r="H177" s="11">
        <v>15134752984</v>
      </c>
      <c r="I177" s="11" t="s">
        <v>325</v>
      </c>
      <c r="J177" s="11"/>
      <c r="K177" s="11"/>
    </row>
    <row r="178" ht="25" hidden="1" customHeight="1" spans="1:11">
      <c r="A178" s="11">
        <v>176</v>
      </c>
      <c r="B178" s="11" t="s">
        <v>14</v>
      </c>
      <c r="C178" s="11" t="s">
        <v>461</v>
      </c>
      <c r="D178" s="11" t="s">
        <v>821</v>
      </c>
      <c r="E178" s="11" t="s">
        <v>822</v>
      </c>
      <c r="F178" s="11" t="s">
        <v>823</v>
      </c>
      <c r="G178" s="11">
        <v>60</v>
      </c>
      <c r="H178" s="11">
        <v>13739947566</v>
      </c>
      <c r="I178" s="11" t="s">
        <v>325</v>
      </c>
      <c r="J178" s="11"/>
      <c r="K178" s="11"/>
    </row>
    <row r="179" ht="25" hidden="1" customHeight="1" spans="1:11">
      <c r="A179" s="11">
        <v>177</v>
      </c>
      <c r="B179" s="11" t="s">
        <v>14</v>
      </c>
      <c r="C179" s="11"/>
      <c r="D179" s="11"/>
      <c r="E179" s="11" t="s">
        <v>824</v>
      </c>
      <c r="F179" s="11" t="s">
        <v>825</v>
      </c>
      <c r="G179" s="11">
        <v>47</v>
      </c>
      <c r="H179" s="11">
        <v>15148779898</v>
      </c>
      <c r="I179" s="11" t="s">
        <v>325</v>
      </c>
      <c r="J179" s="11"/>
      <c r="K179" s="11"/>
    </row>
    <row r="180" ht="25" hidden="1" customHeight="1" spans="1:11">
      <c r="A180" s="11">
        <v>178</v>
      </c>
      <c r="B180" s="11" t="s">
        <v>14</v>
      </c>
      <c r="C180" s="11" t="s">
        <v>464</v>
      </c>
      <c r="D180" s="11" t="s">
        <v>826</v>
      </c>
      <c r="E180" s="11" t="s">
        <v>827</v>
      </c>
      <c r="F180" s="11" t="s">
        <v>828</v>
      </c>
      <c r="G180" s="11">
        <v>58</v>
      </c>
      <c r="H180" s="11">
        <v>15204841358</v>
      </c>
      <c r="I180" s="11" t="s">
        <v>325</v>
      </c>
      <c r="J180" s="11"/>
      <c r="K180" s="11"/>
    </row>
    <row r="181" ht="25" hidden="1" customHeight="1" spans="1:11">
      <c r="A181" s="11">
        <v>179</v>
      </c>
      <c r="B181" s="11" t="s">
        <v>14</v>
      </c>
      <c r="C181" s="11" t="s">
        <v>464</v>
      </c>
      <c r="D181" s="11" t="s">
        <v>829</v>
      </c>
      <c r="E181" s="11" t="s">
        <v>830</v>
      </c>
      <c r="F181" s="11" t="s">
        <v>831</v>
      </c>
      <c r="G181" s="11">
        <v>57</v>
      </c>
      <c r="H181" s="11">
        <v>15934949976</v>
      </c>
      <c r="I181" s="11" t="s">
        <v>325</v>
      </c>
      <c r="J181" s="11"/>
      <c r="K181" s="11" t="s">
        <v>358</v>
      </c>
    </row>
    <row r="182" ht="25" hidden="1" customHeight="1" spans="1:11">
      <c r="A182" s="11">
        <v>180</v>
      </c>
      <c r="B182" s="11" t="s">
        <v>14</v>
      </c>
      <c r="C182" s="11"/>
      <c r="D182" s="11"/>
      <c r="E182" s="11" t="s">
        <v>832</v>
      </c>
      <c r="F182" s="11" t="s">
        <v>833</v>
      </c>
      <c r="G182" s="11">
        <v>49</v>
      </c>
      <c r="H182" s="11"/>
      <c r="I182" s="11" t="s">
        <v>325</v>
      </c>
      <c r="J182" s="11"/>
      <c r="K182" s="11"/>
    </row>
    <row r="183" ht="25" hidden="1" customHeight="1" spans="1:11">
      <c r="A183" s="11">
        <v>181</v>
      </c>
      <c r="B183" s="11" t="s">
        <v>14</v>
      </c>
      <c r="C183" s="11" t="s">
        <v>480</v>
      </c>
      <c r="D183" s="11" t="s">
        <v>834</v>
      </c>
      <c r="E183" s="11" t="s">
        <v>835</v>
      </c>
      <c r="F183" s="11" t="s">
        <v>836</v>
      </c>
      <c r="G183" s="11">
        <v>60</v>
      </c>
      <c r="H183" s="11">
        <v>13274842620</v>
      </c>
      <c r="I183" s="11" t="s">
        <v>325</v>
      </c>
      <c r="J183" s="11"/>
      <c r="K183" s="11"/>
    </row>
    <row r="184" ht="25" hidden="1" customHeight="1" spans="1:11">
      <c r="A184" s="11">
        <v>182</v>
      </c>
      <c r="B184" s="11" t="s">
        <v>14</v>
      </c>
      <c r="C184" s="11" t="s">
        <v>470</v>
      </c>
      <c r="D184" s="11" t="s">
        <v>837</v>
      </c>
      <c r="E184" s="11" t="s">
        <v>838</v>
      </c>
      <c r="F184" s="11" t="s">
        <v>839</v>
      </c>
      <c r="G184" s="11">
        <v>60</v>
      </c>
      <c r="H184" s="11">
        <v>15247502112</v>
      </c>
      <c r="I184" s="11" t="s">
        <v>325</v>
      </c>
      <c r="J184" s="11"/>
      <c r="K184" s="11"/>
    </row>
    <row r="185" ht="25" hidden="1" customHeight="1" spans="1:11">
      <c r="A185" s="11">
        <v>183</v>
      </c>
      <c r="B185" s="11" t="s">
        <v>14</v>
      </c>
      <c r="C185" s="11" t="s">
        <v>490</v>
      </c>
      <c r="D185" s="11" t="s">
        <v>840</v>
      </c>
      <c r="E185" s="11" t="s">
        <v>841</v>
      </c>
      <c r="F185" s="11" t="s">
        <v>842</v>
      </c>
      <c r="G185" s="11">
        <v>47</v>
      </c>
      <c r="H185" s="11">
        <v>15849513795</v>
      </c>
      <c r="I185" s="11" t="s">
        <v>325</v>
      </c>
      <c r="J185" s="11"/>
      <c r="K185" s="11" t="s">
        <v>358</v>
      </c>
    </row>
    <row r="186" ht="25" hidden="1" customHeight="1" spans="1:11">
      <c r="A186" s="11">
        <v>184</v>
      </c>
      <c r="B186" s="11" t="s">
        <v>14</v>
      </c>
      <c r="C186" s="11" t="s">
        <v>480</v>
      </c>
      <c r="D186" s="11" t="s">
        <v>843</v>
      </c>
      <c r="E186" s="11" t="s">
        <v>844</v>
      </c>
      <c r="F186" s="11" t="s">
        <v>845</v>
      </c>
      <c r="G186" s="11">
        <v>54</v>
      </c>
      <c r="H186" s="11">
        <v>15204893341</v>
      </c>
      <c r="I186" s="11" t="s">
        <v>325</v>
      </c>
      <c r="J186" s="11"/>
      <c r="K186" s="11"/>
    </row>
    <row r="187" ht="25" hidden="1" customHeight="1" spans="1:11">
      <c r="A187" s="11">
        <v>185</v>
      </c>
      <c r="B187" s="11" t="s">
        <v>14</v>
      </c>
      <c r="C187" s="11" t="s">
        <v>464</v>
      </c>
      <c r="D187" s="11" t="s">
        <v>846</v>
      </c>
      <c r="E187" s="11" t="s">
        <v>847</v>
      </c>
      <c r="F187" s="11" t="s">
        <v>848</v>
      </c>
      <c r="G187" s="11">
        <v>59</v>
      </c>
      <c r="H187" s="11">
        <v>13552362145</v>
      </c>
      <c r="I187" s="11" t="s">
        <v>325</v>
      </c>
      <c r="J187" s="11"/>
      <c r="K187" s="11"/>
    </row>
    <row r="188" ht="25" hidden="1" customHeight="1" spans="1:11">
      <c r="A188" s="11">
        <v>186</v>
      </c>
      <c r="B188" s="11" t="s">
        <v>14</v>
      </c>
      <c r="C188" s="11" t="s">
        <v>849</v>
      </c>
      <c r="D188" s="11" t="s">
        <v>850</v>
      </c>
      <c r="E188" s="11" t="s">
        <v>851</v>
      </c>
      <c r="F188" s="11" t="s">
        <v>852</v>
      </c>
      <c r="G188" s="11">
        <v>46</v>
      </c>
      <c r="H188" s="11">
        <v>13947505324</v>
      </c>
      <c r="I188" s="11" t="s">
        <v>325</v>
      </c>
      <c r="J188" s="11"/>
      <c r="K188" s="11"/>
    </row>
    <row r="189" ht="25" hidden="1" customHeight="1" spans="1:11">
      <c r="A189" s="11">
        <v>187</v>
      </c>
      <c r="B189" s="11" t="s">
        <v>14</v>
      </c>
      <c r="C189" s="11" t="s">
        <v>470</v>
      </c>
      <c r="D189" s="11" t="s">
        <v>853</v>
      </c>
      <c r="E189" s="11" t="s">
        <v>854</v>
      </c>
      <c r="F189" s="11" t="s">
        <v>855</v>
      </c>
      <c r="G189" s="11">
        <v>57</v>
      </c>
      <c r="H189" s="11">
        <v>15547589860</v>
      </c>
      <c r="I189" s="11" t="s">
        <v>325</v>
      </c>
      <c r="J189" s="11"/>
      <c r="K189" s="11"/>
    </row>
    <row r="190" ht="25" hidden="1" customHeight="1" spans="1:11">
      <c r="A190" s="11">
        <v>188</v>
      </c>
      <c r="B190" s="11" t="s">
        <v>14</v>
      </c>
      <c r="C190" s="11" t="s">
        <v>461</v>
      </c>
      <c r="D190" s="11" t="s">
        <v>856</v>
      </c>
      <c r="E190" s="11" t="s">
        <v>857</v>
      </c>
      <c r="F190" s="11" t="s">
        <v>858</v>
      </c>
      <c r="G190" s="11">
        <v>49</v>
      </c>
      <c r="H190" s="11">
        <v>13234862365</v>
      </c>
      <c r="I190" s="11" t="s">
        <v>325</v>
      </c>
      <c r="J190" s="11"/>
      <c r="K190" s="11"/>
    </row>
    <row r="191" ht="25" hidden="1" customHeight="1" spans="1:11">
      <c r="A191" s="11">
        <v>189</v>
      </c>
      <c r="B191" s="11" t="s">
        <v>14</v>
      </c>
      <c r="C191" s="11" t="s">
        <v>480</v>
      </c>
      <c r="D191" s="11" t="s">
        <v>859</v>
      </c>
      <c r="E191" s="11" t="s">
        <v>860</v>
      </c>
      <c r="F191" s="11" t="s">
        <v>861</v>
      </c>
      <c r="G191" s="11">
        <v>63</v>
      </c>
      <c r="H191" s="11">
        <v>13284751381</v>
      </c>
      <c r="I191" s="11" t="s">
        <v>325</v>
      </c>
      <c r="J191" s="11"/>
      <c r="K191" s="11"/>
    </row>
    <row r="192" ht="25" hidden="1" customHeight="1" spans="1:11">
      <c r="A192" s="11">
        <v>190</v>
      </c>
      <c r="B192" s="11" t="s">
        <v>14</v>
      </c>
      <c r="C192" s="11" t="s">
        <v>470</v>
      </c>
      <c r="D192" s="11" t="s">
        <v>862</v>
      </c>
      <c r="E192" s="11" t="s">
        <v>863</v>
      </c>
      <c r="F192" s="11" t="s">
        <v>864</v>
      </c>
      <c r="G192" s="11">
        <v>55</v>
      </c>
      <c r="H192" s="11">
        <v>13847590753</v>
      </c>
      <c r="I192" s="11" t="s">
        <v>325</v>
      </c>
      <c r="J192" s="11"/>
      <c r="K192" s="11"/>
    </row>
    <row r="193" ht="25" hidden="1" customHeight="1" spans="1:11">
      <c r="A193" s="11">
        <v>191</v>
      </c>
      <c r="B193" s="11" t="s">
        <v>14</v>
      </c>
      <c r="C193" s="11" t="s">
        <v>490</v>
      </c>
      <c r="D193" s="11" t="s">
        <v>865</v>
      </c>
      <c r="E193" s="11" t="s">
        <v>866</v>
      </c>
      <c r="F193" s="11" t="s">
        <v>867</v>
      </c>
      <c r="G193" s="11">
        <v>64</v>
      </c>
      <c r="H193" s="11">
        <v>15149985979</v>
      </c>
      <c r="I193" s="11" t="s">
        <v>325</v>
      </c>
      <c r="J193" s="11"/>
      <c r="K193" s="11"/>
    </row>
    <row r="194" ht="25" hidden="1" customHeight="1" spans="1:11">
      <c r="A194" s="11">
        <v>192</v>
      </c>
      <c r="B194" s="11" t="s">
        <v>14</v>
      </c>
      <c r="C194" s="11" t="s">
        <v>490</v>
      </c>
      <c r="D194" s="11" t="s">
        <v>868</v>
      </c>
      <c r="E194" s="11" t="s">
        <v>869</v>
      </c>
      <c r="F194" s="11" t="s">
        <v>870</v>
      </c>
      <c r="G194" s="11">
        <v>52</v>
      </c>
      <c r="H194" s="11">
        <v>15934949183</v>
      </c>
      <c r="I194" s="11" t="s">
        <v>325</v>
      </c>
      <c r="J194" s="11"/>
      <c r="K194" s="11"/>
    </row>
    <row r="195" ht="25" hidden="1" customHeight="1" spans="1:11">
      <c r="A195" s="11">
        <v>193</v>
      </c>
      <c r="B195" s="11" t="s">
        <v>14</v>
      </c>
      <c r="C195" s="11" t="s">
        <v>464</v>
      </c>
      <c r="D195" s="11" t="s">
        <v>871</v>
      </c>
      <c r="E195" s="11" t="s">
        <v>872</v>
      </c>
      <c r="F195" s="11" t="s">
        <v>873</v>
      </c>
      <c r="G195" s="11">
        <v>46</v>
      </c>
      <c r="H195" s="11">
        <v>15048567689</v>
      </c>
      <c r="I195" s="11" t="s">
        <v>325</v>
      </c>
      <c r="J195" s="11"/>
      <c r="K195" s="11"/>
    </row>
    <row r="196" ht="25" hidden="1" customHeight="1" spans="1:11">
      <c r="A196" s="11">
        <v>194</v>
      </c>
      <c r="B196" s="11" t="s">
        <v>14</v>
      </c>
      <c r="C196" s="11" t="s">
        <v>849</v>
      </c>
      <c r="D196" s="11" t="s">
        <v>874</v>
      </c>
      <c r="E196" s="11" t="s">
        <v>875</v>
      </c>
      <c r="F196" s="11" t="s">
        <v>876</v>
      </c>
      <c r="G196" s="11">
        <v>64</v>
      </c>
      <c r="H196" s="11">
        <v>13847582028</v>
      </c>
      <c r="I196" s="11" t="s">
        <v>325</v>
      </c>
      <c r="J196" s="11"/>
      <c r="K196" s="11"/>
    </row>
    <row r="197" ht="25" hidden="1" customHeight="1" spans="1:11">
      <c r="A197" s="11">
        <v>195</v>
      </c>
      <c r="B197" s="11" t="s">
        <v>14</v>
      </c>
      <c r="C197" s="11" t="s">
        <v>757</v>
      </c>
      <c r="D197" s="11" t="s">
        <v>877</v>
      </c>
      <c r="E197" s="11" t="s">
        <v>878</v>
      </c>
      <c r="F197" s="11" t="s">
        <v>879</v>
      </c>
      <c r="G197" s="11">
        <v>49</v>
      </c>
      <c r="H197" s="11">
        <v>15924546738</v>
      </c>
      <c r="I197" s="11" t="s">
        <v>325</v>
      </c>
      <c r="J197" s="11"/>
      <c r="K197" s="11"/>
    </row>
    <row r="198" ht="25" hidden="1" customHeight="1" spans="1:11">
      <c r="A198" s="11">
        <v>196</v>
      </c>
      <c r="B198" s="11" t="s">
        <v>14</v>
      </c>
      <c r="C198" s="11" t="s">
        <v>490</v>
      </c>
      <c r="D198" s="11" t="s">
        <v>880</v>
      </c>
      <c r="E198" s="11" t="s">
        <v>881</v>
      </c>
      <c r="F198" s="11" t="s">
        <v>882</v>
      </c>
      <c r="G198" s="11">
        <v>62</v>
      </c>
      <c r="H198" s="11">
        <v>15547548198</v>
      </c>
      <c r="I198" s="11" t="s">
        <v>325</v>
      </c>
      <c r="J198" s="11"/>
      <c r="K198" s="11"/>
    </row>
    <row r="199" ht="25" hidden="1" customHeight="1" spans="1:11">
      <c r="A199" s="11">
        <v>197</v>
      </c>
      <c r="B199" s="11" t="s">
        <v>14</v>
      </c>
      <c r="C199" s="11" t="s">
        <v>464</v>
      </c>
      <c r="D199" s="11" t="s">
        <v>883</v>
      </c>
      <c r="E199" s="11" t="s">
        <v>884</v>
      </c>
      <c r="F199" s="11" t="s">
        <v>885</v>
      </c>
      <c r="G199" s="11">
        <v>58</v>
      </c>
      <c r="H199" s="11">
        <v>15134788072</v>
      </c>
      <c r="I199" s="11" t="s">
        <v>325</v>
      </c>
      <c r="J199" s="11"/>
      <c r="K199" s="11"/>
    </row>
    <row r="200" ht="25" hidden="1" customHeight="1" spans="1:11">
      <c r="A200" s="11">
        <v>198</v>
      </c>
      <c r="B200" s="11" t="s">
        <v>14</v>
      </c>
      <c r="C200" s="11" t="s">
        <v>849</v>
      </c>
      <c r="D200" s="11" t="s">
        <v>886</v>
      </c>
      <c r="E200" s="11" t="s">
        <v>887</v>
      </c>
      <c r="F200" s="11" t="s">
        <v>888</v>
      </c>
      <c r="G200" s="11">
        <v>61</v>
      </c>
      <c r="H200" s="11">
        <v>15047481320</v>
      </c>
      <c r="I200" s="11" t="s">
        <v>325</v>
      </c>
      <c r="J200" s="11"/>
      <c r="K200" s="11"/>
    </row>
    <row r="201" ht="25" hidden="1" customHeight="1" spans="1:11">
      <c r="A201" s="11">
        <v>199</v>
      </c>
      <c r="B201" s="11" t="s">
        <v>14</v>
      </c>
      <c r="C201" s="11" t="s">
        <v>490</v>
      </c>
      <c r="D201" s="11" t="s">
        <v>889</v>
      </c>
      <c r="E201" s="11" t="s">
        <v>890</v>
      </c>
      <c r="F201" s="11" t="s">
        <v>891</v>
      </c>
      <c r="G201" s="11">
        <v>56</v>
      </c>
      <c r="H201" s="11">
        <v>15847599302</v>
      </c>
      <c r="I201" s="11" t="s">
        <v>325</v>
      </c>
      <c r="J201" s="11"/>
      <c r="K201" s="11"/>
    </row>
    <row r="202" ht="25" hidden="1" customHeight="1" spans="1:11">
      <c r="A202" s="11">
        <v>200</v>
      </c>
      <c r="B202" s="11" t="s">
        <v>14</v>
      </c>
      <c r="C202" s="11" t="s">
        <v>461</v>
      </c>
      <c r="D202" s="11" t="s">
        <v>892</v>
      </c>
      <c r="E202" s="11" t="s">
        <v>797</v>
      </c>
      <c r="F202" s="11" t="s">
        <v>893</v>
      </c>
      <c r="G202" s="11">
        <v>47</v>
      </c>
      <c r="H202" s="11">
        <v>18747448606</v>
      </c>
      <c r="I202" s="11" t="s">
        <v>325</v>
      </c>
      <c r="J202" s="11"/>
      <c r="K202" s="11"/>
    </row>
    <row r="203" ht="25" hidden="1" customHeight="1" spans="1:11">
      <c r="A203" s="11">
        <v>201</v>
      </c>
      <c r="B203" s="11" t="s">
        <v>14</v>
      </c>
      <c r="C203" s="11" t="s">
        <v>480</v>
      </c>
      <c r="D203" s="11" t="s">
        <v>567</v>
      </c>
      <c r="E203" s="11" t="s">
        <v>894</v>
      </c>
      <c r="F203" s="11" t="s">
        <v>895</v>
      </c>
      <c r="G203" s="11">
        <v>55</v>
      </c>
      <c r="H203" s="11">
        <v>18747582203</v>
      </c>
      <c r="I203" s="11" t="s">
        <v>325</v>
      </c>
      <c r="J203" s="11"/>
      <c r="K203" s="11"/>
    </row>
    <row r="204" ht="25" hidden="1" customHeight="1" spans="1:11">
      <c r="A204" s="11">
        <v>202</v>
      </c>
      <c r="B204" s="11" t="s">
        <v>14</v>
      </c>
      <c r="C204" s="11" t="s">
        <v>736</v>
      </c>
      <c r="D204" s="11" t="s">
        <v>896</v>
      </c>
      <c r="E204" s="11" t="s">
        <v>897</v>
      </c>
      <c r="F204" s="11" t="s">
        <v>898</v>
      </c>
      <c r="G204" s="11">
        <v>49</v>
      </c>
      <c r="H204" s="11">
        <v>13947355484</v>
      </c>
      <c r="I204" s="11" t="s">
        <v>325</v>
      </c>
      <c r="J204" s="11"/>
      <c r="K204" s="11"/>
    </row>
    <row r="205" ht="25" hidden="1" customHeight="1" spans="1:11">
      <c r="A205" s="11">
        <v>203</v>
      </c>
      <c r="B205" s="11" t="s">
        <v>20</v>
      </c>
      <c r="C205" s="11" t="s">
        <v>899</v>
      </c>
      <c r="D205" s="11" t="s">
        <v>900</v>
      </c>
      <c r="E205" s="11" t="s">
        <v>901</v>
      </c>
      <c r="F205" s="11" t="s">
        <v>902</v>
      </c>
      <c r="G205" s="11">
        <v>45</v>
      </c>
      <c r="H205" s="11">
        <v>15947796259</v>
      </c>
      <c r="I205" s="11" t="s">
        <v>325</v>
      </c>
      <c r="J205" s="11"/>
      <c r="K205" s="11"/>
    </row>
    <row r="206" ht="25" hidden="1" customHeight="1" spans="1:11">
      <c r="A206" s="11">
        <v>204</v>
      </c>
      <c r="B206" s="11" t="s">
        <v>20</v>
      </c>
      <c r="C206" s="11" t="s">
        <v>464</v>
      </c>
      <c r="D206" s="11" t="s">
        <v>671</v>
      </c>
      <c r="E206" s="11" t="s">
        <v>903</v>
      </c>
      <c r="F206" s="11" t="s">
        <v>904</v>
      </c>
      <c r="G206" s="11">
        <v>58</v>
      </c>
      <c r="H206" s="11">
        <v>13664004379</v>
      </c>
      <c r="I206" s="11" t="s">
        <v>325</v>
      </c>
      <c r="J206" s="11"/>
      <c r="K206" s="11"/>
    </row>
    <row r="207" ht="25" hidden="1" customHeight="1" spans="1:11">
      <c r="A207" s="11">
        <v>205</v>
      </c>
      <c r="B207" s="11" t="s">
        <v>20</v>
      </c>
      <c r="C207" s="11" t="s">
        <v>470</v>
      </c>
      <c r="D207" s="11" t="s">
        <v>905</v>
      </c>
      <c r="E207" s="11" t="s">
        <v>906</v>
      </c>
      <c r="F207" s="11" t="s">
        <v>907</v>
      </c>
      <c r="G207" s="11">
        <v>48</v>
      </c>
      <c r="H207" s="11">
        <v>13948544162</v>
      </c>
      <c r="I207" s="11" t="s">
        <v>325</v>
      </c>
      <c r="J207" s="11"/>
      <c r="K207" s="11"/>
    </row>
    <row r="208" ht="25" hidden="1" customHeight="1" spans="1:11">
      <c r="A208" s="11">
        <v>206</v>
      </c>
      <c r="B208" s="11" t="s">
        <v>20</v>
      </c>
      <c r="C208" s="11" t="s">
        <v>908</v>
      </c>
      <c r="D208" s="11" t="s">
        <v>909</v>
      </c>
      <c r="E208" s="11" t="s">
        <v>910</v>
      </c>
      <c r="F208" s="11" t="s">
        <v>911</v>
      </c>
      <c r="G208" s="11">
        <v>51</v>
      </c>
      <c r="H208" s="11">
        <v>13134752369</v>
      </c>
      <c r="I208" s="11" t="s">
        <v>325</v>
      </c>
      <c r="J208" s="11"/>
      <c r="K208" s="11"/>
    </row>
    <row r="209" ht="25" hidden="1" customHeight="1" spans="1:11">
      <c r="A209" s="11">
        <v>207</v>
      </c>
      <c r="B209" s="11" t="s">
        <v>20</v>
      </c>
      <c r="C209" s="11" t="s">
        <v>908</v>
      </c>
      <c r="D209" s="11" t="s">
        <v>912</v>
      </c>
      <c r="E209" s="11" t="s">
        <v>913</v>
      </c>
      <c r="F209" s="11" t="s">
        <v>914</v>
      </c>
      <c r="G209" s="11">
        <v>58</v>
      </c>
      <c r="H209" s="11">
        <v>15114735513</v>
      </c>
      <c r="I209" s="11" t="s">
        <v>325</v>
      </c>
      <c r="J209" s="11"/>
      <c r="K209" s="11"/>
    </row>
    <row r="210" ht="25" hidden="1" customHeight="1" spans="1:11">
      <c r="A210" s="11">
        <v>208</v>
      </c>
      <c r="B210" s="11" t="s">
        <v>20</v>
      </c>
      <c r="C210" s="11" t="s">
        <v>490</v>
      </c>
      <c r="D210" s="11" t="s">
        <v>915</v>
      </c>
      <c r="E210" s="11" t="s">
        <v>916</v>
      </c>
      <c r="F210" s="11" t="s">
        <v>917</v>
      </c>
      <c r="G210" s="11">
        <v>51</v>
      </c>
      <c r="H210" s="11">
        <v>15934945193</v>
      </c>
      <c r="I210" s="11" t="s">
        <v>325</v>
      </c>
      <c r="J210" s="11"/>
      <c r="K210" s="11"/>
    </row>
    <row r="211" ht="25" hidden="1" customHeight="1" spans="1:11">
      <c r="A211" s="11">
        <v>209</v>
      </c>
      <c r="B211" s="11" t="s">
        <v>20</v>
      </c>
      <c r="C211" s="11" t="s">
        <v>470</v>
      </c>
      <c r="D211" s="11" t="s">
        <v>918</v>
      </c>
      <c r="E211" s="11" t="s">
        <v>919</v>
      </c>
      <c r="F211" s="11" t="s">
        <v>920</v>
      </c>
      <c r="G211" s="11">
        <v>57</v>
      </c>
      <c r="H211" s="11">
        <v>15947355085</v>
      </c>
      <c r="I211" s="11" t="s">
        <v>325</v>
      </c>
      <c r="J211" s="11" t="s">
        <v>921</v>
      </c>
      <c r="K211" s="11" t="s">
        <v>358</v>
      </c>
    </row>
    <row r="212" ht="25" hidden="1" customHeight="1" spans="1:11">
      <c r="A212" s="11">
        <v>210</v>
      </c>
      <c r="B212" s="11" t="s">
        <v>20</v>
      </c>
      <c r="C212" s="11" t="s">
        <v>470</v>
      </c>
      <c r="D212" s="11" t="s">
        <v>922</v>
      </c>
      <c r="E212" s="11" t="s">
        <v>922</v>
      </c>
      <c r="F212" s="11" t="s">
        <v>923</v>
      </c>
      <c r="G212" s="11">
        <v>54</v>
      </c>
      <c r="H212" s="11">
        <v>15134788550</v>
      </c>
      <c r="I212" s="11" t="s">
        <v>325</v>
      </c>
      <c r="J212" s="11" t="s">
        <v>924</v>
      </c>
      <c r="K212" s="11"/>
    </row>
    <row r="213" ht="25" hidden="1" customHeight="1" spans="1:11">
      <c r="A213" s="11">
        <v>211</v>
      </c>
      <c r="B213" s="11" t="s">
        <v>20</v>
      </c>
      <c r="C213" s="11" t="s">
        <v>908</v>
      </c>
      <c r="D213" s="11" t="s">
        <v>925</v>
      </c>
      <c r="E213" s="11" t="s">
        <v>926</v>
      </c>
      <c r="F213" s="11" t="s">
        <v>927</v>
      </c>
      <c r="G213" s="11">
        <v>49</v>
      </c>
      <c r="H213" s="11">
        <v>18247531183</v>
      </c>
      <c r="I213" s="11" t="s">
        <v>325</v>
      </c>
      <c r="J213" s="11"/>
      <c r="K213" s="11"/>
    </row>
    <row r="214" ht="25" hidden="1" customHeight="1" spans="1:11">
      <c r="A214" s="11">
        <v>212</v>
      </c>
      <c r="B214" s="11" t="s">
        <v>20</v>
      </c>
      <c r="C214" s="11" t="s">
        <v>464</v>
      </c>
      <c r="D214" s="11" t="s">
        <v>928</v>
      </c>
      <c r="E214" s="11" t="s">
        <v>929</v>
      </c>
      <c r="F214" s="11" t="s">
        <v>930</v>
      </c>
      <c r="G214" s="11">
        <v>60</v>
      </c>
      <c r="H214" s="11">
        <v>18247549972</v>
      </c>
      <c r="I214" s="11" t="s">
        <v>325</v>
      </c>
      <c r="J214" s="11"/>
      <c r="K214" s="11"/>
    </row>
    <row r="215" ht="25" hidden="1" customHeight="1" spans="1:11">
      <c r="A215" s="11">
        <v>213</v>
      </c>
      <c r="B215" s="11" t="s">
        <v>20</v>
      </c>
      <c r="C215" s="11" t="s">
        <v>464</v>
      </c>
      <c r="D215" s="11" t="s">
        <v>931</v>
      </c>
      <c r="E215" s="11" t="s">
        <v>932</v>
      </c>
      <c r="F215" s="11" t="s">
        <v>933</v>
      </c>
      <c r="G215" s="11">
        <v>57</v>
      </c>
      <c r="H215" s="11">
        <v>15949445329</v>
      </c>
      <c r="I215" s="11" t="s">
        <v>325</v>
      </c>
      <c r="J215" s="11"/>
      <c r="K215" s="11"/>
    </row>
    <row r="216" ht="25" hidden="1" customHeight="1" spans="1:11">
      <c r="A216" s="11">
        <v>214</v>
      </c>
      <c r="B216" s="11" t="s">
        <v>20</v>
      </c>
      <c r="C216" s="11" t="s">
        <v>899</v>
      </c>
      <c r="D216" s="11" t="s">
        <v>934</v>
      </c>
      <c r="E216" s="11" t="s">
        <v>935</v>
      </c>
      <c r="F216" s="11" t="s">
        <v>936</v>
      </c>
      <c r="G216" s="11">
        <v>59</v>
      </c>
      <c r="H216" s="11">
        <v>13789554374</v>
      </c>
      <c r="I216" s="11" t="s">
        <v>325</v>
      </c>
      <c r="J216" s="11"/>
      <c r="K216" s="11"/>
    </row>
    <row r="217" ht="25" hidden="1" customHeight="1" spans="1:11">
      <c r="A217" s="11">
        <v>215</v>
      </c>
      <c r="B217" s="11" t="s">
        <v>20</v>
      </c>
      <c r="C217" s="11" t="s">
        <v>490</v>
      </c>
      <c r="D217" s="11" t="s">
        <v>937</v>
      </c>
      <c r="E217" s="11" t="s">
        <v>938</v>
      </c>
      <c r="F217" s="11" t="s">
        <v>939</v>
      </c>
      <c r="G217" s="11">
        <v>48</v>
      </c>
      <c r="H217" s="11">
        <v>13154891821</v>
      </c>
      <c r="I217" s="11" t="s">
        <v>325</v>
      </c>
      <c r="J217" s="11"/>
      <c r="K217" s="11"/>
    </row>
    <row r="218" ht="25" hidden="1" customHeight="1" spans="1:11">
      <c r="A218" s="11">
        <v>216</v>
      </c>
      <c r="B218" s="11" t="s">
        <v>20</v>
      </c>
      <c r="C218" s="11" t="s">
        <v>908</v>
      </c>
      <c r="D218" s="11" t="s">
        <v>940</v>
      </c>
      <c r="E218" s="11" t="s">
        <v>941</v>
      </c>
      <c r="F218" s="11" t="s">
        <v>942</v>
      </c>
      <c r="G218" s="11">
        <v>54</v>
      </c>
      <c r="H218" s="11">
        <v>15934948975</v>
      </c>
      <c r="I218" s="11" t="s">
        <v>325</v>
      </c>
      <c r="J218" s="11"/>
      <c r="K218" s="11"/>
    </row>
    <row r="219" ht="25" hidden="1" customHeight="1" spans="1:11">
      <c r="A219" s="11">
        <v>217</v>
      </c>
      <c r="B219" s="11" t="s">
        <v>20</v>
      </c>
      <c r="C219" s="11" t="s">
        <v>908</v>
      </c>
      <c r="D219" s="11" t="s">
        <v>943</v>
      </c>
      <c r="E219" s="11" t="s">
        <v>944</v>
      </c>
      <c r="F219" s="11" t="s">
        <v>945</v>
      </c>
      <c r="G219" s="11">
        <v>64</v>
      </c>
      <c r="H219" s="11">
        <v>13948141269</v>
      </c>
      <c r="I219" s="11" t="s">
        <v>325</v>
      </c>
      <c r="J219" s="11"/>
      <c r="K219" s="11"/>
    </row>
    <row r="220" ht="25" hidden="1" customHeight="1" spans="1:11">
      <c r="A220" s="11">
        <v>218</v>
      </c>
      <c r="B220" s="11" t="s">
        <v>20</v>
      </c>
      <c r="C220" s="11" t="s">
        <v>908</v>
      </c>
      <c r="D220" s="11" t="s">
        <v>946</v>
      </c>
      <c r="E220" s="11" t="s">
        <v>947</v>
      </c>
      <c r="F220" s="11" t="s">
        <v>948</v>
      </c>
      <c r="G220" s="11">
        <v>52</v>
      </c>
      <c r="H220" s="11">
        <v>13948359465</v>
      </c>
      <c r="I220" s="11" t="s">
        <v>325</v>
      </c>
      <c r="J220" s="11"/>
      <c r="K220" s="11"/>
    </row>
    <row r="221" ht="25" hidden="1" customHeight="1" spans="1:11">
      <c r="A221" s="11">
        <v>219</v>
      </c>
      <c r="B221" s="11" t="s">
        <v>20</v>
      </c>
      <c r="C221" s="11" t="s">
        <v>899</v>
      </c>
      <c r="D221" s="11" t="s">
        <v>949</v>
      </c>
      <c r="E221" s="11" t="s">
        <v>950</v>
      </c>
      <c r="F221" s="11" t="s">
        <v>951</v>
      </c>
      <c r="G221" s="11">
        <v>51</v>
      </c>
      <c r="H221" s="11">
        <v>15560532067</v>
      </c>
      <c r="I221" s="11" t="s">
        <v>325</v>
      </c>
      <c r="J221" s="11"/>
      <c r="K221" s="11"/>
    </row>
    <row r="222" ht="25" hidden="1" customHeight="1" spans="1:11">
      <c r="A222" s="11">
        <v>220</v>
      </c>
      <c r="B222" s="11" t="s">
        <v>20</v>
      </c>
      <c r="C222" s="11" t="s">
        <v>908</v>
      </c>
      <c r="D222" s="11" t="s">
        <v>952</v>
      </c>
      <c r="E222" s="11" t="s">
        <v>953</v>
      </c>
      <c r="F222" s="11" t="s">
        <v>954</v>
      </c>
      <c r="G222" s="11">
        <v>51</v>
      </c>
      <c r="H222" s="11">
        <v>13234753930</v>
      </c>
      <c r="I222" s="11" t="s">
        <v>325</v>
      </c>
      <c r="J222" s="11"/>
      <c r="K222" s="11"/>
    </row>
    <row r="223" ht="25" hidden="1" customHeight="1" spans="1:11">
      <c r="A223" s="11">
        <v>221</v>
      </c>
      <c r="B223" s="11" t="s">
        <v>20</v>
      </c>
      <c r="C223" s="11" t="s">
        <v>470</v>
      </c>
      <c r="D223" s="11" t="s">
        <v>955</v>
      </c>
      <c r="E223" s="11" t="s">
        <v>956</v>
      </c>
      <c r="F223" s="11" t="s">
        <v>957</v>
      </c>
      <c r="G223" s="11">
        <v>48</v>
      </c>
      <c r="H223" s="11">
        <v>15949448749</v>
      </c>
      <c r="I223" s="11" t="s">
        <v>325</v>
      </c>
      <c r="J223" s="11"/>
      <c r="K223" s="11"/>
    </row>
    <row r="224" ht="25" hidden="1" customHeight="1" spans="1:11">
      <c r="A224" s="11">
        <v>222</v>
      </c>
      <c r="B224" s="11" t="s">
        <v>20</v>
      </c>
      <c r="C224" s="11" t="s">
        <v>470</v>
      </c>
      <c r="D224" s="11" t="s">
        <v>958</v>
      </c>
      <c r="E224" s="11" t="s">
        <v>958</v>
      </c>
      <c r="F224" s="11" t="s">
        <v>959</v>
      </c>
      <c r="G224" s="11">
        <v>64</v>
      </c>
      <c r="H224" s="11">
        <v>18204987292</v>
      </c>
      <c r="I224" s="11" t="s">
        <v>325</v>
      </c>
      <c r="J224" s="11"/>
      <c r="K224" s="11"/>
    </row>
    <row r="225" ht="25" hidden="1" customHeight="1" spans="1:11">
      <c r="A225" s="11">
        <v>223</v>
      </c>
      <c r="B225" s="11" t="s">
        <v>20</v>
      </c>
      <c r="C225" s="11" t="s">
        <v>908</v>
      </c>
      <c r="D225" s="11" t="s">
        <v>960</v>
      </c>
      <c r="E225" s="11" t="s">
        <v>961</v>
      </c>
      <c r="F225" s="11" t="s">
        <v>962</v>
      </c>
      <c r="G225" s="11">
        <v>46</v>
      </c>
      <c r="H225" s="11">
        <v>15894878405</v>
      </c>
      <c r="I225" s="11" t="s">
        <v>325</v>
      </c>
      <c r="J225" s="11"/>
      <c r="K225" s="11"/>
    </row>
    <row r="226" ht="25" hidden="1" customHeight="1" spans="1:11">
      <c r="A226" s="11">
        <v>224</v>
      </c>
      <c r="B226" s="11" t="s">
        <v>20</v>
      </c>
      <c r="C226" s="11" t="s">
        <v>470</v>
      </c>
      <c r="D226" s="11" t="s">
        <v>963</v>
      </c>
      <c r="E226" s="11" t="s">
        <v>964</v>
      </c>
      <c r="F226" s="11" t="s">
        <v>965</v>
      </c>
      <c r="G226" s="11">
        <v>49</v>
      </c>
      <c r="H226" s="11">
        <v>13847542704</v>
      </c>
      <c r="I226" s="11" t="s">
        <v>325</v>
      </c>
      <c r="J226" s="11"/>
      <c r="K226" s="11"/>
    </row>
    <row r="227" ht="25" hidden="1" customHeight="1" spans="1:11">
      <c r="A227" s="11">
        <v>225</v>
      </c>
      <c r="B227" s="11" t="s">
        <v>20</v>
      </c>
      <c r="C227" s="11" t="s">
        <v>899</v>
      </c>
      <c r="D227" s="11" t="s">
        <v>966</v>
      </c>
      <c r="E227" s="11" t="s">
        <v>967</v>
      </c>
      <c r="F227" s="11" t="s">
        <v>968</v>
      </c>
      <c r="G227" s="11">
        <v>52</v>
      </c>
      <c r="H227" s="11">
        <v>15848651508</v>
      </c>
      <c r="I227" s="11" t="s">
        <v>325</v>
      </c>
      <c r="J227" s="11"/>
      <c r="K227" s="11"/>
    </row>
    <row r="228" ht="25" hidden="1" customHeight="1" spans="1:11">
      <c r="A228" s="11">
        <v>226</v>
      </c>
      <c r="B228" s="11" t="s">
        <v>20</v>
      </c>
      <c r="C228" s="11" t="s">
        <v>490</v>
      </c>
      <c r="D228" s="11" t="s">
        <v>969</v>
      </c>
      <c r="E228" s="11" t="s">
        <v>508</v>
      </c>
      <c r="F228" s="11" t="s">
        <v>970</v>
      </c>
      <c r="G228" s="11">
        <v>63</v>
      </c>
      <c r="H228" s="11">
        <v>13722158604</v>
      </c>
      <c r="I228" s="11" t="s">
        <v>325</v>
      </c>
      <c r="J228" s="11"/>
      <c r="K228" s="11"/>
    </row>
    <row r="229" ht="25" hidden="1" customHeight="1" spans="1:11">
      <c r="A229" s="11">
        <v>227</v>
      </c>
      <c r="B229" s="11" t="s">
        <v>20</v>
      </c>
      <c r="C229" s="11" t="s">
        <v>464</v>
      </c>
      <c r="D229" s="11" t="s">
        <v>971</v>
      </c>
      <c r="E229" s="11" t="s">
        <v>972</v>
      </c>
      <c r="F229" s="11" t="s">
        <v>973</v>
      </c>
      <c r="G229" s="11">
        <v>59</v>
      </c>
      <c r="H229" s="11">
        <v>15547546307</v>
      </c>
      <c r="I229" s="11" t="s">
        <v>325</v>
      </c>
      <c r="J229" s="11" t="s">
        <v>974</v>
      </c>
      <c r="K229" s="11" t="s">
        <v>358</v>
      </c>
    </row>
    <row r="230" ht="25" hidden="1" customHeight="1" spans="1:11">
      <c r="A230" s="11">
        <v>228</v>
      </c>
      <c r="B230" s="11" t="s">
        <v>20</v>
      </c>
      <c r="C230" s="11" t="s">
        <v>490</v>
      </c>
      <c r="D230" s="11" t="s">
        <v>975</v>
      </c>
      <c r="E230" s="11" t="s">
        <v>975</v>
      </c>
      <c r="F230" s="11" t="s">
        <v>976</v>
      </c>
      <c r="G230" s="11">
        <v>61</v>
      </c>
      <c r="H230" s="11">
        <v>13451354664</v>
      </c>
      <c r="I230" s="11" t="s">
        <v>325</v>
      </c>
      <c r="J230" s="11"/>
      <c r="K230" s="11"/>
    </row>
    <row r="231" ht="25" hidden="1" customHeight="1" spans="1:11">
      <c r="A231" s="11">
        <v>229</v>
      </c>
      <c r="B231" s="11" t="s">
        <v>20</v>
      </c>
      <c r="C231" s="11" t="s">
        <v>899</v>
      </c>
      <c r="D231" s="11" t="s">
        <v>977</v>
      </c>
      <c r="E231" s="11" t="s">
        <v>978</v>
      </c>
      <c r="F231" s="11" t="s">
        <v>979</v>
      </c>
      <c r="G231" s="11">
        <v>60</v>
      </c>
      <c r="H231" s="11">
        <v>15934949964</v>
      </c>
      <c r="I231" s="11" t="s">
        <v>325</v>
      </c>
      <c r="J231" s="11"/>
      <c r="K231" s="11"/>
    </row>
    <row r="232" ht="25" hidden="1" customHeight="1" spans="1:11">
      <c r="A232" s="11">
        <v>230</v>
      </c>
      <c r="B232" s="11" t="s">
        <v>20</v>
      </c>
      <c r="C232" s="11" t="s">
        <v>470</v>
      </c>
      <c r="D232" s="11" t="s">
        <v>980</v>
      </c>
      <c r="E232" s="11" t="s">
        <v>981</v>
      </c>
      <c r="F232" s="11" t="s">
        <v>982</v>
      </c>
      <c r="G232" s="11">
        <v>62</v>
      </c>
      <c r="H232" s="11">
        <v>15148786986</v>
      </c>
      <c r="I232" s="11" t="s">
        <v>325</v>
      </c>
      <c r="J232" s="11"/>
      <c r="K232" s="11"/>
    </row>
    <row r="233" ht="25" hidden="1" customHeight="1" spans="1:11">
      <c r="A233" s="11">
        <v>231</v>
      </c>
      <c r="B233" s="11" t="s">
        <v>20</v>
      </c>
      <c r="C233" s="11" t="s">
        <v>464</v>
      </c>
      <c r="D233" s="11" t="s">
        <v>983</v>
      </c>
      <c r="E233" s="11" t="s">
        <v>984</v>
      </c>
      <c r="F233" s="11" t="s">
        <v>985</v>
      </c>
      <c r="G233" s="11">
        <v>56</v>
      </c>
      <c r="H233" s="11">
        <v>15647589101</v>
      </c>
      <c r="I233" s="11" t="s">
        <v>325</v>
      </c>
      <c r="J233" s="11"/>
      <c r="K233" s="11"/>
    </row>
    <row r="234" ht="25" hidden="1" customHeight="1" spans="1:11">
      <c r="A234" s="11">
        <v>232</v>
      </c>
      <c r="B234" s="11" t="s">
        <v>20</v>
      </c>
      <c r="C234" s="11" t="s">
        <v>899</v>
      </c>
      <c r="D234" s="11" t="s">
        <v>986</v>
      </c>
      <c r="E234" s="11" t="s">
        <v>987</v>
      </c>
      <c r="F234" s="11" t="s">
        <v>988</v>
      </c>
      <c r="G234" s="11">
        <v>51</v>
      </c>
      <c r="H234" s="11">
        <v>15848537954</v>
      </c>
      <c r="I234" s="11" t="s">
        <v>325</v>
      </c>
      <c r="J234" s="11"/>
      <c r="K234" s="11"/>
    </row>
    <row r="235" ht="25" hidden="1" customHeight="1" spans="1:11">
      <c r="A235" s="11">
        <v>233</v>
      </c>
      <c r="B235" s="11" t="s">
        <v>20</v>
      </c>
      <c r="C235" s="11" t="s">
        <v>490</v>
      </c>
      <c r="D235" s="11" t="s">
        <v>989</v>
      </c>
      <c r="E235" s="11" t="s">
        <v>990</v>
      </c>
      <c r="F235" s="11" t="s">
        <v>991</v>
      </c>
      <c r="G235" s="11">
        <v>47</v>
      </c>
      <c r="H235" s="11">
        <v>13190560681</v>
      </c>
      <c r="I235" s="11" t="s">
        <v>325</v>
      </c>
      <c r="J235" s="11"/>
      <c r="K235" s="11"/>
    </row>
    <row r="236" ht="25" hidden="1" customHeight="1" spans="1:11">
      <c r="A236" s="11">
        <v>234</v>
      </c>
      <c r="B236" s="11" t="s">
        <v>20</v>
      </c>
      <c r="C236" s="11" t="s">
        <v>899</v>
      </c>
      <c r="D236" s="11" t="s">
        <v>992</v>
      </c>
      <c r="E236" s="11" t="s">
        <v>993</v>
      </c>
      <c r="F236" s="11" t="s">
        <v>994</v>
      </c>
      <c r="G236" s="11">
        <v>49</v>
      </c>
      <c r="H236" s="11">
        <v>15949447581</v>
      </c>
      <c r="I236" s="11" t="s">
        <v>325</v>
      </c>
      <c r="J236" s="11"/>
      <c r="K236" s="11"/>
    </row>
    <row r="237" ht="25" hidden="1" customHeight="1" spans="1:11">
      <c r="A237" s="11">
        <v>235</v>
      </c>
      <c r="B237" s="11" t="s">
        <v>20</v>
      </c>
      <c r="C237" s="11" t="s">
        <v>464</v>
      </c>
      <c r="D237" s="11" t="s">
        <v>995</v>
      </c>
      <c r="E237" s="11" t="s">
        <v>996</v>
      </c>
      <c r="F237" s="11" t="s">
        <v>997</v>
      </c>
      <c r="G237" s="11">
        <v>50</v>
      </c>
      <c r="H237" s="11">
        <v>13948952384</v>
      </c>
      <c r="I237" s="11" t="s">
        <v>325</v>
      </c>
      <c r="J237" s="11" t="s">
        <v>974</v>
      </c>
      <c r="K237" s="11"/>
    </row>
    <row r="238" ht="25" hidden="1" customHeight="1" spans="1:11">
      <c r="A238" s="11">
        <v>236</v>
      </c>
      <c r="B238" s="11" t="s">
        <v>20</v>
      </c>
      <c r="C238" s="11" t="s">
        <v>908</v>
      </c>
      <c r="D238" s="11" t="s">
        <v>998</v>
      </c>
      <c r="E238" s="11" t="s">
        <v>999</v>
      </c>
      <c r="F238" s="11" t="s">
        <v>1000</v>
      </c>
      <c r="G238" s="11">
        <v>62</v>
      </c>
      <c r="H238" s="11">
        <v>18547503252</v>
      </c>
      <c r="I238" s="11" t="s">
        <v>325</v>
      </c>
      <c r="J238" s="11"/>
      <c r="K238" s="11"/>
    </row>
    <row r="239" ht="25" hidden="1" customHeight="1" spans="1:11">
      <c r="A239" s="11">
        <v>237</v>
      </c>
      <c r="B239" s="11" t="s">
        <v>20</v>
      </c>
      <c r="C239" s="11" t="s">
        <v>908</v>
      </c>
      <c r="D239" s="11" t="s">
        <v>1001</v>
      </c>
      <c r="E239" s="11" t="s">
        <v>1002</v>
      </c>
      <c r="F239" s="11" t="s">
        <v>1003</v>
      </c>
      <c r="G239" s="11">
        <v>64</v>
      </c>
      <c r="H239" s="11">
        <v>18747527734</v>
      </c>
      <c r="I239" s="11" t="s">
        <v>325</v>
      </c>
      <c r="J239" s="11"/>
      <c r="K239" s="11"/>
    </row>
    <row r="240" ht="25" hidden="1" customHeight="1" spans="1:11">
      <c r="A240" s="11">
        <v>238</v>
      </c>
      <c r="B240" s="11" t="s">
        <v>20</v>
      </c>
      <c r="C240" s="11" t="s">
        <v>908</v>
      </c>
      <c r="D240" s="11" t="s">
        <v>1004</v>
      </c>
      <c r="E240" s="11" t="s">
        <v>169</v>
      </c>
      <c r="F240" s="11" t="s">
        <v>1005</v>
      </c>
      <c r="G240" s="11">
        <v>50</v>
      </c>
      <c r="H240" s="11">
        <v>13171125213</v>
      </c>
      <c r="I240" s="11" t="s">
        <v>325</v>
      </c>
      <c r="J240" s="11"/>
      <c r="K240" s="11"/>
    </row>
    <row r="241" ht="25" hidden="1" customHeight="1" spans="1:11">
      <c r="A241" s="11">
        <v>239</v>
      </c>
      <c r="B241" s="11" t="s">
        <v>20</v>
      </c>
      <c r="C241" s="11" t="s">
        <v>899</v>
      </c>
      <c r="D241" s="11" t="s">
        <v>1006</v>
      </c>
      <c r="E241" s="11" t="s">
        <v>1007</v>
      </c>
      <c r="F241" s="11" t="s">
        <v>1008</v>
      </c>
      <c r="G241" s="11">
        <v>50</v>
      </c>
      <c r="H241" s="11">
        <v>15147562069</v>
      </c>
      <c r="I241" s="11" t="s">
        <v>325</v>
      </c>
      <c r="J241" s="11"/>
      <c r="K241" s="11"/>
    </row>
    <row r="242" ht="25" hidden="1" customHeight="1" spans="1:11">
      <c r="A242" s="11">
        <v>240</v>
      </c>
      <c r="B242" s="11" t="s">
        <v>20</v>
      </c>
      <c r="C242" s="11" t="s">
        <v>899</v>
      </c>
      <c r="D242" s="11" t="s">
        <v>1009</v>
      </c>
      <c r="E242" s="11" t="s">
        <v>1010</v>
      </c>
      <c r="F242" s="11" t="s">
        <v>1011</v>
      </c>
      <c r="G242" s="11">
        <v>51</v>
      </c>
      <c r="H242" s="11">
        <v>13644750787</v>
      </c>
      <c r="I242" s="11" t="s">
        <v>325</v>
      </c>
      <c r="J242" s="11"/>
      <c r="K242" s="11"/>
    </row>
    <row r="243" ht="25" hidden="1" customHeight="1" spans="1:11">
      <c r="A243" s="11">
        <v>241</v>
      </c>
      <c r="B243" s="11" t="s">
        <v>20</v>
      </c>
      <c r="C243" s="11" t="s">
        <v>470</v>
      </c>
      <c r="D243" s="11" t="s">
        <v>1012</v>
      </c>
      <c r="E243" s="11" t="s">
        <v>1013</v>
      </c>
      <c r="F243" s="11" t="s">
        <v>1014</v>
      </c>
      <c r="G243" s="11">
        <v>55</v>
      </c>
      <c r="H243" s="11">
        <v>13451352405</v>
      </c>
      <c r="I243" s="11" t="s">
        <v>325</v>
      </c>
      <c r="J243" s="11"/>
      <c r="K243" s="11"/>
    </row>
    <row r="244" ht="25" hidden="1" customHeight="1" spans="1:11">
      <c r="A244" s="11">
        <v>242</v>
      </c>
      <c r="B244" s="11" t="s">
        <v>20</v>
      </c>
      <c r="C244" s="11" t="s">
        <v>899</v>
      </c>
      <c r="D244" s="11" t="s">
        <v>1015</v>
      </c>
      <c r="E244" s="11" t="s">
        <v>1016</v>
      </c>
      <c r="F244" s="11" t="s">
        <v>1017</v>
      </c>
      <c r="G244" s="11">
        <v>59</v>
      </c>
      <c r="H244" s="11">
        <v>13848948756</v>
      </c>
      <c r="I244" s="11" t="s">
        <v>325</v>
      </c>
      <c r="J244" s="11"/>
      <c r="K244" s="11"/>
    </row>
    <row r="245" ht="25" hidden="1" customHeight="1" spans="1:11">
      <c r="A245" s="11">
        <v>243</v>
      </c>
      <c r="B245" s="11" t="s">
        <v>20</v>
      </c>
      <c r="C245" s="11" t="s">
        <v>908</v>
      </c>
      <c r="D245" s="11" t="s">
        <v>1018</v>
      </c>
      <c r="E245" s="11" t="s">
        <v>1019</v>
      </c>
      <c r="F245" s="11" t="s">
        <v>1020</v>
      </c>
      <c r="G245" s="11">
        <v>51</v>
      </c>
      <c r="H245" s="11">
        <v>13947567041</v>
      </c>
      <c r="I245" s="11" t="s">
        <v>325</v>
      </c>
      <c r="J245" s="11"/>
      <c r="K245" s="11"/>
    </row>
    <row r="246" ht="25" hidden="1" customHeight="1" spans="1:11">
      <c r="A246" s="11">
        <v>244</v>
      </c>
      <c r="B246" s="11" t="s">
        <v>20</v>
      </c>
      <c r="C246" s="11" t="s">
        <v>908</v>
      </c>
      <c r="D246" s="11" t="s">
        <v>1021</v>
      </c>
      <c r="E246" s="11" t="s">
        <v>423</v>
      </c>
      <c r="F246" s="11" t="s">
        <v>1022</v>
      </c>
      <c r="G246" s="11">
        <v>61</v>
      </c>
      <c r="H246" s="11">
        <v>13948157131</v>
      </c>
      <c r="I246" s="11" t="s">
        <v>325</v>
      </c>
      <c r="J246" s="11"/>
      <c r="K246" s="11"/>
    </row>
    <row r="247" ht="25" hidden="1" customHeight="1" spans="1:11">
      <c r="A247" s="11">
        <v>245</v>
      </c>
      <c r="B247" s="11" t="s">
        <v>20</v>
      </c>
      <c r="C247" s="11" t="s">
        <v>899</v>
      </c>
      <c r="D247" s="11" t="s">
        <v>1023</v>
      </c>
      <c r="E247" s="11" t="s">
        <v>1024</v>
      </c>
      <c r="F247" s="11" t="s">
        <v>1025</v>
      </c>
      <c r="G247" s="11">
        <v>52</v>
      </c>
      <c r="H247" s="11">
        <v>13847513594</v>
      </c>
      <c r="I247" s="11" t="s">
        <v>325</v>
      </c>
      <c r="J247" s="11"/>
      <c r="K247" s="11"/>
    </row>
    <row r="248" ht="25" hidden="1" customHeight="1" spans="1:11">
      <c r="A248" s="11">
        <v>246</v>
      </c>
      <c r="B248" s="11" t="s">
        <v>20</v>
      </c>
      <c r="C248" s="11" t="s">
        <v>470</v>
      </c>
      <c r="D248" s="11" t="s">
        <v>1026</v>
      </c>
      <c r="E248" s="11" t="s">
        <v>1027</v>
      </c>
      <c r="F248" s="11" t="s">
        <v>1028</v>
      </c>
      <c r="G248" s="11">
        <v>49</v>
      </c>
      <c r="H248" s="11">
        <v>15134772284</v>
      </c>
      <c r="I248" s="11" t="s">
        <v>325</v>
      </c>
      <c r="J248" s="11"/>
      <c r="K248" s="11"/>
    </row>
    <row r="249" ht="25" hidden="1" customHeight="1" spans="1:11">
      <c r="A249" s="11">
        <v>247</v>
      </c>
      <c r="B249" s="11" t="s">
        <v>20</v>
      </c>
      <c r="C249" s="11" t="s">
        <v>899</v>
      </c>
      <c r="D249" s="11" t="s">
        <v>1029</v>
      </c>
      <c r="E249" s="11" t="s">
        <v>1030</v>
      </c>
      <c r="F249" s="11" t="s">
        <v>1031</v>
      </c>
      <c r="G249" s="11">
        <v>55</v>
      </c>
      <c r="H249" s="11">
        <v>15947536449</v>
      </c>
      <c r="I249" s="11" t="s">
        <v>325</v>
      </c>
      <c r="J249" s="11"/>
      <c r="K249" s="11"/>
    </row>
    <row r="250" ht="25" hidden="1" customHeight="1" spans="1:11">
      <c r="A250" s="11">
        <v>248</v>
      </c>
      <c r="B250" s="11" t="s">
        <v>20</v>
      </c>
      <c r="C250" s="11" t="s">
        <v>908</v>
      </c>
      <c r="D250" s="11" t="s">
        <v>1032</v>
      </c>
      <c r="E250" s="11" t="s">
        <v>1032</v>
      </c>
      <c r="F250" s="11" t="s">
        <v>1033</v>
      </c>
      <c r="G250" s="11">
        <v>64</v>
      </c>
      <c r="H250" s="11">
        <v>13734757734</v>
      </c>
      <c r="I250" s="11" t="s">
        <v>325</v>
      </c>
      <c r="J250" s="11"/>
      <c r="K250" s="11"/>
    </row>
    <row r="251" ht="25" hidden="1" customHeight="1" spans="1:11">
      <c r="A251" s="11">
        <v>249</v>
      </c>
      <c r="B251" s="11" t="s">
        <v>20</v>
      </c>
      <c r="C251" s="11" t="s">
        <v>470</v>
      </c>
      <c r="D251" s="11" t="s">
        <v>1034</v>
      </c>
      <c r="E251" s="11" t="s">
        <v>1035</v>
      </c>
      <c r="F251" s="11" t="s">
        <v>1036</v>
      </c>
      <c r="G251" s="11">
        <v>56</v>
      </c>
      <c r="H251" s="11">
        <v>15804752867</v>
      </c>
      <c r="I251" s="11" t="s">
        <v>325</v>
      </c>
      <c r="J251" s="11"/>
      <c r="K251" s="11"/>
    </row>
    <row r="252" ht="25" hidden="1" customHeight="1" spans="1:11">
      <c r="A252" s="11">
        <v>250</v>
      </c>
      <c r="B252" s="11" t="s">
        <v>20</v>
      </c>
      <c r="C252" s="11" t="s">
        <v>470</v>
      </c>
      <c r="D252" s="11" t="s">
        <v>1037</v>
      </c>
      <c r="E252" s="11" t="s">
        <v>1038</v>
      </c>
      <c r="F252" s="11" t="s">
        <v>1039</v>
      </c>
      <c r="G252" s="11">
        <v>53</v>
      </c>
      <c r="H252" s="11">
        <v>15848559752</v>
      </c>
      <c r="I252" s="11" t="s">
        <v>325</v>
      </c>
      <c r="J252" s="11"/>
      <c r="K252" s="11"/>
    </row>
    <row r="253" ht="25" hidden="1" customHeight="1" spans="1:11">
      <c r="A253" s="11">
        <v>251</v>
      </c>
      <c r="B253" s="11" t="s">
        <v>20</v>
      </c>
      <c r="C253" s="11" t="s">
        <v>470</v>
      </c>
      <c r="D253" s="11" t="s">
        <v>1040</v>
      </c>
      <c r="E253" s="11" t="s">
        <v>1040</v>
      </c>
      <c r="F253" s="11" t="s">
        <v>1041</v>
      </c>
      <c r="G253" s="11">
        <v>51</v>
      </c>
      <c r="H253" s="11">
        <v>15147041937</v>
      </c>
      <c r="I253" s="11" t="s">
        <v>325</v>
      </c>
      <c r="J253" s="11"/>
      <c r="K253" s="11"/>
    </row>
    <row r="254" ht="25" hidden="1" customHeight="1" spans="1:11">
      <c r="A254" s="11">
        <v>252</v>
      </c>
      <c r="B254" s="11" t="s">
        <v>20</v>
      </c>
      <c r="C254" s="11" t="s">
        <v>464</v>
      </c>
      <c r="D254" s="11" t="s">
        <v>1042</v>
      </c>
      <c r="E254" s="11" t="s">
        <v>1043</v>
      </c>
      <c r="F254" s="11" t="s">
        <v>1044</v>
      </c>
      <c r="G254" s="11">
        <v>48</v>
      </c>
      <c r="H254" s="11">
        <v>15934940878</v>
      </c>
      <c r="I254" s="11" t="s">
        <v>325</v>
      </c>
      <c r="J254" s="11"/>
      <c r="K254" s="11"/>
    </row>
    <row r="255" ht="25" hidden="1" customHeight="1" spans="1:11">
      <c r="A255" s="11">
        <v>253</v>
      </c>
      <c r="B255" s="11" t="s">
        <v>20</v>
      </c>
      <c r="C255" s="11" t="s">
        <v>899</v>
      </c>
      <c r="D255" s="11" t="s">
        <v>1045</v>
      </c>
      <c r="E255" s="11" t="s">
        <v>1046</v>
      </c>
      <c r="F255" s="11" t="s">
        <v>1047</v>
      </c>
      <c r="G255" s="11">
        <v>56</v>
      </c>
      <c r="H255" s="11">
        <v>13847567768</v>
      </c>
      <c r="I255" s="11" t="s">
        <v>325</v>
      </c>
      <c r="J255" s="11"/>
      <c r="K255" s="11"/>
    </row>
    <row r="256" ht="25" hidden="1" customHeight="1" spans="1:11">
      <c r="A256" s="11">
        <v>254</v>
      </c>
      <c r="B256" s="11" t="s">
        <v>20</v>
      </c>
      <c r="C256" s="11" t="s">
        <v>899</v>
      </c>
      <c r="D256" s="11" t="s">
        <v>1048</v>
      </c>
      <c r="E256" s="11" t="s">
        <v>1049</v>
      </c>
      <c r="F256" s="11" t="s">
        <v>1050</v>
      </c>
      <c r="G256" s="11">
        <v>58</v>
      </c>
      <c r="H256" s="11">
        <v>15894844483</v>
      </c>
      <c r="I256" s="11" t="s">
        <v>325</v>
      </c>
      <c r="J256" s="11"/>
      <c r="K256" s="11"/>
    </row>
    <row r="257" ht="25" hidden="1" customHeight="1" spans="1:11">
      <c r="A257" s="11">
        <v>255</v>
      </c>
      <c r="B257" s="11" t="s">
        <v>20</v>
      </c>
      <c r="C257" s="11" t="s">
        <v>490</v>
      </c>
      <c r="D257" s="11" t="s">
        <v>1051</v>
      </c>
      <c r="E257" s="11" t="s">
        <v>1007</v>
      </c>
      <c r="F257" s="11" t="s">
        <v>1052</v>
      </c>
      <c r="G257" s="11">
        <v>58</v>
      </c>
      <c r="H257" s="11">
        <v>17548928661</v>
      </c>
      <c r="I257" s="11" t="s">
        <v>325</v>
      </c>
      <c r="J257" s="11"/>
      <c r="K257" s="11"/>
    </row>
    <row r="258" ht="25" hidden="1" customHeight="1" spans="1:11">
      <c r="A258" s="11">
        <v>256</v>
      </c>
      <c r="B258" s="11" t="s">
        <v>20</v>
      </c>
      <c r="C258" s="11" t="s">
        <v>490</v>
      </c>
      <c r="D258" s="11" t="s">
        <v>1053</v>
      </c>
      <c r="E258" s="11" t="s">
        <v>1054</v>
      </c>
      <c r="F258" s="11" t="s">
        <v>1055</v>
      </c>
      <c r="G258" s="11">
        <v>49</v>
      </c>
      <c r="H258" s="11">
        <v>13614759105</v>
      </c>
      <c r="I258" s="11" t="s">
        <v>325</v>
      </c>
      <c r="J258" s="11"/>
      <c r="K258" s="11"/>
    </row>
    <row r="259" ht="25" hidden="1" customHeight="1" spans="1:11">
      <c r="A259" s="11">
        <v>257</v>
      </c>
      <c r="B259" s="11" t="s">
        <v>20</v>
      </c>
      <c r="C259" s="11" t="s">
        <v>899</v>
      </c>
      <c r="D259" s="11" t="s">
        <v>1056</v>
      </c>
      <c r="E259" s="11" t="s">
        <v>1057</v>
      </c>
      <c r="F259" s="11" t="s">
        <v>1058</v>
      </c>
      <c r="G259" s="11">
        <v>63</v>
      </c>
      <c r="H259" s="11">
        <v>15947436946</v>
      </c>
      <c r="I259" s="11" t="s">
        <v>325</v>
      </c>
      <c r="J259" s="11"/>
      <c r="K259" s="11"/>
    </row>
    <row r="260" ht="25" hidden="1" customHeight="1" spans="1:11">
      <c r="A260" s="11">
        <v>258</v>
      </c>
      <c r="B260" s="11" t="s">
        <v>20</v>
      </c>
      <c r="C260" s="11" t="s">
        <v>908</v>
      </c>
      <c r="D260" s="11" t="s">
        <v>1059</v>
      </c>
      <c r="E260" s="11" t="s">
        <v>1060</v>
      </c>
      <c r="F260" s="11" t="s">
        <v>1061</v>
      </c>
      <c r="G260" s="11">
        <v>61</v>
      </c>
      <c r="H260" s="11">
        <v>13722058737</v>
      </c>
      <c r="I260" s="11" t="s">
        <v>325</v>
      </c>
      <c r="J260" s="11"/>
      <c r="K260" s="11"/>
    </row>
    <row r="261" ht="25" hidden="1" customHeight="1" spans="1:11">
      <c r="A261" s="11">
        <v>259</v>
      </c>
      <c r="B261" s="11" t="s">
        <v>20</v>
      </c>
      <c r="C261" s="11" t="s">
        <v>899</v>
      </c>
      <c r="D261" s="11" t="s">
        <v>1062</v>
      </c>
      <c r="E261" s="11" t="s">
        <v>1063</v>
      </c>
      <c r="F261" s="11" t="s">
        <v>1064</v>
      </c>
      <c r="G261" s="11">
        <v>48</v>
      </c>
      <c r="H261" s="11">
        <v>13234862869</v>
      </c>
      <c r="I261" s="11" t="s">
        <v>325</v>
      </c>
      <c r="J261" s="11"/>
      <c r="K261" s="11"/>
    </row>
    <row r="262" ht="25" hidden="1" customHeight="1" spans="1:11">
      <c r="A262" s="11">
        <v>260</v>
      </c>
      <c r="B262" s="11" t="s">
        <v>20</v>
      </c>
      <c r="C262" s="11" t="s">
        <v>470</v>
      </c>
      <c r="D262" s="11" t="s">
        <v>1065</v>
      </c>
      <c r="E262" s="11" t="s">
        <v>1066</v>
      </c>
      <c r="F262" s="11" t="s">
        <v>1067</v>
      </c>
      <c r="G262" s="11">
        <v>52</v>
      </c>
      <c r="H262" s="11">
        <v>13734752414</v>
      </c>
      <c r="I262" s="11" t="s">
        <v>325</v>
      </c>
      <c r="J262" s="11"/>
      <c r="K262" s="11"/>
    </row>
    <row r="263" ht="25" hidden="1" customHeight="1" spans="1:11">
      <c r="A263" s="11">
        <v>261</v>
      </c>
      <c r="B263" s="11" t="s">
        <v>20</v>
      </c>
      <c r="C263" s="11" t="s">
        <v>899</v>
      </c>
      <c r="D263" s="11" t="s">
        <v>1068</v>
      </c>
      <c r="E263" s="11" t="s">
        <v>1069</v>
      </c>
      <c r="F263" s="11" t="s">
        <v>1070</v>
      </c>
      <c r="G263" s="11">
        <v>58</v>
      </c>
      <c r="H263" s="11">
        <v>15774755052</v>
      </c>
      <c r="I263" s="11" t="s">
        <v>325</v>
      </c>
      <c r="J263" s="11"/>
      <c r="K263" s="11"/>
    </row>
    <row r="264" ht="25" hidden="1" customHeight="1" spans="1:11">
      <c r="A264" s="11">
        <v>262</v>
      </c>
      <c r="B264" s="11" t="s">
        <v>17</v>
      </c>
      <c r="C264" s="11" t="s">
        <v>310</v>
      </c>
      <c r="D264" s="11" t="s">
        <v>1071</v>
      </c>
      <c r="E264" s="11" t="s">
        <v>1072</v>
      </c>
      <c r="F264" s="11" t="s">
        <v>1073</v>
      </c>
      <c r="G264" s="11">
        <v>53</v>
      </c>
      <c r="H264" s="11">
        <v>13664010343</v>
      </c>
      <c r="I264" s="11" t="s">
        <v>325</v>
      </c>
      <c r="J264" s="11" t="s">
        <v>1074</v>
      </c>
      <c r="K264" s="11" t="s">
        <v>1075</v>
      </c>
    </row>
    <row r="265" ht="25" hidden="1" customHeight="1" spans="1:11">
      <c r="A265" s="11">
        <v>263</v>
      </c>
      <c r="B265" s="11" t="s">
        <v>17</v>
      </c>
      <c r="C265" s="11" t="s">
        <v>310</v>
      </c>
      <c r="D265" s="11" t="s">
        <v>1076</v>
      </c>
      <c r="E265" s="11" t="s">
        <v>1077</v>
      </c>
      <c r="F265" s="11" t="s">
        <v>1078</v>
      </c>
      <c r="G265" s="11">
        <v>63</v>
      </c>
      <c r="H265" s="11">
        <v>15134766895</v>
      </c>
      <c r="I265" s="11" t="s">
        <v>325</v>
      </c>
      <c r="J265" s="11"/>
      <c r="K265" s="11"/>
    </row>
    <row r="266" ht="25" hidden="1" customHeight="1" spans="1:11">
      <c r="A266" s="11">
        <v>264</v>
      </c>
      <c r="B266" s="11" t="s">
        <v>17</v>
      </c>
      <c r="C266" s="11" t="s">
        <v>310</v>
      </c>
      <c r="D266" s="11" t="s">
        <v>1079</v>
      </c>
      <c r="E266" s="11" t="s">
        <v>1080</v>
      </c>
      <c r="F266" s="11" t="s">
        <v>1081</v>
      </c>
      <c r="G266" s="11">
        <v>61</v>
      </c>
      <c r="H266" s="11">
        <v>15947345903</v>
      </c>
      <c r="I266" s="11" t="s">
        <v>325</v>
      </c>
      <c r="J266" s="11"/>
      <c r="K266" s="11"/>
    </row>
    <row r="267" ht="25" hidden="1" customHeight="1" spans="1:11">
      <c r="A267" s="11">
        <v>265</v>
      </c>
      <c r="B267" s="11" t="s">
        <v>17</v>
      </c>
      <c r="C267" s="11" t="s">
        <v>310</v>
      </c>
      <c r="D267" s="11" t="s">
        <v>1082</v>
      </c>
      <c r="E267" s="11" t="s">
        <v>1083</v>
      </c>
      <c r="F267" s="11" t="s">
        <v>1084</v>
      </c>
      <c r="G267" s="11">
        <v>55</v>
      </c>
      <c r="H267" s="11">
        <v>15947356443</v>
      </c>
      <c r="I267" s="11" t="s">
        <v>325</v>
      </c>
      <c r="J267" s="11" t="s">
        <v>1085</v>
      </c>
      <c r="K267" s="11" t="s">
        <v>358</v>
      </c>
    </row>
    <row r="268" ht="25" hidden="1" customHeight="1" spans="1:11">
      <c r="A268" s="11">
        <v>266</v>
      </c>
      <c r="B268" s="11" t="s">
        <v>17</v>
      </c>
      <c r="C268" s="11" t="s">
        <v>310</v>
      </c>
      <c r="D268" s="11" t="s">
        <v>1086</v>
      </c>
      <c r="E268" s="11" t="s">
        <v>1087</v>
      </c>
      <c r="F268" s="11" t="s">
        <v>1088</v>
      </c>
      <c r="G268" s="11">
        <v>53</v>
      </c>
      <c r="H268" s="11">
        <v>18247507605</v>
      </c>
      <c r="I268" s="11" t="s">
        <v>325</v>
      </c>
      <c r="J268" s="11"/>
      <c r="K268" s="11"/>
    </row>
    <row r="269" ht="25" hidden="1" customHeight="1" spans="1:11">
      <c r="A269" s="11">
        <v>267</v>
      </c>
      <c r="B269" s="11" t="s">
        <v>17</v>
      </c>
      <c r="C269" s="11" t="s">
        <v>310</v>
      </c>
      <c r="D269" s="11" t="s">
        <v>1089</v>
      </c>
      <c r="E269" s="11" t="s">
        <v>495</v>
      </c>
      <c r="F269" s="11" t="s">
        <v>1090</v>
      </c>
      <c r="G269" s="11">
        <v>54</v>
      </c>
      <c r="H269" s="11">
        <v>13500630850</v>
      </c>
      <c r="I269" s="11" t="s">
        <v>325</v>
      </c>
      <c r="J269" s="11"/>
      <c r="K269" s="11"/>
    </row>
    <row r="270" ht="25" hidden="1" customHeight="1" spans="1:11">
      <c r="A270" s="11">
        <v>268</v>
      </c>
      <c r="B270" s="11" t="s">
        <v>17</v>
      </c>
      <c r="C270" s="11" t="s">
        <v>310</v>
      </c>
      <c r="D270" s="11" t="s">
        <v>1091</v>
      </c>
      <c r="E270" s="11" t="s">
        <v>1092</v>
      </c>
      <c r="F270" s="11" t="s">
        <v>1093</v>
      </c>
      <c r="G270" s="11">
        <v>61</v>
      </c>
      <c r="H270" s="11">
        <v>15247529821</v>
      </c>
      <c r="I270" s="11" t="s">
        <v>325</v>
      </c>
      <c r="J270" s="11"/>
      <c r="K270" s="11"/>
    </row>
    <row r="271" ht="25" hidden="1" customHeight="1" spans="1:11">
      <c r="A271" s="11">
        <v>269</v>
      </c>
      <c r="B271" s="11" t="s">
        <v>17</v>
      </c>
      <c r="C271" s="11" t="s">
        <v>310</v>
      </c>
      <c r="D271" s="11" t="s">
        <v>1087</v>
      </c>
      <c r="E271" s="11" t="s">
        <v>1087</v>
      </c>
      <c r="F271" s="11" t="s">
        <v>1094</v>
      </c>
      <c r="G271" s="11">
        <v>51</v>
      </c>
      <c r="H271" s="11">
        <v>15149985841</v>
      </c>
      <c r="I271" s="11" t="s">
        <v>325</v>
      </c>
      <c r="J271" s="11"/>
      <c r="K271" s="11"/>
    </row>
    <row r="272" ht="25" hidden="1" customHeight="1" spans="1:11">
      <c r="A272" s="11">
        <v>270</v>
      </c>
      <c r="B272" s="11" t="s">
        <v>17</v>
      </c>
      <c r="C272" s="11" t="s">
        <v>310</v>
      </c>
      <c r="D272" s="11" t="s">
        <v>1095</v>
      </c>
      <c r="E272" s="11" t="s">
        <v>1096</v>
      </c>
      <c r="F272" s="11" t="s">
        <v>1097</v>
      </c>
      <c r="G272" s="11">
        <v>55</v>
      </c>
      <c r="H272" s="11">
        <v>13948584293</v>
      </c>
      <c r="I272" s="11" t="s">
        <v>325</v>
      </c>
      <c r="J272" s="11"/>
      <c r="K272" s="11"/>
    </row>
    <row r="273" ht="25" hidden="1" customHeight="1" spans="1:11">
      <c r="A273" s="11">
        <v>271</v>
      </c>
      <c r="B273" s="11" t="s">
        <v>17</v>
      </c>
      <c r="C273" s="11" t="s">
        <v>310</v>
      </c>
      <c r="D273" s="11" t="s">
        <v>1098</v>
      </c>
      <c r="E273" s="11" t="s">
        <v>1099</v>
      </c>
      <c r="F273" s="11" t="s">
        <v>1100</v>
      </c>
      <c r="G273" s="11">
        <v>61</v>
      </c>
      <c r="H273" s="11">
        <v>13204754468</v>
      </c>
      <c r="I273" s="11" t="s">
        <v>325</v>
      </c>
      <c r="J273" s="11"/>
      <c r="K273" s="11"/>
    </row>
    <row r="274" ht="25" hidden="1" customHeight="1" spans="1:11">
      <c r="A274" s="11">
        <v>272</v>
      </c>
      <c r="B274" s="11" t="s">
        <v>17</v>
      </c>
      <c r="C274" s="11" t="s">
        <v>310</v>
      </c>
      <c r="D274" s="11" t="s">
        <v>1101</v>
      </c>
      <c r="E274" s="11" t="s">
        <v>1102</v>
      </c>
      <c r="F274" s="11" t="s">
        <v>1103</v>
      </c>
      <c r="G274" s="11">
        <v>52</v>
      </c>
      <c r="H274" s="11">
        <v>13847569331</v>
      </c>
      <c r="I274" s="11" t="s">
        <v>325</v>
      </c>
      <c r="J274" s="11"/>
      <c r="K274" s="11"/>
    </row>
    <row r="275" ht="25" hidden="1" customHeight="1" spans="1:11">
      <c r="A275" s="11">
        <v>273</v>
      </c>
      <c r="B275" s="11" t="s">
        <v>17</v>
      </c>
      <c r="C275" s="11" t="s">
        <v>310</v>
      </c>
      <c r="D275" s="11" t="s">
        <v>1104</v>
      </c>
      <c r="E275" s="11" t="s">
        <v>1105</v>
      </c>
      <c r="F275" s="11" t="s">
        <v>1106</v>
      </c>
      <c r="G275" s="11">
        <v>52</v>
      </c>
      <c r="H275" s="11">
        <v>18247507605</v>
      </c>
      <c r="I275" s="11" t="s">
        <v>325</v>
      </c>
      <c r="J275" s="11"/>
      <c r="K275" s="11"/>
    </row>
    <row r="276" ht="25" hidden="1" customHeight="1" spans="1:11">
      <c r="A276" s="11">
        <v>274</v>
      </c>
      <c r="B276" s="11" t="s">
        <v>17</v>
      </c>
      <c r="C276" s="11" t="s">
        <v>310</v>
      </c>
      <c r="D276" s="11" t="s">
        <v>1107</v>
      </c>
      <c r="E276" s="11" t="s">
        <v>1108</v>
      </c>
      <c r="F276" s="11" t="s">
        <v>1109</v>
      </c>
      <c r="G276" s="11">
        <v>49</v>
      </c>
      <c r="H276" s="11">
        <v>13739942697</v>
      </c>
      <c r="I276" s="11" t="s">
        <v>325</v>
      </c>
      <c r="J276" s="11"/>
      <c r="K276" s="11"/>
    </row>
    <row r="277" ht="25" hidden="1" customHeight="1" spans="1:11">
      <c r="A277" s="11">
        <v>275</v>
      </c>
      <c r="B277" s="11" t="s">
        <v>17</v>
      </c>
      <c r="C277" s="11" t="s">
        <v>310</v>
      </c>
      <c r="D277" s="11" t="s">
        <v>1110</v>
      </c>
      <c r="E277" s="11" t="s">
        <v>1111</v>
      </c>
      <c r="F277" s="11" t="s">
        <v>1112</v>
      </c>
      <c r="G277" s="11">
        <v>64</v>
      </c>
      <c r="H277" s="11">
        <v>13488551736</v>
      </c>
      <c r="I277" s="11" t="s">
        <v>325</v>
      </c>
      <c r="J277" s="11"/>
      <c r="K277" s="11"/>
    </row>
    <row r="278" ht="25" hidden="1" customHeight="1" spans="1:11">
      <c r="A278" s="11">
        <v>276</v>
      </c>
      <c r="B278" s="11" t="s">
        <v>17</v>
      </c>
      <c r="C278" s="11" t="s">
        <v>310</v>
      </c>
      <c r="D278" s="11" t="s">
        <v>1113</v>
      </c>
      <c r="E278" s="11" t="s">
        <v>1114</v>
      </c>
      <c r="F278" s="11" t="s">
        <v>1115</v>
      </c>
      <c r="G278" s="11">
        <v>63</v>
      </c>
      <c r="H278" s="11">
        <v>15247512799</v>
      </c>
      <c r="I278" s="11" t="s">
        <v>325</v>
      </c>
      <c r="J278" s="11"/>
      <c r="K278" s="11"/>
    </row>
    <row r="279" ht="25" hidden="1" customHeight="1" spans="1:11">
      <c r="A279" s="11">
        <v>277</v>
      </c>
      <c r="B279" s="11" t="s">
        <v>17</v>
      </c>
      <c r="C279" s="11" t="s">
        <v>310</v>
      </c>
      <c r="D279" s="11" t="s">
        <v>1116</v>
      </c>
      <c r="E279" s="11" t="s">
        <v>1117</v>
      </c>
      <c r="F279" s="11" t="s">
        <v>1118</v>
      </c>
      <c r="G279" s="11">
        <v>62</v>
      </c>
      <c r="H279" s="11">
        <v>15947059142</v>
      </c>
      <c r="I279" s="11" t="s">
        <v>325</v>
      </c>
      <c r="J279" s="11"/>
      <c r="K279" s="11"/>
    </row>
    <row r="280" ht="25" hidden="1" customHeight="1" spans="1:11">
      <c r="A280" s="11">
        <v>278</v>
      </c>
      <c r="B280" s="11" t="s">
        <v>17</v>
      </c>
      <c r="C280" s="11" t="s">
        <v>310</v>
      </c>
      <c r="D280" s="11" t="s">
        <v>1119</v>
      </c>
      <c r="E280" s="11" t="s">
        <v>1120</v>
      </c>
      <c r="F280" s="11" t="s">
        <v>1121</v>
      </c>
      <c r="G280" s="11">
        <v>64</v>
      </c>
      <c r="H280" s="11">
        <v>15134754976</v>
      </c>
      <c r="I280" s="11" t="s">
        <v>325</v>
      </c>
      <c r="J280" s="11"/>
      <c r="K280" s="11"/>
    </row>
    <row r="281" ht="25" hidden="1" customHeight="1" spans="1:11">
      <c r="A281" s="11">
        <v>279</v>
      </c>
      <c r="B281" s="11" t="s">
        <v>17</v>
      </c>
      <c r="C281" s="11" t="s">
        <v>310</v>
      </c>
      <c r="D281" s="11" t="s">
        <v>1122</v>
      </c>
      <c r="E281" s="11" t="s">
        <v>1123</v>
      </c>
      <c r="F281" s="11" t="s">
        <v>1124</v>
      </c>
      <c r="G281" s="11">
        <v>60</v>
      </c>
      <c r="H281" s="11">
        <v>15144955009</v>
      </c>
      <c r="I281" s="11" t="s">
        <v>325</v>
      </c>
      <c r="J281" s="11"/>
      <c r="K281" s="11"/>
    </row>
    <row r="282" ht="25" hidden="1" customHeight="1" spans="1:11">
      <c r="A282" s="11">
        <v>280</v>
      </c>
      <c r="B282" s="11" t="s">
        <v>17</v>
      </c>
      <c r="C282" s="11" t="s">
        <v>310</v>
      </c>
      <c r="D282" s="11" t="s">
        <v>1125</v>
      </c>
      <c r="E282" s="11" t="s">
        <v>1126</v>
      </c>
      <c r="F282" s="11" t="s">
        <v>1127</v>
      </c>
      <c r="G282" s="11">
        <v>47</v>
      </c>
      <c r="H282" s="11">
        <v>15934940079</v>
      </c>
      <c r="I282" s="11" t="s">
        <v>325</v>
      </c>
      <c r="J282" s="11"/>
      <c r="K282" s="11"/>
    </row>
    <row r="283" ht="25" hidden="1" customHeight="1" spans="1:11">
      <c r="A283" s="11">
        <v>281</v>
      </c>
      <c r="B283" s="11" t="s">
        <v>17</v>
      </c>
      <c r="C283" s="11" t="s">
        <v>310</v>
      </c>
      <c r="D283" s="11" t="s">
        <v>1128</v>
      </c>
      <c r="E283" s="11" t="s">
        <v>1129</v>
      </c>
      <c r="F283" s="11" t="s">
        <v>1130</v>
      </c>
      <c r="G283" s="11">
        <v>51</v>
      </c>
      <c r="H283" s="11">
        <v>15144796254</v>
      </c>
      <c r="I283" s="11" t="s">
        <v>325</v>
      </c>
      <c r="J283" s="11"/>
      <c r="K283" s="11"/>
    </row>
    <row r="284" ht="25" hidden="1" customHeight="1" spans="1:11">
      <c r="A284" s="11">
        <v>282</v>
      </c>
      <c r="B284" s="11" t="s">
        <v>17</v>
      </c>
      <c r="C284" s="11" t="s">
        <v>310</v>
      </c>
      <c r="D284" s="11" t="s">
        <v>1131</v>
      </c>
      <c r="E284" s="11" t="s">
        <v>1132</v>
      </c>
      <c r="F284" s="11" t="s">
        <v>1133</v>
      </c>
      <c r="G284" s="11">
        <v>63</v>
      </c>
      <c r="H284" s="11">
        <v>13789657912</v>
      </c>
      <c r="I284" s="11" t="s">
        <v>325</v>
      </c>
      <c r="J284" s="11" t="s">
        <v>924</v>
      </c>
      <c r="K284" s="11" t="s">
        <v>358</v>
      </c>
    </row>
    <row r="285" ht="25" hidden="1" customHeight="1" spans="1:11">
      <c r="A285" s="11">
        <v>283</v>
      </c>
      <c r="B285" s="11" t="s">
        <v>17</v>
      </c>
      <c r="C285" s="11" t="s">
        <v>310</v>
      </c>
      <c r="D285" s="11" t="s">
        <v>1134</v>
      </c>
      <c r="E285" s="11" t="s">
        <v>1135</v>
      </c>
      <c r="F285" s="11" t="s">
        <v>1136</v>
      </c>
      <c r="G285" s="11">
        <v>49</v>
      </c>
      <c r="H285" s="11">
        <v>13171118563</v>
      </c>
      <c r="I285" s="11" t="s">
        <v>325</v>
      </c>
      <c r="J285" s="11"/>
      <c r="K285" s="11"/>
    </row>
    <row r="286" ht="25" hidden="1" customHeight="1" spans="1:11">
      <c r="A286" s="11">
        <v>284</v>
      </c>
      <c r="B286" s="11" t="s">
        <v>17</v>
      </c>
      <c r="C286" s="11" t="s">
        <v>310</v>
      </c>
      <c r="D286" s="11" t="s">
        <v>1137</v>
      </c>
      <c r="E286" s="11" t="s">
        <v>1138</v>
      </c>
      <c r="F286" s="11" t="s">
        <v>1139</v>
      </c>
      <c r="G286" s="11">
        <v>58</v>
      </c>
      <c r="H286" s="11">
        <v>15848653459</v>
      </c>
      <c r="I286" s="11" t="s">
        <v>325</v>
      </c>
      <c r="J286" s="11" t="s">
        <v>974</v>
      </c>
      <c r="K286" s="11" t="s">
        <v>358</v>
      </c>
    </row>
    <row r="287" ht="25" hidden="1" customHeight="1" spans="1:11">
      <c r="A287" s="11">
        <v>285</v>
      </c>
      <c r="B287" s="11" t="s">
        <v>17</v>
      </c>
      <c r="C287" s="11" t="s">
        <v>310</v>
      </c>
      <c r="D287" s="11" t="s">
        <v>1140</v>
      </c>
      <c r="E287" s="11" t="s">
        <v>1141</v>
      </c>
      <c r="F287" s="11" t="s">
        <v>1142</v>
      </c>
      <c r="G287" s="11">
        <v>62</v>
      </c>
      <c r="H287" s="11">
        <v>15144779275</v>
      </c>
      <c r="I287" s="11" t="s">
        <v>325</v>
      </c>
      <c r="J287" s="11"/>
      <c r="K287" s="11"/>
    </row>
    <row r="288" ht="25" hidden="1" customHeight="1" spans="1:11">
      <c r="A288" s="11">
        <v>286</v>
      </c>
      <c r="B288" s="11" t="s">
        <v>17</v>
      </c>
      <c r="C288" s="11" t="s">
        <v>310</v>
      </c>
      <c r="D288" s="11" t="s">
        <v>1143</v>
      </c>
      <c r="E288" s="11" t="s">
        <v>312</v>
      </c>
      <c r="F288" s="11" t="s">
        <v>1144</v>
      </c>
      <c r="G288" s="11">
        <v>50</v>
      </c>
      <c r="H288" s="11">
        <v>13947536365</v>
      </c>
      <c r="I288" s="11" t="s">
        <v>325</v>
      </c>
      <c r="J288" s="11"/>
      <c r="K288" s="11"/>
    </row>
    <row r="289" ht="25" hidden="1" customHeight="1" spans="1:11">
      <c r="A289" s="11">
        <v>287</v>
      </c>
      <c r="B289" s="11" t="s">
        <v>17</v>
      </c>
      <c r="C289" s="11" t="s">
        <v>310</v>
      </c>
      <c r="D289" s="11" t="s">
        <v>1145</v>
      </c>
      <c r="E289" s="11" t="s">
        <v>1146</v>
      </c>
      <c r="F289" s="11" t="s">
        <v>1147</v>
      </c>
      <c r="G289" s="11">
        <v>54</v>
      </c>
      <c r="H289" s="11">
        <v>13614755332</v>
      </c>
      <c r="I289" s="11" t="s">
        <v>325</v>
      </c>
      <c r="J289" s="11"/>
      <c r="K289" s="11"/>
    </row>
    <row r="290" ht="25" hidden="1" customHeight="1" spans="1:11">
      <c r="A290" s="11">
        <v>288</v>
      </c>
      <c r="B290" s="11" t="s">
        <v>17</v>
      </c>
      <c r="C290" s="11" t="s">
        <v>310</v>
      </c>
      <c r="D290" s="11" t="s">
        <v>1148</v>
      </c>
      <c r="E290" s="11" t="s">
        <v>1149</v>
      </c>
      <c r="F290" s="11" t="s">
        <v>1150</v>
      </c>
      <c r="G290" s="11">
        <v>60</v>
      </c>
      <c r="H290" s="11">
        <v>13789552793</v>
      </c>
      <c r="I290" s="11" t="s">
        <v>325</v>
      </c>
      <c r="J290" s="11"/>
      <c r="K290" s="11"/>
    </row>
    <row r="291" ht="25" hidden="1" customHeight="1" spans="1:11">
      <c r="A291" s="11">
        <v>289</v>
      </c>
      <c r="B291" s="11" t="s">
        <v>17</v>
      </c>
      <c r="C291" s="11" t="s">
        <v>310</v>
      </c>
      <c r="D291" s="11" t="s">
        <v>1151</v>
      </c>
      <c r="E291" s="11" t="s">
        <v>1152</v>
      </c>
      <c r="F291" s="11" t="s">
        <v>1153</v>
      </c>
      <c r="G291" s="11">
        <v>64</v>
      </c>
      <c r="H291" s="11">
        <v>13451358500</v>
      </c>
      <c r="I291" s="11" t="s">
        <v>325</v>
      </c>
      <c r="J291" s="11" t="s">
        <v>1154</v>
      </c>
      <c r="K291" s="11" t="s">
        <v>358</v>
      </c>
    </row>
    <row r="292" ht="25" hidden="1" customHeight="1" spans="1:11">
      <c r="A292" s="11">
        <v>290</v>
      </c>
      <c r="B292" s="11" t="s">
        <v>17</v>
      </c>
      <c r="C292" s="11" t="s">
        <v>310</v>
      </c>
      <c r="D292" s="11" t="s">
        <v>1155</v>
      </c>
      <c r="E292" s="11" t="s">
        <v>1156</v>
      </c>
      <c r="F292" s="11" t="s">
        <v>1157</v>
      </c>
      <c r="G292" s="11">
        <v>48</v>
      </c>
      <c r="H292" s="11">
        <v>13847504143</v>
      </c>
      <c r="I292" s="11" t="s">
        <v>325</v>
      </c>
      <c r="J292" s="11"/>
      <c r="K292" s="11"/>
    </row>
    <row r="293" ht="25" hidden="1" customHeight="1" spans="1:11">
      <c r="A293" s="11">
        <v>291</v>
      </c>
      <c r="B293" s="11" t="s">
        <v>17</v>
      </c>
      <c r="C293" s="11" t="s">
        <v>310</v>
      </c>
      <c r="D293" s="11" t="s">
        <v>1009</v>
      </c>
      <c r="E293" s="11" t="s">
        <v>1158</v>
      </c>
      <c r="F293" s="11" t="s">
        <v>1159</v>
      </c>
      <c r="G293" s="11">
        <v>51</v>
      </c>
      <c r="H293" s="11">
        <v>13789759515</v>
      </c>
      <c r="I293" s="11" t="s">
        <v>325</v>
      </c>
      <c r="J293" s="11"/>
      <c r="K293" s="11"/>
    </row>
    <row r="294" ht="25" hidden="1" customHeight="1" spans="1:11">
      <c r="A294" s="11">
        <v>292</v>
      </c>
      <c r="B294" s="11" t="s">
        <v>17</v>
      </c>
      <c r="C294" s="11" t="s">
        <v>310</v>
      </c>
      <c r="D294" s="11" t="s">
        <v>1160</v>
      </c>
      <c r="E294" s="11" t="s">
        <v>1161</v>
      </c>
      <c r="F294" s="11" t="s">
        <v>1162</v>
      </c>
      <c r="G294" s="11">
        <v>49</v>
      </c>
      <c r="H294" s="11">
        <v>13947500442</v>
      </c>
      <c r="I294" s="11" t="s">
        <v>325</v>
      </c>
      <c r="J294" s="11"/>
      <c r="K294" s="11"/>
    </row>
    <row r="295" ht="25" hidden="1" customHeight="1" spans="1:11">
      <c r="A295" s="11">
        <v>293</v>
      </c>
      <c r="B295" s="11" t="s">
        <v>17</v>
      </c>
      <c r="C295" s="11" t="s">
        <v>310</v>
      </c>
      <c r="D295" s="11" t="s">
        <v>1163</v>
      </c>
      <c r="E295" s="11" t="s">
        <v>1164</v>
      </c>
      <c r="F295" s="11" t="s">
        <v>1165</v>
      </c>
      <c r="G295" s="11">
        <v>55</v>
      </c>
      <c r="H295" s="11">
        <v>13848937031</v>
      </c>
      <c r="I295" s="11" t="s">
        <v>325</v>
      </c>
      <c r="J295" s="11"/>
      <c r="K295" s="11"/>
    </row>
    <row r="296" ht="25" hidden="1" customHeight="1" spans="1:11">
      <c r="A296" s="11">
        <v>294</v>
      </c>
      <c r="B296" s="11" t="s">
        <v>17</v>
      </c>
      <c r="C296" s="11" t="s">
        <v>310</v>
      </c>
      <c r="D296" s="11" t="s">
        <v>1166</v>
      </c>
      <c r="E296" s="11" t="s">
        <v>1167</v>
      </c>
      <c r="F296" s="11" t="s">
        <v>1168</v>
      </c>
      <c r="G296" s="11">
        <v>53</v>
      </c>
      <c r="H296" s="11">
        <v>13664010343</v>
      </c>
      <c r="I296" s="11" t="s">
        <v>325</v>
      </c>
      <c r="J296" s="11"/>
      <c r="K296" s="11"/>
    </row>
    <row r="297" ht="25" hidden="1" customHeight="1" spans="1:11">
      <c r="A297" s="11">
        <v>295</v>
      </c>
      <c r="B297" s="11" t="s">
        <v>17</v>
      </c>
      <c r="C297" s="11" t="s">
        <v>310</v>
      </c>
      <c r="D297" s="11" t="s">
        <v>1169</v>
      </c>
      <c r="E297" s="11" t="s">
        <v>1170</v>
      </c>
      <c r="F297" s="11" t="s">
        <v>1171</v>
      </c>
      <c r="G297" s="11">
        <v>60</v>
      </c>
      <c r="H297" s="11">
        <v>13484755160</v>
      </c>
      <c r="I297" s="11" t="s">
        <v>325</v>
      </c>
      <c r="J297" s="11"/>
      <c r="K297" s="11"/>
    </row>
    <row r="298" ht="25" hidden="1" customHeight="1" spans="1:11">
      <c r="A298" s="11">
        <v>296</v>
      </c>
      <c r="B298" s="11" t="s">
        <v>17</v>
      </c>
      <c r="C298" s="11" t="s">
        <v>310</v>
      </c>
      <c r="D298" s="11" t="s">
        <v>1172</v>
      </c>
      <c r="E298" s="11" t="s">
        <v>1173</v>
      </c>
      <c r="F298" s="11" t="s">
        <v>1174</v>
      </c>
      <c r="G298" s="11">
        <v>55</v>
      </c>
      <c r="H298" s="11">
        <v>15848773657</v>
      </c>
      <c r="I298" s="11" t="s">
        <v>325</v>
      </c>
      <c r="J298" s="11"/>
      <c r="K298" s="11"/>
    </row>
    <row r="299" ht="25" hidden="1" customHeight="1" spans="1:11">
      <c r="A299" s="11">
        <v>297</v>
      </c>
      <c r="B299" s="11" t="s">
        <v>17</v>
      </c>
      <c r="C299" s="11" t="s">
        <v>310</v>
      </c>
      <c r="D299" s="11" t="s">
        <v>1175</v>
      </c>
      <c r="E299" s="11" t="s">
        <v>1176</v>
      </c>
      <c r="F299" s="11" t="s">
        <v>1177</v>
      </c>
      <c r="G299" s="11">
        <v>50</v>
      </c>
      <c r="H299" s="11">
        <v>15934941369</v>
      </c>
      <c r="I299" s="11" t="s">
        <v>325</v>
      </c>
      <c r="J299" s="11"/>
      <c r="K299" s="11"/>
    </row>
    <row r="300" ht="25" hidden="1" customHeight="1" spans="1:11">
      <c r="A300" s="11">
        <v>298</v>
      </c>
      <c r="B300" s="11" t="s">
        <v>17</v>
      </c>
      <c r="C300" s="11" t="s">
        <v>310</v>
      </c>
      <c r="D300" s="11" t="s">
        <v>1178</v>
      </c>
      <c r="E300" s="11" t="s">
        <v>1179</v>
      </c>
      <c r="F300" s="11" t="s">
        <v>1180</v>
      </c>
      <c r="G300" s="11">
        <v>58</v>
      </c>
      <c r="H300" s="11">
        <v>13848458638</v>
      </c>
      <c r="I300" s="11" t="s">
        <v>325</v>
      </c>
      <c r="J300" s="11"/>
      <c r="K300" s="11"/>
    </row>
    <row r="301" ht="25" hidden="1" customHeight="1" spans="1:11">
      <c r="A301" s="11">
        <v>299</v>
      </c>
      <c r="B301" s="11" t="s">
        <v>17</v>
      </c>
      <c r="C301" s="11" t="s">
        <v>310</v>
      </c>
      <c r="D301" s="11" t="s">
        <v>1181</v>
      </c>
      <c r="E301" s="11" t="s">
        <v>1182</v>
      </c>
      <c r="F301" s="11" t="s">
        <v>1183</v>
      </c>
      <c r="G301" s="11">
        <v>53</v>
      </c>
      <c r="H301" s="11">
        <v>15750501479</v>
      </c>
      <c r="I301" s="11" t="s">
        <v>325</v>
      </c>
      <c r="J301" s="11" t="s">
        <v>974</v>
      </c>
      <c r="K301" s="11" t="s">
        <v>358</v>
      </c>
    </row>
    <row r="302" ht="25" hidden="1" customHeight="1" spans="1:11">
      <c r="A302" s="11">
        <v>300</v>
      </c>
      <c r="B302" s="11" t="s">
        <v>13</v>
      </c>
      <c r="C302" s="11" t="s">
        <v>1184</v>
      </c>
      <c r="D302" s="11" t="s">
        <v>1185</v>
      </c>
      <c r="E302" s="11" t="s">
        <v>1186</v>
      </c>
      <c r="F302" s="11" t="s">
        <v>1187</v>
      </c>
      <c r="G302" s="11">
        <v>52</v>
      </c>
      <c r="H302" s="11">
        <v>18247522183</v>
      </c>
      <c r="I302" s="11" t="s">
        <v>325</v>
      </c>
      <c r="J302" s="11"/>
      <c r="K302" s="11"/>
    </row>
    <row r="303" ht="25" hidden="1" customHeight="1" spans="1:11">
      <c r="A303" s="11">
        <v>301</v>
      </c>
      <c r="B303" s="11" t="s">
        <v>13</v>
      </c>
      <c r="C303" s="11" t="s">
        <v>1184</v>
      </c>
      <c r="D303" s="11" t="s">
        <v>1188</v>
      </c>
      <c r="E303" s="11" t="s">
        <v>149</v>
      </c>
      <c r="F303" s="11" t="s">
        <v>1189</v>
      </c>
      <c r="G303" s="11">
        <v>52</v>
      </c>
      <c r="H303" s="11">
        <v>18747435340</v>
      </c>
      <c r="I303" s="11" t="s">
        <v>325</v>
      </c>
      <c r="J303" s="11"/>
      <c r="K303" s="11"/>
    </row>
    <row r="304" ht="25" hidden="1" customHeight="1" spans="1:11">
      <c r="A304" s="11">
        <v>302</v>
      </c>
      <c r="B304" s="11" t="s">
        <v>13</v>
      </c>
      <c r="C304" s="11" t="s">
        <v>1190</v>
      </c>
      <c r="D304" s="11" t="s">
        <v>1191</v>
      </c>
      <c r="E304" s="11" t="s">
        <v>1192</v>
      </c>
      <c r="F304" s="11" t="s">
        <v>1193</v>
      </c>
      <c r="G304" s="11">
        <v>61</v>
      </c>
      <c r="H304" s="11" t="s">
        <v>1194</v>
      </c>
      <c r="I304" s="11" t="s">
        <v>325</v>
      </c>
      <c r="J304" s="11"/>
      <c r="K304" s="11"/>
    </row>
    <row r="305" ht="25" hidden="1" customHeight="1" spans="1:11">
      <c r="A305" s="11">
        <v>303</v>
      </c>
      <c r="B305" s="11" t="s">
        <v>13</v>
      </c>
      <c r="C305" s="11" t="s">
        <v>1195</v>
      </c>
      <c r="D305" s="11" t="s">
        <v>1196</v>
      </c>
      <c r="E305" s="11" t="s">
        <v>1197</v>
      </c>
      <c r="F305" s="11" t="s">
        <v>1198</v>
      </c>
      <c r="G305" s="11">
        <v>56</v>
      </c>
      <c r="H305" s="11" t="s">
        <v>1199</v>
      </c>
      <c r="I305" s="11" t="s">
        <v>325</v>
      </c>
      <c r="J305" s="11"/>
      <c r="K305" s="11"/>
    </row>
    <row r="306" ht="25" hidden="1" customHeight="1" spans="1:11">
      <c r="A306" s="11">
        <v>304</v>
      </c>
      <c r="B306" s="11" t="s">
        <v>13</v>
      </c>
      <c r="C306" s="11" t="s">
        <v>1195</v>
      </c>
      <c r="D306" s="11" t="s">
        <v>1200</v>
      </c>
      <c r="E306" s="11" t="s">
        <v>1201</v>
      </c>
      <c r="F306" s="11" t="s">
        <v>1202</v>
      </c>
      <c r="G306" s="11">
        <v>51</v>
      </c>
      <c r="H306" s="11">
        <v>17625021146</v>
      </c>
      <c r="I306" s="11" t="s">
        <v>325</v>
      </c>
      <c r="J306" s="11"/>
      <c r="K306" s="11"/>
    </row>
    <row r="307" ht="25" hidden="1" customHeight="1" spans="1:11">
      <c r="A307" s="11">
        <v>305</v>
      </c>
      <c r="B307" s="11" t="s">
        <v>13</v>
      </c>
      <c r="C307" s="11" t="s">
        <v>1195</v>
      </c>
      <c r="D307" s="11" t="s">
        <v>685</v>
      </c>
      <c r="E307" s="11" t="s">
        <v>1203</v>
      </c>
      <c r="F307" s="11" t="s">
        <v>1204</v>
      </c>
      <c r="G307" s="11">
        <v>57</v>
      </c>
      <c r="H307" s="11">
        <v>15947536939</v>
      </c>
      <c r="I307" s="11" t="s">
        <v>325</v>
      </c>
      <c r="J307" s="11"/>
      <c r="K307" s="11"/>
    </row>
    <row r="308" ht="25" hidden="1" customHeight="1" spans="1:11">
      <c r="A308" s="11">
        <v>306</v>
      </c>
      <c r="B308" s="11" t="s">
        <v>13</v>
      </c>
      <c r="C308" s="11" t="s">
        <v>1195</v>
      </c>
      <c r="D308" s="11" t="s">
        <v>900</v>
      </c>
      <c r="E308" s="11" t="s">
        <v>1205</v>
      </c>
      <c r="F308" s="11" t="s">
        <v>1206</v>
      </c>
      <c r="G308" s="11">
        <v>52</v>
      </c>
      <c r="H308" s="11" t="s">
        <v>1207</v>
      </c>
      <c r="I308" s="11" t="s">
        <v>325</v>
      </c>
      <c r="J308" s="11"/>
      <c r="K308" s="11"/>
    </row>
    <row r="309" ht="25" hidden="1" customHeight="1" spans="1:11">
      <c r="A309" s="11">
        <v>307</v>
      </c>
      <c r="B309" s="11" t="s">
        <v>13</v>
      </c>
      <c r="C309" s="11" t="s">
        <v>1184</v>
      </c>
      <c r="D309" s="11"/>
      <c r="E309" s="11" t="s">
        <v>1208</v>
      </c>
      <c r="F309" s="11" t="s">
        <v>1209</v>
      </c>
      <c r="G309" s="11">
        <v>49</v>
      </c>
      <c r="H309" s="11">
        <v>15848751598</v>
      </c>
      <c r="I309" s="11" t="s">
        <v>325</v>
      </c>
      <c r="J309" s="11"/>
      <c r="K309" s="11"/>
    </row>
    <row r="310" ht="25" hidden="1" customHeight="1" spans="1:11">
      <c r="A310" s="11">
        <v>308</v>
      </c>
      <c r="B310" s="11" t="s">
        <v>13</v>
      </c>
      <c r="C310" s="11" t="s">
        <v>1184</v>
      </c>
      <c r="D310" s="11" t="s">
        <v>1210</v>
      </c>
      <c r="E310" s="11" t="s">
        <v>1211</v>
      </c>
      <c r="F310" s="11" t="s">
        <v>1212</v>
      </c>
      <c r="G310" s="11">
        <v>51</v>
      </c>
      <c r="H310" s="11">
        <v>15047485975</v>
      </c>
      <c r="I310" s="11" t="s">
        <v>325</v>
      </c>
      <c r="J310" s="11"/>
      <c r="K310" s="11"/>
    </row>
    <row r="311" ht="25" hidden="1" customHeight="1" spans="1:11">
      <c r="A311" s="11">
        <v>309</v>
      </c>
      <c r="B311" s="11" t="s">
        <v>13</v>
      </c>
      <c r="C311" s="11" t="s">
        <v>1184</v>
      </c>
      <c r="D311" s="11" t="s">
        <v>1213</v>
      </c>
      <c r="E311" s="11" t="s">
        <v>1214</v>
      </c>
      <c r="F311" s="11" t="s">
        <v>1215</v>
      </c>
      <c r="G311" s="11">
        <v>49</v>
      </c>
      <c r="H311" s="11" t="s">
        <v>1216</v>
      </c>
      <c r="I311" s="11" t="s">
        <v>325</v>
      </c>
      <c r="J311" s="11"/>
      <c r="K311" s="11"/>
    </row>
    <row r="312" ht="25" hidden="1" customHeight="1" spans="1:11">
      <c r="A312" s="11">
        <v>310</v>
      </c>
      <c r="B312" s="11" t="s">
        <v>13</v>
      </c>
      <c r="C312" s="11" t="s">
        <v>1184</v>
      </c>
      <c r="D312" s="11" t="s">
        <v>1217</v>
      </c>
      <c r="E312" s="11" t="s">
        <v>1218</v>
      </c>
      <c r="F312" s="11" t="s">
        <v>1219</v>
      </c>
      <c r="G312" s="11">
        <v>57</v>
      </c>
      <c r="H312" s="11" t="s">
        <v>1220</v>
      </c>
      <c r="I312" s="11" t="s">
        <v>325</v>
      </c>
      <c r="J312" s="11"/>
      <c r="K312" s="11"/>
    </row>
    <row r="313" ht="25" hidden="1" customHeight="1" spans="1:11">
      <c r="A313" s="11">
        <v>311</v>
      </c>
      <c r="B313" s="11" t="s">
        <v>13</v>
      </c>
      <c r="C313" s="11" t="s">
        <v>1184</v>
      </c>
      <c r="D313" s="11" t="s">
        <v>1221</v>
      </c>
      <c r="E313" s="11" t="s">
        <v>1222</v>
      </c>
      <c r="F313" s="11" t="s">
        <v>1223</v>
      </c>
      <c r="G313" s="11">
        <v>58</v>
      </c>
      <c r="H313" s="11"/>
      <c r="I313" s="11" t="s">
        <v>325</v>
      </c>
      <c r="J313" s="11"/>
      <c r="K313" s="11"/>
    </row>
    <row r="314" ht="25" hidden="1" customHeight="1" spans="1:11">
      <c r="A314" s="11">
        <v>312</v>
      </c>
      <c r="B314" s="11" t="s">
        <v>13</v>
      </c>
      <c r="C314" s="11" t="s">
        <v>1190</v>
      </c>
      <c r="D314" s="11"/>
      <c r="E314" s="11" t="s">
        <v>103</v>
      </c>
      <c r="F314" s="11" t="s">
        <v>1224</v>
      </c>
      <c r="G314" s="11">
        <v>57</v>
      </c>
      <c r="H314" s="11" t="s">
        <v>1225</v>
      </c>
      <c r="I314" s="11" t="s">
        <v>325</v>
      </c>
      <c r="J314" s="11"/>
      <c r="K314" s="11"/>
    </row>
    <row r="315" ht="25" hidden="1" customHeight="1" spans="1:11">
      <c r="A315" s="11">
        <v>313</v>
      </c>
      <c r="B315" s="11" t="s">
        <v>13</v>
      </c>
      <c r="C315" s="11" t="s">
        <v>1184</v>
      </c>
      <c r="D315" s="11" t="s">
        <v>1226</v>
      </c>
      <c r="E315" s="11" t="s">
        <v>1227</v>
      </c>
      <c r="F315" s="11" t="s">
        <v>1228</v>
      </c>
      <c r="G315" s="11">
        <v>57</v>
      </c>
      <c r="H315" s="11" t="s">
        <v>1229</v>
      </c>
      <c r="I315" s="11" t="s">
        <v>325</v>
      </c>
      <c r="J315" s="11"/>
      <c r="K315" s="11"/>
    </row>
    <row r="316" ht="25" hidden="1" customHeight="1" spans="1:11">
      <c r="A316" s="11">
        <v>314</v>
      </c>
      <c r="B316" s="11" t="s">
        <v>13</v>
      </c>
      <c r="C316" s="11" t="s">
        <v>1195</v>
      </c>
      <c r="D316" s="11" t="s">
        <v>1230</v>
      </c>
      <c r="E316" s="11" t="s">
        <v>1231</v>
      </c>
      <c r="F316" s="11" t="s">
        <v>1232</v>
      </c>
      <c r="G316" s="11">
        <v>62</v>
      </c>
      <c r="H316" s="11">
        <v>15848854153</v>
      </c>
      <c r="I316" s="11" t="s">
        <v>325</v>
      </c>
      <c r="J316" s="11"/>
      <c r="K316" s="11"/>
    </row>
    <row r="317" ht="25" hidden="1" customHeight="1" spans="1:11">
      <c r="A317" s="11">
        <v>315</v>
      </c>
      <c r="B317" s="11" t="s">
        <v>13</v>
      </c>
      <c r="C317" s="11" t="s">
        <v>1195</v>
      </c>
      <c r="D317" s="11" t="s">
        <v>1233</v>
      </c>
      <c r="E317" s="11" t="s">
        <v>1234</v>
      </c>
      <c r="F317" s="11" t="s">
        <v>1235</v>
      </c>
      <c r="G317" s="11">
        <v>62</v>
      </c>
      <c r="H317" s="11">
        <v>15047485402</v>
      </c>
      <c r="I317" s="11" t="s">
        <v>325</v>
      </c>
      <c r="J317" s="11"/>
      <c r="K317" s="11"/>
    </row>
    <row r="318" ht="25" hidden="1" customHeight="1" spans="1:11">
      <c r="A318" s="11">
        <v>316</v>
      </c>
      <c r="B318" s="11" t="s">
        <v>13</v>
      </c>
      <c r="C318" s="11" t="s">
        <v>1190</v>
      </c>
      <c r="D318" s="11"/>
      <c r="E318" s="11" t="s">
        <v>1236</v>
      </c>
      <c r="F318" s="11" t="s">
        <v>1237</v>
      </c>
      <c r="G318" s="11">
        <v>54</v>
      </c>
      <c r="H318" s="11" t="s">
        <v>1238</v>
      </c>
      <c r="I318" s="11" t="s">
        <v>325</v>
      </c>
      <c r="J318" s="11"/>
      <c r="K318" s="11"/>
    </row>
    <row r="319" ht="25" hidden="1" customHeight="1" spans="1:11">
      <c r="A319" s="11">
        <v>317</v>
      </c>
      <c r="B319" s="11" t="s">
        <v>13</v>
      </c>
      <c r="C319" s="11" t="s">
        <v>1195</v>
      </c>
      <c r="D319" s="11" t="s">
        <v>1239</v>
      </c>
      <c r="E319" s="11" t="s">
        <v>1240</v>
      </c>
      <c r="F319" s="11" t="s">
        <v>1241</v>
      </c>
      <c r="G319" s="11">
        <v>53</v>
      </c>
      <c r="H319" s="11">
        <v>15847514195</v>
      </c>
      <c r="I319" s="11" t="s">
        <v>325</v>
      </c>
      <c r="J319" s="11"/>
      <c r="K319" s="11"/>
    </row>
    <row r="320" ht="25" hidden="1" customHeight="1" spans="1:11">
      <c r="A320" s="11">
        <v>318</v>
      </c>
      <c r="B320" s="11" t="s">
        <v>13</v>
      </c>
      <c r="C320" s="11" t="s">
        <v>1190</v>
      </c>
      <c r="D320" s="11" t="s">
        <v>1242</v>
      </c>
      <c r="E320" s="11" t="s">
        <v>1243</v>
      </c>
      <c r="F320" s="11" t="s">
        <v>1244</v>
      </c>
      <c r="G320" s="11">
        <v>50</v>
      </c>
      <c r="H320" s="11" t="s">
        <v>1245</v>
      </c>
      <c r="I320" s="11" t="s">
        <v>325</v>
      </c>
      <c r="J320" s="11"/>
      <c r="K320" s="11"/>
    </row>
    <row r="321" ht="25" hidden="1" customHeight="1" spans="1:11">
      <c r="A321" s="11">
        <v>319</v>
      </c>
      <c r="B321" s="11" t="s">
        <v>13</v>
      </c>
      <c r="C321" s="11" t="s">
        <v>1190</v>
      </c>
      <c r="D321" s="11"/>
      <c r="E321" s="11" t="s">
        <v>1246</v>
      </c>
      <c r="F321" s="11" t="s">
        <v>1247</v>
      </c>
      <c r="G321" s="11">
        <v>49</v>
      </c>
      <c r="H321" s="11" t="s">
        <v>1238</v>
      </c>
      <c r="I321" s="11" t="s">
        <v>325</v>
      </c>
      <c r="J321" s="11"/>
      <c r="K321" s="11" t="s">
        <v>358</v>
      </c>
    </row>
    <row r="322" ht="25" hidden="1" customHeight="1" spans="1:11">
      <c r="A322" s="11">
        <v>320</v>
      </c>
      <c r="B322" s="11" t="s">
        <v>13</v>
      </c>
      <c r="C322" s="11" t="s">
        <v>1184</v>
      </c>
      <c r="D322" s="11" t="s">
        <v>1248</v>
      </c>
      <c r="E322" s="11" t="s">
        <v>832</v>
      </c>
      <c r="F322" s="11" t="s">
        <v>833</v>
      </c>
      <c r="G322" s="11">
        <v>49</v>
      </c>
      <c r="H322" s="11" t="s">
        <v>1249</v>
      </c>
      <c r="I322" s="11" t="s">
        <v>325</v>
      </c>
      <c r="J322" s="11"/>
      <c r="K322" s="11"/>
    </row>
    <row r="323" ht="25" hidden="1" customHeight="1" spans="1:11">
      <c r="A323" s="11">
        <v>321</v>
      </c>
      <c r="B323" s="11" t="s">
        <v>13</v>
      </c>
      <c r="C323" s="11" t="s">
        <v>1190</v>
      </c>
      <c r="D323" s="11" t="s">
        <v>1250</v>
      </c>
      <c r="E323" s="11" t="s">
        <v>306</v>
      </c>
      <c r="F323" s="11" t="s">
        <v>1251</v>
      </c>
      <c r="G323" s="11">
        <v>52</v>
      </c>
      <c r="H323" s="11">
        <v>15848750847</v>
      </c>
      <c r="I323" s="11" t="s">
        <v>325</v>
      </c>
      <c r="J323" s="11"/>
      <c r="K323" s="11"/>
    </row>
    <row r="324" ht="25" hidden="1" customHeight="1" spans="1:11">
      <c r="A324" s="11">
        <v>322</v>
      </c>
      <c r="B324" s="11" t="s">
        <v>13</v>
      </c>
      <c r="C324" s="11" t="s">
        <v>1184</v>
      </c>
      <c r="D324" s="11" t="s">
        <v>1252</v>
      </c>
      <c r="E324" s="11" t="s">
        <v>1253</v>
      </c>
      <c r="F324" s="11" t="s">
        <v>1254</v>
      </c>
      <c r="G324" s="11">
        <v>45</v>
      </c>
      <c r="H324" s="11">
        <v>15547538097</v>
      </c>
      <c r="I324" s="11" t="s">
        <v>325</v>
      </c>
      <c r="J324" s="11"/>
      <c r="K324" s="11"/>
    </row>
    <row r="325" ht="25" hidden="1" customHeight="1" spans="1:11">
      <c r="A325" s="11">
        <v>323</v>
      </c>
      <c r="B325" s="11" t="s">
        <v>13</v>
      </c>
      <c r="C325" s="11" t="s">
        <v>1184</v>
      </c>
      <c r="D325" s="11" t="s">
        <v>1255</v>
      </c>
      <c r="E325" s="11" t="s">
        <v>1256</v>
      </c>
      <c r="F325" s="11" t="s">
        <v>1257</v>
      </c>
      <c r="G325" s="11">
        <v>47</v>
      </c>
      <c r="H325" s="11" t="s">
        <v>1258</v>
      </c>
      <c r="I325" s="11" t="s">
        <v>325</v>
      </c>
      <c r="J325" s="11"/>
      <c r="K325" s="11"/>
    </row>
    <row r="326" ht="25" hidden="1" customHeight="1" spans="1:11">
      <c r="A326" s="11">
        <v>324</v>
      </c>
      <c r="B326" s="11" t="s">
        <v>13</v>
      </c>
      <c r="C326" s="11" t="s">
        <v>1184</v>
      </c>
      <c r="D326" s="11" t="s">
        <v>1259</v>
      </c>
      <c r="E326" s="11" t="s">
        <v>1260</v>
      </c>
      <c r="F326" s="11" t="s">
        <v>1187</v>
      </c>
      <c r="G326" s="11">
        <v>52</v>
      </c>
      <c r="H326" s="11">
        <v>15904752306</v>
      </c>
      <c r="I326" s="11" t="s">
        <v>325</v>
      </c>
      <c r="J326" s="11"/>
      <c r="K326" s="11"/>
    </row>
    <row r="327" ht="25" hidden="1" customHeight="1" spans="1:11">
      <c r="A327" s="11">
        <v>325</v>
      </c>
      <c r="B327" s="11" t="s">
        <v>13</v>
      </c>
      <c r="C327" s="11" t="s">
        <v>1184</v>
      </c>
      <c r="D327" s="11"/>
      <c r="E327" s="11" t="s">
        <v>1261</v>
      </c>
      <c r="F327" s="11" t="s">
        <v>1262</v>
      </c>
      <c r="G327" s="11">
        <v>49</v>
      </c>
      <c r="H327" s="11" t="s">
        <v>1263</v>
      </c>
      <c r="I327" s="11" t="s">
        <v>325</v>
      </c>
      <c r="J327" s="11"/>
      <c r="K327" s="11"/>
    </row>
    <row r="328" ht="25" hidden="1" customHeight="1" spans="1:11">
      <c r="A328" s="11">
        <v>326</v>
      </c>
      <c r="B328" s="11" t="s">
        <v>13</v>
      </c>
      <c r="C328" s="11" t="s">
        <v>1190</v>
      </c>
      <c r="D328" s="11" t="s">
        <v>1264</v>
      </c>
      <c r="E328" s="11" t="s">
        <v>1265</v>
      </c>
      <c r="F328" s="11" t="s">
        <v>1266</v>
      </c>
      <c r="G328" s="11">
        <v>47</v>
      </c>
      <c r="H328" s="11">
        <v>18648559300</v>
      </c>
      <c r="I328" s="11" t="s">
        <v>325</v>
      </c>
      <c r="J328" s="11"/>
      <c r="K328" s="11"/>
    </row>
    <row r="329" ht="25" hidden="1" customHeight="1" spans="1:11">
      <c r="A329" s="11">
        <v>327</v>
      </c>
      <c r="B329" s="11" t="s">
        <v>13</v>
      </c>
      <c r="C329" s="11" t="s">
        <v>1195</v>
      </c>
      <c r="D329" s="11" t="s">
        <v>1267</v>
      </c>
      <c r="E329" s="11" t="s">
        <v>1268</v>
      </c>
      <c r="F329" s="11" t="s">
        <v>1269</v>
      </c>
      <c r="G329" s="11">
        <v>48</v>
      </c>
      <c r="H329" s="11" t="s">
        <v>1270</v>
      </c>
      <c r="I329" s="11" t="s">
        <v>325</v>
      </c>
      <c r="J329" s="11"/>
      <c r="K329" s="11"/>
    </row>
    <row r="330" ht="25" hidden="1" customHeight="1" spans="1:11">
      <c r="A330" s="11">
        <v>328</v>
      </c>
      <c r="B330" s="11" t="s">
        <v>13</v>
      </c>
      <c r="C330" s="11" t="s">
        <v>1195</v>
      </c>
      <c r="D330" s="11" t="s">
        <v>1271</v>
      </c>
      <c r="E330" s="11" t="s">
        <v>145</v>
      </c>
      <c r="F330" s="11" t="s">
        <v>1272</v>
      </c>
      <c r="G330" s="11">
        <v>57</v>
      </c>
      <c r="H330" s="11">
        <v>15114758653</v>
      </c>
      <c r="I330" s="11" t="s">
        <v>325</v>
      </c>
      <c r="J330" s="11"/>
      <c r="K330" s="11"/>
    </row>
    <row r="331" ht="25" hidden="1" customHeight="1" spans="1:11">
      <c r="A331" s="11">
        <v>329</v>
      </c>
      <c r="B331" s="11" t="s">
        <v>13</v>
      </c>
      <c r="C331" s="11" t="s">
        <v>1190</v>
      </c>
      <c r="D331" s="11" t="s">
        <v>1273</v>
      </c>
      <c r="E331" s="11" t="s">
        <v>1274</v>
      </c>
      <c r="F331" s="11" t="s">
        <v>1275</v>
      </c>
      <c r="G331" s="11">
        <v>53</v>
      </c>
      <c r="H331" s="11" t="s">
        <v>1276</v>
      </c>
      <c r="I331" s="11" t="s">
        <v>325</v>
      </c>
      <c r="J331" s="11"/>
      <c r="K331" s="11"/>
    </row>
    <row r="332" ht="25" hidden="1" customHeight="1" spans="1:11">
      <c r="A332" s="11">
        <v>330</v>
      </c>
      <c r="B332" s="11" t="s">
        <v>13</v>
      </c>
      <c r="C332" s="11" t="s">
        <v>1195</v>
      </c>
      <c r="D332" s="11"/>
      <c r="E332" s="11" t="s">
        <v>1277</v>
      </c>
      <c r="F332" s="11" t="s">
        <v>1278</v>
      </c>
      <c r="G332" s="11">
        <v>57</v>
      </c>
      <c r="H332" s="11">
        <v>15147579847</v>
      </c>
      <c r="I332" s="11" t="s">
        <v>325</v>
      </c>
      <c r="J332" s="11"/>
      <c r="K332" s="11"/>
    </row>
    <row r="333" ht="25" hidden="1" customHeight="1" spans="1:11">
      <c r="A333" s="11">
        <v>331</v>
      </c>
      <c r="B333" s="11" t="s">
        <v>13</v>
      </c>
      <c r="C333" s="11" t="s">
        <v>1195</v>
      </c>
      <c r="D333" s="11" t="s">
        <v>1279</v>
      </c>
      <c r="E333" s="11" t="s">
        <v>1280</v>
      </c>
      <c r="F333" s="11" t="s">
        <v>1281</v>
      </c>
      <c r="G333" s="11">
        <v>59</v>
      </c>
      <c r="H333" s="11" t="s">
        <v>1282</v>
      </c>
      <c r="I333" s="11" t="s">
        <v>325</v>
      </c>
      <c r="J333" s="11"/>
      <c r="K333" s="11"/>
    </row>
    <row r="334" ht="25" hidden="1" customHeight="1" spans="1:11">
      <c r="A334" s="11">
        <v>332</v>
      </c>
      <c r="B334" s="11" t="s">
        <v>13</v>
      </c>
      <c r="C334" s="11" t="s">
        <v>1190</v>
      </c>
      <c r="D334" s="11" t="s">
        <v>1283</v>
      </c>
      <c r="E334" s="11" t="s">
        <v>1284</v>
      </c>
      <c r="F334" s="11" t="s">
        <v>1285</v>
      </c>
      <c r="G334" s="11">
        <v>47</v>
      </c>
      <c r="H334" s="11">
        <v>13664008117</v>
      </c>
      <c r="I334" s="11" t="s">
        <v>325</v>
      </c>
      <c r="J334" s="11"/>
      <c r="K334" s="11"/>
    </row>
    <row r="335" ht="25" hidden="1" customHeight="1" spans="1:11">
      <c r="A335" s="11">
        <v>333</v>
      </c>
      <c r="B335" s="11" t="s">
        <v>13</v>
      </c>
      <c r="C335" s="11" t="s">
        <v>1190</v>
      </c>
      <c r="D335" s="11"/>
      <c r="E335" s="11" t="s">
        <v>1286</v>
      </c>
      <c r="F335" s="11" t="s">
        <v>1287</v>
      </c>
      <c r="G335" s="11">
        <v>59</v>
      </c>
      <c r="H335" s="11" t="s">
        <v>1288</v>
      </c>
      <c r="I335" s="11" t="s">
        <v>325</v>
      </c>
      <c r="J335" s="11"/>
      <c r="K335" s="11"/>
    </row>
    <row r="336" ht="25" hidden="1" customHeight="1" spans="1:11">
      <c r="A336" s="11">
        <v>334</v>
      </c>
      <c r="B336" s="11" t="s">
        <v>13</v>
      </c>
      <c r="C336" s="11" t="s">
        <v>1190</v>
      </c>
      <c r="D336" s="11" t="s">
        <v>1289</v>
      </c>
      <c r="E336" s="11" t="s">
        <v>1290</v>
      </c>
      <c r="F336" s="11" t="s">
        <v>1291</v>
      </c>
      <c r="G336" s="11">
        <v>59</v>
      </c>
      <c r="H336" s="11" t="s">
        <v>1292</v>
      </c>
      <c r="I336" s="11" t="s">
        <v>325</v>
      </c>
      <c r="J336" s="11"/>
      <c r="K336" s="11"/>
    </row>
    <row r="337" ht="25" hidden="1" customHeight="1" spans="1:11">
      <c r="A337" s="11">
        <v>335</v>
      </c>
      <c r="B337" s="11" t="s">
        <v>13</v>
      </c>
      <c r="C337" s="11" t="s">
        <v>1184</v>
      </c>
      <c r="D337" s="11" t="s">
        <v>1293</v>
      </c>
      <c r="E337" s="11" t="s">
        <v>1294</v>
      </c>
      <c r="F337" s="11" t="s">
        <v>1295</v>
      </c>
      <c r="G337" s="11">
        <v>53</v>
      </c>
      <c r="H337" s="11" t="s">
        <v>1296</v>
      </c>
      <c r="I337" s="11" t="s">
        <v>325</v>
      </c>
      <c r="J337" s="11"/>
      <c r="K337" s="11"/>
    </row>
    <row r="338" ht="25" hidden="1" customHeight="1" spans="1:11">
      <c r="A338" s="11">
        <v>336</v>
      </c>
      <c r="B338" s="11" t="s">
        <v>13</v>
      </c>
      <c r="C338" s="11" t="s">
        <v>1195</v>
      </c>
      <c r="D338" s="11" t="s">
        <v>1297</v>
      </c>
      <c r="E338" s="11" t="s">
        <v>1298</v>
      </c>
      <c r="F338" s="11" t="s">
        <v>1299</v>
      </c>
      <c r="G338" s="11">
        <v>53</v>
      </c>
      <c r="H338" s="11">
        <v>15134767284</v>
      </c>
      <c r="I338" s="11" t="s">
        <v>325</v>
      </c>
      <c r="J338" s="11"/>
      <c r="K338" s="11"/>
    </row>
    <row r="339" ht="25" hidden="1" customHeight="1" spans="1:11">
      <c r="A339" s="11">
        <v>337</v>
      </c>
      <c r="B339" s="11" t="s">
        <v>13</v>
      </c>
      <c r="C339" s="11" t="s">
        <v>1190</v>
      </c>
      <c r="D339" s="11" t="s">
        <v>1300</v>
      </c>
      <c r="E339" s="11" t="s">
        <v>1301</v>
      </c>
      <c r="F339" s="11" t="s">
        <v>1302</v>
      </c>
      <c r="G339" s="11">
        <v>56</v>
      </c>
      <c r="H339" s="11" t="s">
        <v>1303</v>
      </c>
      <c r="I339" s="11" t="s">
        <v>325</v>
      </c>
      <c r="J339" s="11"/>
      <c r="K339" s="11"/>
    </row>
    <row r="340" ht="25" hidden="1" customHeight="1" spans="1:11">
      <c r="A340" s="11">
        <v>338</v>
      </c>
      <c r="B340" s="11" t="s">
        <v>13</v>
      </c>
      <c r="C340" s="11" t="s">
        <v>1190</v>
      </c>
      <c r="D340" s="11" t="s">
        <v>1304</v>
      </c>
      <c r="E340" s="11" t="s">
        <v>1305</v>
      </c>
      <c r="F340" s="11" t="s">
        <v>1306</v>
      </c>
      <c r="G340" s="11">
        <v>56</v>
      </c>
      <c r="H340" s="11">
        <v>13847554617</v>
      </c>
      <c r="I340" s="11" t="s">
        <v>325</v>
      </c>
      <c r="J340" s="11"/>
      <c r="K340" s="11"/>
    </row>
    <row r="341" ht="25" hidden="1" customHeight="1" spans="1:11">
      <c r="A341" s="11">
        <v>339</v>
      </c>
      <c r="B341" s="11" t="s">
        <v>13</v>
      </c>
      <c r="C341" s="11" t="s">
        <v>1195</v>
      </c>
      <c r="D341" s="11" t="s">
        <v>1307</v>
      </c>
      <c r="E341" s="11" t="s">
        <v>1308</v>
      </c>
      <c r="F341" s="11" t="s">
        <v>1309</v>
      </c>
      <c r="G341" s="11">
        <v>49</v>
      </c>
      <c r="H341" s="11">
        <v>15934941966</v>
      </c>
      <c r="I341" s="11" t="s">
        <v>325</v>
      </c>
      <c r="J341" s="11"/>
      <c r="K341" s="11"/>
    </row>
    <row r="342" ht="25" hidden="1" customHeight="1" spans="1:11">
      <c r="A342" s="11">
        <v>340</v>
      </c>
      <c r="B342" s="11" t="s">
        <v>13</v>
      </c>
      <c r="C342" s="11" t="s">
        <v>1184</v>
      </c>
      <c r="D342" s="11" t="s">
        <v>1310</v>
      </c>
      <c r="E342" s="11" t="s">
        <v>1311</v>
      </c>
      <c r="F342" s="11" t="s">
        <v>1312</v>
      </c>
      <c r="G342" s="11">
        <v>59</v>
      </c>
      <c r="H342" s="11">
        <v>18247582197</v>
      </c>
      <c r="I342" s="11" t="s">
        <v>325</v>
      </c>
      <c r="J342" s="11"/>
      <c r="K342" s="11"/>
    </row>
    <row r="343" ht="25" hidden="1" customHeight="1" spans="1:11">
      <c r="A343" s="11">
        <v>341</v>
      </c>
      <c r="B343" s="11" t="s">
        <v>13</v>
      </c>
      <c r="C343" s="11" t="s">
        <v>1190</v>
      </c>
      <c r="D343" s="11" t="s">
        <v>1313</v>
      </c>
      <c r="E343" s="11" t="s">
        <v>156</v>
      </c>
      <c r="F343" s="11" t="s">
        <v>157</v>
      </c>
      <c r="G343" s="11">
        <v>50</v>
      </c>
      <c r="H343" s="11" t="s">
        <v>1314</v>
      </c>
      <c r="I343" s="11" t="s">
        <v>325</v>
      </c>
      <c r="J343" s="11"/>
      <c r="K343" s="11"/>
    </row>
    <row r="344" ht="25" hidden="1" customHeight="1" spans="1:11">
      <c r="A344" s="11">
        <v>342</v>
      </c>
      <c r="B344" s="11" t="s">
        <v>13</v>
      </c>
      <c r="C344" s="11" t="s">
        <v>1184</v>
      </c>
      <c r="D344" s="11" t="s">
        <v>1315</v>
      </c>
      <c r="E344" s="11" t="s">
        <v>1316</v>
      </c>
      <c r="F344" s="11" t="s">
        <v>1317</v>
      </c>
      <c r="G344" s="11">
        <v>53</v>
      </c>
      <c r="H344" s="11">
        <v>15164929390</v>
      </c>
      <c r="I344" s="11" t="s">
        <v>325</v>
      </c>
      <c r="J344" s="11"/>
      <c r="K344" s="11"/>
    </row>
    <row r="345" ht="25" hidden="1" customHeight="1" spans="1:11">
      <c r="A345" s="11">
        <v>343</v>
      </c>
      <c r="B345" s="11" t="s">
        <v>13</v>
      </c>
      <c r="C345" s="11" t="s">
        <v>1184</v>
      </c>
      <c r="D345" s="11"/>
      <c r="E345" s="11" t="s">
        <v>1318</v>
      </c>
      <c r="F345" s="11" t="s">
        <v>1319</v>
      </c>
      <c r="G345" s="11">
        <v>53</v>
      </c>
      <c r="H345" s="11">
        <v>15248364302</v>
      </c>
      <c r="I345" s="11" t="s">
        <v>325</v>
      </c>
      <c r="J345" s="11"/>
      <c r="K345" s="11"/>
    </row>
    <row r="346" ht="25" hidden="1" customHeight="1" spans="1:11">
      <c r="A346" s="11">
        <v>344</v>
      </c>
      <c r="B346" s="11" t="s">
        <v>13</v>
      </c>
      <c r="C346" s="11" t="s">
        <v>1184</v>
      </c>
      <c r="D346" s="11" t="s">
        <v>1320</v>
      </c>
      <c r="E346" s="11" t="s">
        <v>1321</v>
      </c>
      <c r="F346" s="11" t="s">
        <v>1322</v>
      </c>
      <c r="G346" s="11">
        <v>49</v>
      </c>
      <c r="H346" s="11" t="s">
        <v>1323</v>
      </c>
      <c r="I346" s="11" t="s">
        <v>325</v>
      </c>
      <c r="J346" s="11"/>
      <c r="K346" s="11"/>
    </row>
    <row r="347" ht="25" hidden="1" customHeight="1" spans="1:11">
      <c r="A347" s="11">
        <v>345</v>
      </c>
      <c r="B347" s="11" t="s">
        <v>13</v>
      </c>
      <c r="C347" s="11" t="s">
        <v>1184</v>
      </c>
      <c r="D347" s="11" t="s">
        <v>1324</v>
      </c>
      <c r="E347" s="11" t="s">
        <v>1325</v>
      </c>
      <c r="F347" s="11" t="s">
        <v>1326</v>
      </c>
      <c r="G347" s="11">
        <v>52</v>
      </c>
      <c r="H347" s="11">
        <v>18847565909</v>
      </c>
      <c r="I347" s="11" t="s">
        <v>325</v>
      </c>
      <c r="J347" s="11"/>
      <c r="K347" s="11"/>
    </row>
    <row r="348" ht="25" hidden="1" customHeight="1" spans="1:11">
      <c r="A348" s="11">
        <v>346</v>
      </c>
      <c r="B348" s="11" t="s">
        <v>13</v>
      </c>
      <c r="C348" s="11" t="s">
        <v>1184</v>
      </c>
      <c r="D348" s="11" t="s">
        <v>1327</v>
      </c>
      <c r="E348" s="11" t="s">
        <v>1328</v>
      </c>
      <c r="F348" s="11" t="s">
        <v>1329</v>
      </c>
      <c r="G348" s="11">
        <v>55</v>
      </c>
      <c r="H348" s="11" t="s">
        <v>1330</v>
      </c>
      <c r="I348" s="11" t="s">
        <v>325</v>
      </c>
      <c r="J348" s="11"/>
      <c r="K348" s="11"/>
    </row>
    <row r="349" ht="25" hidden="1" customHeight="1" spans="1:11">
      <c r="A349" s="11">
        <v>347</v>
      </c>
      <c r="B349" s="11" t="s">
        <v>13</v>
      </c>
      <c r="C349" s="11" t="s">
        <v>1184</v>
      </c>
      <c r="D349" s="11" t="s">
        <v>1331</v>
      </c>
      <c r="E349" s="11" t="s">
        <v>1332</v>
      </c>
      <c r="F349" s="11" t="s">
        <v>1333</v>
      </c>
      <c r="G349" s="11">
        <v>45</v>
      </c>
      <c r="H349" s="11" t="s">
        <v>1334</v>
      </c>
      <c r="I349" s="11" t="s">
        <v>325</v>
      </c>
      <c r="J349" s="11"/>
      <c r="K349" s="11"/>
    </row>
    <row r="350" ht="25" hidden="1" customHeight="1" spans="1:11">
      <c r="A350" s="11">
        <v>348</v>
      </c>
      <c r="B350" s="11" t="s">
        <v>13</v>
      </c>
      <c r="C350" s="11" t="s">
        <v>1190</v>
      </c>
      <c r="D350" s="11"/>
      <c r="E350" s="11" t="s">
        <v>1335</v>
      </c>
      <c r="F350" s="11" t="s">
        <v>1336</v>
      </c>
      <c r="G350" s="11">
        <v>46</v>
      </c>
      <c r="H350" s="11" t="s">
        <v>1337</v>
      </c>
      <c r="I350" s="11" t="s">
        <v>325</v>
      </c>
      <c r="J350" s="11"/>
      <c r="K350" s="11"/>
    </row>
    <row r="351" ht="25" hidden="1" customHeight="1" spans="1:11">
      <c r="A351" s="11">
        <v>349</v>
      </c>
      <c r="B351" s="11" t="s">
        <v>13</v>
      </c>
      <c r="C351" s="11" t="s">
        <v>1190</v>
      </c>
      <c r="D351" s="11" t="s">
        <v>1338</v>
      </c>
      <c r="E351" s="11" t="s">
        <v>1339</v>
      </c>
      <c r="F351" s="11" t="s">
        <v>1340</v>
      </c>
      <c r="G351" s="11">
        <v>49</v>
      </c>
      <c r="H351" s="11" t="s">
        <v>1341</v>
      </c>
      <c r="I351" s="11" t="s">
        <v>325</v>
      </c>
      <c r="J351" s="11"/>
      <c r="K351" s="11"/>
    </row>
    <row r="352" ht="25" hidden="1" customHeight="1" spans="1:11">
      <c r="A352" s="11">
        <v>350</v>
      </c>
      <c r="B352" s="11" t="s">
        <v>13</v>
      </c>
      <c r="C352" s="11" t="s">
        <v>1190</v>
      </c>
      <c r="D352" s="11" t="s">
        <v>1342</v>
      </c>
      <c r="E352" s="11" t="s">
        <v>71</v>
      </c>
      <c r="F352" s="11" t="s">
        <v>72</v>
      </c>
      <c r="G352" s="11">
        <v>57</v>
      </c>
      <c r="H352" s="11">
        <v>15134766758</v>
      </c>
      <c r="I352" s="11" t="s">
        <v>325</v>
      </c>
      <c r="J352" s="11"/>
      <c r="K352" s="11"/>
    </row>
    <row r="353" ht="25" hidden="1" customHeight="1" spans="1:11">
      <c r="A353" s="11">
        <v>351</v>
      </c>
      <c r="B353" s="11" t="s">
        <v>13</v>
      </c>
      <c r="C353" s="11" t="s">
        <v>1184</v>
      </c>
      <c r="D353" s="11" t="s">
        <v>1343</v>
      </c>
      <c r="E353" s="11" t="s">
        <v>1344</v>
      </c>
      <c r="F353" s="11" t="s">
        <v>1345</v>
      </c>
      <c r="G353" s="11">
        <v>53</v>
      </c>
      <c r="H353" s="11">
        <v>15648754889</v>
      </c>
      <c r="I353" s="11" t="s">
        <v>325</v>
      </c>
      <c r="J353" s="11"/>
      <c r="K353" s="11"/>
    </row>
    <row r="354" ht="25" hidden="1" customHeight="1" spans="1:11">
      <c r="A354" s="11">
        <v>352</v>
      </c>
      <c r="B354" s="11" t="s">
        <v>25</v>
      </c>
      <c r="C354" s="11" t="s">
        <v>1346</v>
      </c>
      <c r="D354" s="11" t="s">
        <v>1347</v>
      </c>
      <c r="E354" s="11" t="s">
        <v>1348</v>
      </c>
      <c r="F354" s="11" t="s">
        <v>1349</v>
      </c>
      <c r="G354" s="11">
        <v>58</v>
      </c>
      <c r="H354" s="11">
        <v>13948855849</v>
      </c>
      <c r="I354" s="11" t="s">
        <v>325</v>
      </c>
      <c r="J354" s="11"/>
      <c r="K354" s="11"/>
    </row>
    <row r="355" ht="25" hidden="1" customHeight="1" spans="1:11">
      <c r="A355" s="11">
        <v>353</v>
      </c>
      <c r="B355" s="11" t="s">
        <v>25</v>
      </c>
      <c r="C355" s="11" t="s">
        <v>1346</v>
      </c>
      <c r="D355" s="11" t="s">
        <v>1350</v>
      </c>
      <c r="E355" s="11" t="s">
        <v>1351</v>
      </c>
      <c r="F355" s="11" t="s">
        <v>1352</v>
      </c>
      <c r="G355" s="11">
        <v>58</v>
      </c>
      <c r="H355" s="11">
        <v>13848855279</v>
      </c>
      <c r="I355" s="11" t="s">
        <v>325</v>
      </c>
      <c r="J355" s="11"/>
      <c r="K355" s="11"/>
    </row>
    <row r="356" ht="25" hidden="1" customHeight="1" spans="1:11">
      <c r="A356" s="11">
        <v>354</v>
      </c>
      <c r="B356" s="11" t="s">
        <v>25</v>
      </c>
      <c r="C356" s="11" t="s">
        <v>1346</v>
      </c>
      <c r="D356" s="11" t="s">
        <v>1353</v>
      </c>
      <c r="E356" s="11" t="s">
        <v>1353</v>
      </c>
      <c r="F356" s="11" t="s">
        <v>1354</v>
      </c>
      <c r="G356" s="11">
        <v>52</v>
      </c>
      <c r="H356" s="11">
        <v>15047547358</v>
      </c>
      <c r="I356" s="11" t="s">
        <v>325</v>
      </c>
      <c r="J356" s="11"/>
      <c r="K356" s="11"/>
    </row>
    <row r="357" ht="25" hidden="1" customHeight="1" spans="1:11">
      <c r="A357" s="11">
        <v>355</v>
      </c>
      <c r="B357" s="11" t="s">
        <v>25</v>
      </c>
      <c r="C357" s="11" t="s">
        <v>1346</v>
      </c>
      <c r="D357" s="11" t="s">
        <v>1355</v>
      </c>
      <c r="E357" s="11" t="s">
        <v>1355</v>
      </c>
      <c r="F357" s="11" t="s">
        <v>1356</v>
      </c>
      <c r="G357" s="11">
        <v>58</v>
      </c>
      <c r="H357" s="11">
        <v>18747833139</v>
      </c>
      <c r="I357" s="11" t="s">
        <v>325</v>
      </c>
      <c r="J357" s="11"/>
      <c r="K357" s="11"/>
    </row>
    <row r="358" ht="25" hidden="1" customHeight="1" spans="1:11">
      <c r="A358" s="11">
        <v>356</v>
      </c>
      <c r="B358" s="11" t="s">
        <v>25</v>
      </c>
      <c r="C358" s="11" t="s">
        <v>1346</v>
      </c>
      <c r="D358" s="11" t="s">
        <v>1357</v>
      </c>
      <c r="E358" s="11" t="s">
        <v>1358</v>
      </c>
      <c r="F358" s="11" t="s">
        <v>1359</v>
      </c>
      <c r="G358" s="11">
        <v>59</v>
      </c>
      <c r="H358" s="11">
        <v>15849516887</v>
      </c>
      <c r="I358" s="11" t="s">
        <v>325</v>
      </c>
      <c r="J358" s="11"/>
      <c r="K358" s="11"/>
    </row>
    <row r="359" ht="25" hidden="1" customHeight="1" spans="1:11">
      <c r="A359" s="11">
        <v>357</v>
      </c>
      <c r="B359" s="11" t="s">
        <v>25</v>
      </c>
      <c r="C359" s="11" t="s">
        <v>1360</v>
      </c>
      <c r="D359" s="11" t="s">
        <v>1361</v>
      </c>
      <c r="E359" s="11" t="s">
        <v>1362</v>
      </c>
      <c r="F359" s="11" t="s">
        <v>1363</v>
      </c>
      <c r="G359" s="11">
        <v>61</v>
      </c>
      <c r="H359" s="11">
        <v>13634751147</v>
      </c>
      <c r="I359" s="11" t="s">
        <v>325</v>
      </c>
      <c r="J359" s="11"/>
      <c r="K359" s="11"/>
    </row>
    <row r="360" ht="25" hidden="1" customHeight="1" spans="1:11">
      <c r="A360" s="11">
        <v>358</v>
      </c>
      <c r="B360" s="11" t="s">
        <v>25</v>
      </c>
      <c r="C360" s="11" t="s">
        <v>218</v>
      </c>
      <c r="D360" s="11" t="s">
        <v>1364</v>
      </c>
      <c r="E360" s="11" t="s">
        <v>1365</v>
      </c>
      <c r="F360" s="11" t="s">
        <v>1366</v>
      </c>
      <c r="G360" s="11">
        <v>62</v>
      </c>
      <c r="H360" s="11">
        <v>15540567619</v>
      </c>
      <c r="I360" s="11" t="s">
        <v>325</v>
      </c>
      <c r="J360" s="11"/>
      <c r="K360" s="11"/>
    </row>
    <row r="361" ht="25" hidden="1" customHeight="1" spans="1:11">
      <c r="A361" s="11">
        <v>359</v>
      </c>
      <c r="B361" s="11" t="s">
        <v>25</v>
      </c>
      <c r="C361" s="11" t="s">
        <v>1346</v>
      </c>
      <c r="D361" s="11" t="s">
        <v>1367</v>
      </c>
      <c r="E361" s="11" t="s">
        <v>1368</v>
      </c>
      <c r="F361" s="11" t="s">
        <v>1369</v>
      </c>
      <c r="G361" s="11">
        <v>64</v>
      </c>
      <c r="H361" s="11">
        <v>13284897065</v>
      </c>
      <c r="I361" s="11" t="s">
        <v>325</v>
      </c>
      <c r="J361" s="11"/>
      <c r="K361" s="11"/>
    </row>
    <row r="362" ht="25" hidden="1" customHeight="1" spans="1:11">
      <c r="A362" s="11">
        <v>360</v>
      </c>
      <c r="B362" s="11" t="s">
        <v>25</v>
      </c>
      <c r="C362" s="11" t="s">
        <v>1346</v>
      </c>
      <c r="D362" s="11" t="s">
        <v>1370</v>
      </c>
      <c r="E362" s="11" t="s">
        <v>1371</v>
      </c>
      <c r="F362" s="11" t="s">
        <v>1372</v>
      </c>
      <c r="G362" s="11">
        <v>49</v>
      </c>
      <c r="H362" s="11">
        <v>13848938316</v>
      </c>
      <c r="I362" s="11" t="s">
        <v>325</v>
      </c>
      <c r="J362" s="11"/>
      <c r="K362" s="11"/>
    </row>
    <row r="363" ht="25" hidden="1" customHeight="1" spans="1:11">
      <c r="A363" s="11">
        <v>361</v>
      </c>
      <c r="B363" s="11" t="s">
        <v>25</v>
      </c>
      <c r="C363" s="11" t="s">
        <v>218</v>
      </c>
      <c r="D363" s="11" t="s">
        <v>1373</v>
      </c>
      <c r="E363" s="11" t="s">
        <v>1374</v>
      </c>
      <c r="F363" s="11" t="s">
        <v>1375</v>
      </c>
      <c r="G363" s="11">
        <v>59</v>
      </c>
      <c r="H363" s="11">
        <v>13644753175</v>
      </c>
      <c r="I363" s="11" t="s">
        <v>325</v>
      </c>
      <c r="J363" s="11"/>
      <c r="K363" s="11"/>
    </row>
    <row r="364" ht="25" hidden="1" customHeight="1" spans="1:11">
      <c r="A364" s="11">
        <v>362</v>
      </c>
      <c r="B364" s="11" t="s">
        <v>25</v>
      </c>
      <c r="C364" s="11" t="s">
        <v>1360</v>
      </c>
      <c r="D364" s="11" t="s">
        <v>1376</v>
      </c>
      <c r="E364" s="11" t="s">
        <v>1377</v>
      </c>
      <c r="F364" s="11" t="s">
        <v>1378</v>
      </c>
      <c r="G364" s="11">
        <v>58</v>
      </c>
      <c r="H364" s="11">
        <v>13848453823</v>
      </c>
      <c r="I364" s="11" t="s">
        <v>325</v>
      </c>
      <c r="J364" s="11"/>
      <c r="K364" s="11"/>
    </row>
    <row r="365" ht="25" hidden="1" customHeight="1" spans="1:11">
      <c r="A365" s="11">
        <v>363</v>
      </c>
      <c r="B365" s="11" t="s">
        <v>25</v>
      </c>
      <c r="C365" s="11" t="s">
        <v>218</v>
      </c>
      <c r="D365" s="11" t="s">
        <v>1379</v>
      </c>
      <c r="E365" s="11" t="s">
        <v>1380</v>
      </c>
      <c r="F365" s="11" t="s">
        <v>1381</v>
      </c>
      <c r="G365" s="11">
        <v>64</v>
      </c>
      <c r="H365" s="11">
        <v>15848524783</v>
      </c>
      <c r="I365" s="11" t="s">
        <v>325</v>
      </c>
      <c r="J365" s="11"/>
      <c r="K365" s="11"/>
    </row>
    <row r="366" ht="25" hidden="1" customHeight="1" spans="1:11">
      <c r="A366" s="11">
        <v>364</v>
      </c>
      <c r="B366" s="11" t="s">
        <v>25</v>
      </c>
      <c r="C366" s="11" t="s">
        <v>1346</v>
      </c>
      <c r="D366" s="11" t="s">
        <v>1382</v>
      </c>
      <c r="E366" s="11" t="s">
        <v>1383</v>
      </c>
      <c r="F366" s="11" t="s">
        <v>1384</v>
      </c>
      <c r="G366" s="11">
        <v>62</v>
      </c>
      <c r="H366" s="11">
        <v>15934941377</v>
      </c>
      <c r="I366" s="11" t="s">
        <v>325</v>
      </c>
      <c r="J366" s="11"/>
      <c r="K366" s="11"/>
    </row>
    <row r="367" ht="25" hidden="1" customHeight="1" spans="1:11">
      <c r="A367" s="11">
        <v>365</v>
      </c>
      <c r="B367" s="11" t="s">
        <v>25</v>
      </c>
      <c r="C367" s="11" t="s">
        <v>1346</v>
      </c>
      <c r="D367" s="11" t="s">
        <v>1385</v>
      </c>
      <c r="E367" s="11" t="s">
        <v>1386</v>
      </c>
      <c r="F367" s="11" t="s">
        <v>1387</v>
      </c>
      <c r="G367" s="11">
        <v>56</v>
      </c>
      <c r="H367" s="11">
        <v>13739995371</v>
      </c>
      <c r="I367" s="11" t="s">
        <v>325</v>
      </c>
      <c r="J367" s="11"/>
      <c r="K367" s="11"/>
    </row>
    <row r="368" ht="25" hidden="1" customHeight="1" spans="1:11">
      <c r="A368" s="11">
        <v>366</v>
      </c>
      <c r="B368" s="11" t="s">
        <v>25</v>
      </c>
      <c r="C368" s="11" t="s">
        <v>218</v>
      </c>
      <c r="D368" s="11" t="s">
        <v>1388</v>
      </c>
      <c r="E368" s="11" t="s">
        <v>1389</v>
      </c>
      <c r="F368" s="11" t="s">
        <v>1390</v>
      </c>
      <c r="G368" s="11">
        <v>51</v>
      </c>
      <c r="H368" s="11">
        <v>13245961099</v>
      </c>
      <c r="I368" s="11" t="s">
        <v>325</v>
      </c>
      <c r="J368" s="11"/>
      <c r="K368" s="11"/>
    </row>
    <row r="369" ht="25" hidden="1" customHeight="1" spans="1:11">
      <c r="A369" s="11">
        <v>367</v>
      </c>
      <c r="B369" s="11" t="s">
        <v>25</v>
      </c>
      <c r="C369" s="11" t="s">
        <v>1360</v>
      </c>
      <c r="D369" s="11" t="s">
        <v>1391</v>
      </c>
      <c r="E369" s="11" t="s">
        <v>1392</v>
      </c>
      <c r="F369" s="11" t="s">
        <v>1393</v>
      </c>
      <c r="G369" s="11">
        <v>60</v>
      </c>
      <c r="H369" s="11">
        <v>13948148911</v>
      </c>
      <c r="I369" s="11" t="s">
        <v>325</v>
      </c>
      <c r="J369" s="11"/>
      <c r="K369" s="11"/>
    </row>
    <row r="370" ht="25" hidden="1" customHeight="1" spans="1:11">
      <c r="A370" s="11">
        <v>368</v>
      </c>
      <c r="B370" s="11" t="s">
        <v>25</v>
      </c>
      <c r="C370" s="11" t="s">
        <v>218</v>
      </c>
      <c r="D370" s="11" t="s">
        <v>1394</v>
      </c>
      <c r="E370" s="11" t="s">
        <v>1395</v>
      </c>
      <c r="F370" s="11" t="s">
        <v>1396</v>
      </c>
      <c r="G370" s="11">
        <v>59</v>
      </c>
      <c r="H370" s="11">
        <v>16604857821</v>
      </c>
      <c r="I370" s="11" t="s">
        <v>325</v>
      </c>
      <c r="J370" s="11"/>
      <c r="K370" s="11"/>
    </row>
    <row r="371" ht="25" hidden="1" customHeight="1" spans="1:11">
      <c r="A371" s="11">
        <v>369</v>
      </c>
      <c r="B371" s="11" t="s">
        <v>25</v>
      </c>
      <c r="C371" s="11" t="s">
        <v>1346</v>
      </c>
      <c r="D371" s="11" t="s">
        <v>1397</v>
      </c>
      <c r="E371" s="11" t="s">
        <v>1398</v>
      </c>
      <c r="F371" s="11" t="s">
        <v>1399</v>
      </c>
      <c r="G371" s="11">
        <v>64</v>
      </c>
      <c r="H371" s="11">
        <v>15847514507</v>
      </c>
      <c r="I371" s="11" t="s">
        <v>325</v>
      </c>
      <c r="J371" s="11"/>
      <c r="K371" s="11"/>
    </row>
    <row r="372" ht="25" hidden="1" customHeight="1" spans="1:11">
      <c r="A372" s="11">
        <v>370</v>
      </c>
      <c r="B372" s="11" t="s">
        <v>25</v>
      </c>
      <c r="C372" s="11" t="s">
        <v>218</v>
      </c>
      <c r="D372" s="11" t="s">
        <v>1400</v>
      </c>
      <c r="E372" s="11" t="s">
        <v>1401</v>
      </c>
      <c r="F372" s="11" t="s">
        <v>1402</v>
      </c>
      <c r="G372" s="11">
        <v>50</v>
      </c>
      <c r="H372" s="11">
        <v>15540535778</v>
      </c>
      <c r="I372" s="11" t="s">
        <v>325</v>
      </c>
      <c r="J372" s="11"/>
      <c r="K372" s="11"/>
    </row>
    <row r="373" ht="25" hidden="1" customHeight="1" spans="1:11">
      <c r="A373" s="11">
        <v>371</v>
      </c>
      <c r="B373" s="11" t="s">
        <v>25</v>
      </c>
      <c r="C373" s="11" t="s">
        <v>1346</v>
      </c>
      <c r="D373" s="11" t="s">
        <v>330</v>
      </c>
      <c r="E373" s="11" t="s">
        <v>1403</v>
      </c>
      <c r="F373" s="11" t="s">
        <v>1404</v>
      </c>
      <c r="G373" s="11">
        <v>54</v>
      </c>
      <c r="H373" s="11">
        <v>15204884068</v>
      </c>
      <c r="I373" s="11" t="s">
        <v>325</v>
      </c>
      <c r="J373" s="11"/>
      <c r="K373" s="11"/>
    </row>
    <row r="374" ht="25" hidden="1" customHeight="1" spans="1:11">
      <c r="A374" s="11">
        <v>372</v>
      </c>
      <c r="B374" s="11" t="s">
        <v>25</v>
      </c>
      <c r="C374" s="11" t="s">
        <v>218</v>
      </c>
      <c r="D374" s="11" t="s">
        <v>1405</v>
      </c>
      <c r="E374" s="11" t="s">
        <v>1406</v>
      </c>
      <c r="F374" s="11" t="s">
        <v>1407</v>
      </c>
      <c r="G374" s="11">
        <v>50</v>
      </c>
      <c r="H374" s="11">
        <v>13474854252</v>
      </c>
      <c r="I374" s="11" t="s">
        <v>325</v>
      </c>
      <c r="J374" s="11"/>
      <c r="K374" s="11"/>
    </row>
    <row r="375" ht="25" hidden="1" customHeight="1" spans="1:11">
      <c r="A375" s="11">
        <v>373</v>
      </c>
      <c r="B375" s="11" t="s">
        <v>25</v>
      </c>
      <c r="C375" s="11" t="s">
        <v>1360</v>
      </c>
      <c r="D375" s="11" t="s">
        <v>1408</v>
      </c>
      <c r="E375" s="11" t="s">
        <v>1409</v>
      </c>
      <c r="F375" s="11" t="s">
        <v>1410</v>
      </c>
      <c r="G375" s="11">
        <v>60</v>
      </c>
      <c r="H375" s="11">
        <v>13234864363</v>
      </c>
      <c r="I375" s="11" t="s">
        <v>325</v>
      </c>
      <c r="J375" s="11"/>
      <c r="K375" s="11"/>
    </row>
    <row r="376" ht="25" hidden="1" customHeight="1" spans="1:11">
      <c r="A376" s="11">
        <v>374</v>
      </c>
      <c r="B376" s="11" t="s">
        <v>25</v>
      </c>
      <c r="C376" s="11" t="s">
        <v>218</v>
      </c>
      <c r="D376" s="11" t="s">
        <v>1411</v>
      </c>
      <c r="E376" s="11" t="s">
        <v>1412</v>
      </c>
      <c r="F376" s="11" t="s">
        <v>1413</v>
      </c>
      <c r="G376" s="11">
        <v>54</v>
      </c>
      <c r="H376" s="11">
        <v>15334920019</v>
      </c>
      <c r="I376" s="11" t="s">
        <v>325</v>
      </c>
      <c r="J376" s="11"/>
      <c r="K376" s="11"/>
    </row>
    <row r="377" ht="25" hidden="1" customHeight="1" spans="1:11">
      <c r="A377" s="11">
        <v>375</v>
      </c>
      <c r="B377" s="11" t="s">
        <v>25</v>
      </c>
      <c r="C377" s="11" t="s">
        <v>1360</v>
      </c>
      <c r="D377" s="11" t="s">
        <v>1414</v>
      </c>
      <c r="E377" s="11" t="s">
        <v>1415</v>
      </c>
      <c r="F377" s="11" t="s">
        <v>1416</v>
      </c>
      <c r="G377" s="11">
        <v>62</v>
      </c>
      <c r="H377" s="11">
        <v>13848850979</v>
      </c>
      <c r="I377" s="11" t="s">
        <v>325</v>
      </c>
      <c r="J377" s="11"/>
      <c r="K377" s="11"/>
    </row>
    <row r="378" ht="25" hidden="1" customHeight="1" spans="1:11">
      <c r="A378" s="11">
        <v>376</v>
      </c>
      <c r="B378" s="11" t="s">
        <v>25</v>
      </c>
      <c r="C378" s="11" t="s">
        <v>1346</v>
      </c>
      <c r="D378" s="11" t="s">
        <v>1417</v>
      </c>
      <c r="E378" s="11" t="s">
        <v>1418</v>
      </c>
      <c r="F378" s="11" t="s">
        <v>1419</v>
      </c>
      <c r="G378" s="11">
        <v>54</v>
      </c>
      <c r="H378" s="11">
        <v>15134745293</v>
      </c>
      <c r="I378" s="11" t="s">
        <v>325</v>
      </c>
      <c r="J378" s="11"/>
      <c r="K378" s="11"/>
    </row>
    <row r="379" ht="25" hidden="1" customHeight="1" spans="1:11">
      <c r="A379" s="11">
        <v>377</v>
      </c>
      <c r="B379" s="11" t="s">
        <v>25</v>
      </c>
      <c r="C379" s="11" t="s">
        <v>218</v>
      </c>
      <c r="D379" s="11" t="s">
        <v>1420</v>
      </c>
      <c r="E379" s="11" t="s">
        <v>1421</v>
      </c>
      <c r="F379" s="11" t="s">
        <v>1422</v>
      </c>
      <c r="G379" s="11">
        <v>57</v>
      </c>
      <c r="H379" s="11">
        <v>13634750536</v>
      </c>
      <c r="I379" s="11" t="s">
        <v>325</v>
      </c>
      <c r="J379" s="11"/>
      <c r="K379" s="11"/>
    </row>
    <row r="380" ht="25" hidden="1" customHeight="1" spans="1:11">
      <c r="A380" s="11">
        <v>378</v>
      </c>
      <c r="B380" s="11" t="s">
        <v>25</v>
      </c>
      <c r="C380" s="11" t="s">
        <v>218</v>
      </c>
      <c r="D380" s="11" t="s">
        <v>1423</v>
      </c>
      <c r="E380" s="11" t="s">
        <v>1424</v>
      </c>
      <c r="F380" s="11" t="s">
        <v>1425</v>
      </c>
      <c r="G380" s="11">
        <v>57</v>
      </c>
      <c r="H380" s="11">
        <v>13634758905</v>
      </c>
      <c r="I380" s="11" t="s">
        <v>325</v>
      </c>
      <c r="J380" s="11"/>
      <c r="K380" s="11"/>
    </row>
    <row r="381" ht="25" hidden="1" customHeight="1" spans="1:11">
      <c r="A381" s="11">
        <v>379</v>
      </c>
      <c r="B381" s="11" t="s">
        <v>25</v>
      </c>
      <c r="C381" s="11" t="s">
        <v>218</v>
      </c>
      <c r="D381" s="11" t="s">
        <v>1426</v>
      </c>
      <c r="E381" s="11" t="s">
        <v>1427</v>
      </c>
      <c r="F381" s="11" t="s">
        <v>1428</v>
      </c>
      <c r="G381" s="11">
        <v>48</v>
      </c>
      <c r="H381" s="11">
        <v>13634753631</v>
      </c>
      <c r="I381" s="11" t="s">
        <v>325</v>
      </c>
      <c r="J381" s="11"/>
      <c r="K381" s="11"/>
    </row>
    <row r="382" ht="25" hidden="1" customHeight="1" spans="1:11">
      <c r="A382" s="11">
        <v>380</v>
      </c>
      <c r="B382" s="11" t="s">
        <v>25</v>
      </c>
      <c r="C382" s="11" t="s">
        <v>218</v>
      </c>
      <c r="D382" s="11" t="s">
        <v>1429</v>
      </c>
      <c r="E382" s="11" t="s">
        <v>1430</v>
      </c>
      <c r="F382" s="11" t="s">
        <v>1431</v>
      </c>
      <c r="G382" s="11">
        <v>56</v>
      </c>
      <c r="H382" s="11">
        <v>13947537860</v>
      </c>
      <c r="I382" s="11" t="s">
        <v>325</v>
      </c>
      <c r="J382" s="11"/>
      <c r="K382" s="11"/>
    </row>
    <row r="383" ht="25" hidden="1" customHeight="1" spans="1:11">
      <c r="A383" s="11">
        <v>381</v>
      </c>
      <c r="B383" s="11" t="s">
        <v>25</v>
      </c>
      <c r="C383" s="11" t="s">
        <v>1360</v>
      </c>
      <c r="D383" s="11" t="s">
        <v>149</v>
      </c>
      <c r="E383" s="11" t="s">
        <v>149</v>
      </c>
      <c r="F383" s="11" t="s">
        <v>1432</v>
      </c>
      <c r="G383" s="11">
        <v>61</v>
      </c>
      <c r="H383" s="11">
        <v>15560855271</v>
      </c>
      <c r="I383" s="11" t="s">
        <v>325</v>
      </c>
      <c r="J383" s="11"/>
      <c r="K383" s="11"/>
    </row>
    <row r="384" ht="25" hidden="1" customHeight="1" spans="1:11">
      <c r="A384" s="11">
        <v>382</v>
      </c>
      <c r="B384" s="11" t="s">
        <v>25</v>
      </c>
      <c r="C384" s="11" t="s">
        <v>218</v>
      </c>
      <c r="D384" s="11" t="s">
        <v>1433</v>
      </c>
      <c r="E384" s="11" t="s">
        <v>1434</v>
      </c>
      <c r="F384" s="11" t="s">
        <v>1435</v>
      </c>
      <c r="G384" s="11">
        <v>61</v>
      </c>
      <c r="H384" s="11">
        <v>15144977008</v>
      </c>
      <c r="I384" s="11" t="s">
        <v>325</v>
      </c>
      <c r="J384" s="11"/>
      <c r="K384" s="11"/>
    </row>
    <row r="385" ht="25" hidden="1" customHeight="1" spans="1:11">
      <c r="A385" s="11">
        <v>383</v>
      </c>
      <c r="B385" s="11" t="s">
        <v>25</v>
      </c>
      <c r="C385" s="11" t="s">
        <v>1360</v>
      </c>
      <c r="D385" s="11" t="s">
        <v>1436</v>
      </c>
      <c r="E385" s="11" t="s">
        <v>1437</v>
      </c>
      <c r="F385" s="11" t="s">
        <v>1438</v>
      </c>
      <c r="G385" s="11">
        <v>56</v>
      </c>
      <c r="H385" s="11">
        <v>15048518441</v>
      </c>
      <c r="I385" s="11" t="s">
        <v>325</v>
      </c>
      <c r="J385" s="11"/>
      <c r="K385" s="11"/>
    </row>
    <row r="386" ht="25" hidden="1" customHeight="1" spans="1:11">
      <c r="A386" s="11">
        <v>384</v>
      </c>
      <c r="B386" s="11" t="s">
        <v>25</v>
      </c>
      <c r="C386" s="11" t="s">
        <v>218</v>
      </c>
      <c r="D386" s="11" t="s">
        <v>400</v>
      </c>
      <c r="E386" s="11" t="s">
        <v>400</v>
      </c>
      <c r="F386" s="11" t="s">
        <v>1439</v>
      </c>
      <c r="G386" s="11">
        <v>57</v>
      </c>
      <c r="H386" s="11">
        <v>15004920539</v>
      </c>
      <c r="I386" s="11" t="s">
        <v>325</v>
      </c>
      <c r="J386" s="11"/>
      <c r="K386" s="11"/>
    </row>
    <row r="387" ht="25" hidden="1" customHeight="1" spans="1:11">
      <c r="A387" s="11">
        <v>385</v>
      </c>
      <c r="B387" s="11" t="s">
        <v>25</v>
      </c>
      <c r="C387" s="11" t="s">
        <v>1360</v>
      </c>
      <c r="D387" s="11" t="s">
        <v>1440</v>
      </c>
      <c r="E387" s="11" t="s">
        <v>1440</v>
      </c>
      <c r="F387" s="11" t="s">
        <v>1441</v>
      </c>
      <c r="G387" s="11">
        <v>46</v>
      </c>
      <c r="H387" s="11">
        <v>13019536559</v>
      </c>
      <c r="I387" s="11" t="s">
        <v>325</v>
      </c>
      <c r="J387" s="11"/>
      <c r="K387" s="11"/>
    </row>
    <row r="388" ht="25" hidden="1" customHeight="1" spans="1:11">
      <c r="A388" s="11">
        <v>386</v>
      </c>
      <c r="B388" s="11" t="s">
        <v>25</v>
      </c>
      <c r="C388" s="11" t="s">
        <v>1346</v>
      </c>
      <c r="D388" s="11" t="s">
        <v>1442</v>
      </c>
      <c r="E388" s="11" t="s">
        <v>1443</v>
      </c>
      <c r="F388" s="11" t="s">
        <v>1444</v>
      </c>
      <c r="G388" s="11">
        <v>57</v>
      </c>
      <c r="H388" s="11">
        <v>15144958580</v>
      </c>
      <c r="I388" s="11" t="s">
        <v>325</v>
      </c>
      <c r="J388" s="11"/>
      <c r="K388" s="11"/>
    </row>
    <row r="389" ht="25" hidden="1" customHeight="1" spans="1:11">
      <c r="A389" s="11">
        <v>387</v>
      </c>
      <c r="B389" s="11" t="s">
        <v>25</v>
      </c>
      <c r="C389" s="11" t="s">
        <v>1360</v>
      </c>
      <c r="D389" s="11" t="s">
        <v>1445</v>
      </c>
      <c r="E389" s="11" t="s">
        <v>1446</v>
      </c>
      <c r="F389" s="11" t="s">
        <v>1447</v>
      </c>
      <c r="G389" s="11">
        <v>51</v>
      </c>
      <c r="H389" s="11" t="s">
        <v>1448</v>
      </c>
      <c r="I389" s="11" t="s">
        <v>325</v>
      </c>
      <c r="J389" s="11"/>
      <c r="K389" s="11"/>
    </row>
    <row r="390" ht="25" hidden="1" customHeight="1" spans="1:11">
      <c r="A390" s="11">
        <v>388</v>
      </c>
      <c r="B390" s="11" t="s">
        <v>25</v>
      </c>
      <c r="C390" s="11" t="s">
        <v>218</v>
      </c>
      <c r="D390" s="11" t="s">
        <v>1449</v>
      </c>
      <c r="E390" s="11" t="s">
        <v>1450</v>
      </c>
      <c r="F390" s="11" t="s">
        <v>1451</v>
      </c>
      <c r="G390" s="11">
        <v>61</v>
      </c>
      <c r="H390" s="11" t="s">
        <v>1452</v>
      </c>
      <c r="I390" s="11" t="s">
        <v>325</v>
      </c>
      <c r="J390" s="11"/>
      <c r="K390" s="11"/>
    </row>
    <row r="391" ht="25" hidden="1" customHeight="1" spans="1:11">
      <c r="A391" s="11">
        <v>389</v>
      </c>
      <c r="B391" s="11" t="s">
        <v>15</v>
      </c>
      <c r="C391" s="11" t="s">
        <v>1453</v>
      </c>
      <c r="D391" s="11" t="s">
        <v>1454</v>
      </c>
      <c r="E391" s="11" t="s">
        <v>1454</v>
      </c>
      <c r="F391" s="11" t="s">
        <v>1455</v>
      </c>
      <c r="G391" s="11">
        <v>54</v>
      </c>
      <c r="H391" s="11">
        <v>15248358806</v>
      </c>
      <c r="I391" s="11" t="s">
        <v>325</v>
      </c>
      <c r="J391" s="11"/>
      <c r="K391" s="11"/>
    </row>
    <row r="392" ht="25" hidden="1" customHeight="1" spans="1:11">
      <c r="A392" s="11">
        <v>390</v>
      </c>
      <c r="B392" s="11" t="s">
        <v>15</v>
      </c>
      <c r="C392" s="11" t="s">
        <v>1453</v>
      </c>
      <c r="D392" s="11" t="s">
        <v>1456</v>
      </c>
      <c r="E392" s="11" t="s">
        <v>1457</v>
      </c>
      <c r="F392" s="11" t="s">
        <v>1458</v>
      </c>
      <c r="G392" s="11">
        <v>57</v>
      </c>
      <c r="H392" s="11">
        <v>15248392069</v>
      </c>
      <c r="I392" s="11" t="s">
        <v>325</v>
      </c>
      <c r="J392" s="11"/>
      <c r="K392" s="11"/>
    </row>
    <row r="393" ht="25" hidden="1" customHeight="1" spans="1:11">
      <c r="A393" s="11">
        <v>391</v>
      </c>
      <c r="B393" s="11" t="s">
        <v>15</v>
      </c>
      <c r="C393" s="11" t="s">
        <v>1453</v>
      </c>
      <c r="D393" s="11" t="s">
        <v>1459</v>
      </c>
      <c r="E393" s="11" t="s">
        <v>1460</v>
      </c>
      <c r="F393" s="11" t="s">
        <v>1461</v>
      </c>
      <c r="G393" s="11">
        <v>56</v>
      </c>
      <c r="H393" s="11">
        <v>15247549844</v>
      </c>
      <c r="I393" s="11" t="s">
        <v>325</v>
      </c>
      <c r="J393" s="11"/>
      <c r="K393" s="11" t="s">
        <v>358</v>
      </c>
    </row>
    <row r="394" ht="25" hidden="1" customHeight="1" spans="1:11">
      <c r="A394" s="11">
        <v>392</v>
      </c>
      <c r="B394" s="11" t="s">
        <v>15</v>
      </c>
      <c r="C394" s="11" t="s">
        <v>1453</v>
      </c>
      <c r="D394" s="11" t="s">
        <v>1462</v>
      </c>
      <c r="E394" s="11" t="s">
        <v>1463</v>
      </c>
      <c r="F394" s="11" t="s">
        <v>1464</v>
      </c>
      <c r="G394" s="11">
        <v>50</v>
      </c>
      <c r="H394" s="11">
        <v>13087177826</v>
      </c>
      <c r="I394" s="11" t="s">
        <v>325</v>
      </c>
      <c r="J394" s="11"/>
      <c r="K394" s="11"/>
    </row>
    <row r="395" ht="25" hidden="1" customHeight="1" spans="1:11">
      <c r="A395" s="11">
        <v>393</v>
      </c>
      <c r="B395" s="11" t="s">
        <v>15</v>
      </c>
      <c r="C395" s="11" t="s">
        <v>1453</v>
      </c>
      <c r="D395" s="11" t="s">
        <v>1465</v>
      </c>
      <c r="E395" s="11" t="s">
        <v>217</v>
      </c>
      <c r="F395" s="11" t="s">
        <v>219</v>
      </c>
      <c r="G395" s="11">
        <v>62</v>
      </c>
      <c r="H395" s="11">
        <v>15924490259</v>
      </c>
      <c r="I395" s="11" t="s">
        <v>325</v>
      </c>
      <c r="J395" s="11"/>
      <c r="K395" s="11"/>
    </row>
    <row r="396" ht="25" hidden="1" customHeight="1" spans="1:11">
      <c r="A396" s="11">
        <v>394</v>
      </c>
      <c r="B396" s="11" t="s">
        <v>15</v>
      </c>
      <c r="C396" s="11" t="s">
        <v>1453</v>
      </c>
      <c r="D396" s="11" t="s">
        <v>1466</v>
      </c>
      <c r="E396" s="11" t="s">
        <v>1467</v>
      </c>
      <c r="F396" s="11" t="s">
        <v>1468</v>
      </c>
      <c r="G396" s="11">
        <v>55</v>
      </c>
      <c r="H396" s="11">
        <v>13224765909</v>
      </c>
      <c r="I396" s="11" t="s">
        <v>325</v>
      </c>
      <c r="J396" s="11"/>
      <c r="K396" s="11"/>
    </row>
    <row r="397" ht="25" hidden="1" customHeight="1" spans="1:11">
      <c r="A397" s="11">
        <v>395</v>
      </c>
      <c r="B397" s="11" t="s">
        <v>15</v>
      </c>
      <c r="C397" s="11" t="s">
        <v>1453</v>
      </c>
      <c r="D397" s="11" t="s">
        <v>1469</v>
      </c>
      <c r="E397" s="11" t="s">
        <v>1470</v>
      </c>
      <c r="F397" s="11" t="s">
        <v>1471</v>
      </c>
      <c r="G397" s="11">
        <v>64</v>
      </c>
      <c r="H397" s="11">
        <v>15540559054</v>
      </c>
      <c r="I397" s="11" t="s">
        <v>325</v>
      </c>
      <c r="J397" s="11"/>
      <c r="K397" s="11"/>
    </row>
    <row r="398" ht="25" hidden="1" customHeight="1" spans="1:11">
      <c r="A398" s="11">
        <v>396</v>
      </c>
      <c r="B398" s="11" t="s">
        <v>15</v>
      </c>
      <c r="C398" s="11" t="s">
        <v>1453</v>
      </c>
      <c r="D398" s="11" t="s">
        <v>1472</v>
      </c>
      <c r="E398" s="11" t="s">
        <v>1473</v>
      </c>
      <c r="F398" s="11" t="s">
        <v>1474</v>
      </c>
      <c r="G398" s="11">
        <v>62</v>
      </c>
      <c r="H398" s="11">
        <v>15647558032</v>
      </c>
      <c r="I398" s="11" t="s">
        <v>325</v>
      </c>
      <c r="J398" s="11"/>
      <c r="K398" s="11"/>
    </row>
    <row r="399" ht="25" hidden="1" customHeight="1" spans="1:11">
      <c r="A399" s="11">
        <v>397</v>
      </c>
      <c r="B399" s="11" t="s">
        <v>15</v>
      </c>
      <c r="C399" s="11" t="s">
        <v>1453</v>
      </c>
      <c r="D399" s="11" t="s">
        <v>1475</v>
      </c>
      <c r="E399" s="11" t="s">
        <v>1476</v>
      </c>
      <c r="F399" s="11" t="s">
        <v>1477</v>
      </c>
      <c r="G399" s="11">
        <v>64</v>
      </c>
      <c r="H399" s="11">
        <v>13087177819</v>
      </c>
      <c r="I399" s="11" t="s">
        <v>325</v>
      </c>
      <c r="J399" s="11"/>
      <c r="K399" s="11"/>
    </row>
    <row r="400" ht="25" hidden="1" customHeight="1" spans="1:11">
      <c r="A400" s="11">
        <v>398</v>
      </c>
      <c r="B400" s="11" t="s">
        <v>15</v>
      </c>
      <c r="C400" s="11" t="s">
        <v>1453</v>
      </c>
      <c r="D400" s="11" t="s">
        <v>1478</v>
      </c>
      <c r="E400" s="11" t="s">
        <v>1479</v>
      </c>
      <c r="F400" s="11" t="s">
        <v>1480</v>
      </c>
      <c r="G400" s="11">
        <v>54</v>
      </c>
      <c r="H400" s="11">
        <v>15047510865</v>
      </c>
      <c r="I400" s="11" t="s">
        <v>325</v>
      </c>
      <c r="J400" s="11"/>
      <c r="K400" s="11"/>
    </row>
    <row r="401" ht="25" hidden="1" customHeight="1" spans="1:11">
      <c r="A401" s="11">
        <v>399</v>
      </c>
      <c r="B401" s="11" t="s">
        <v>15</v>
      </c>
      <c r="C401" s="11" t="s">
        <v>1453</v>
      </c>
      <c r="D401" s="11" t="s">
        <v>1481</v>
      </c>
      <c r="E401" s="11" t="s">
        <v>1482</v>
      </c>
      <c r="F401" s="11" t="s">
        <v>1483</v>
      </c>
      <c r="G401" s="11">
        <v>64</v>
      </c>
      <c r="H401" s="11">
        <v>15904856138</v>
      </c>
      <c r="I401" s="11" t="s">
        <v>325</v>
      </c>
      <c r="J401" s="11"/>
      <c r="K401" s="11"/>
    </row>
    <row r="402" ht="25" hidden="1" customHeight="1" spans="1:11">
      <c r="A402" s="11">
        <v>400</v>
      </c>
      <c r="B402" s="11" t="s">
        <v>15</v>
      </c>
      <c r="C402" s="11" t="s">
        <v>1453</v>
      </c>
      <c r="D402" s="11" t="s">
        <v>1484</v>
      </c>
      <c r="E402" s="11" t="s">
        <v>1485</v>
      </c>
      <c r="F402" s="11" t="s">
        <v>1486</v>
      </c>
      <c r="G402" s="11">
        <v>55</v>
      </c>
      <c r="H402" s="11">
        <v>15934993153</v>
      </c>
      <c r="I402" s="11" t="s">
        <v>325</v>
      </c>
      <c r="J402" s="11"/>
      <c r="K402" s="11"/>
    </row>
    <row r="403" ht="25" hidden="1" customHeight="1" spans="1:11">
      <c r="A403" s="11">
        <v>401</v>
      </c>
      <c r="B403" s="11" t="s">
        <v>15</v>
      </c>
      <c r="C403" s="11" t="s">
        <v>1453</v>
      </c>
      <c r="D403" s="11" t="s">
        <v>1487</v>
      </c>
      <c r="E403" s="11" t="s">
        <v>1488</v>
      </c>
      <c r="F403" s="11" t="s">
        <v>1489</v>
      </c>
      <c r="G403" s="11">
        <v>52</v>
      </c>
      <c r="H403" s="11">
        <v>15848363087</v>
      </c>
      <c r="I403" s="11" t="s">
        <v>325</v>
      </c>
      <c r="J403" s="11"/>
      <c r="K403" s="11"/>
    </row>
    <row r="404" ht="25" hidden="1" customHeight="1" spans="1:11">
      <c r="A404" s="11">
        <v>402</v>
      </c>
      <c r="B404" s="11" t="s">
        <v>15</v>
      </c>
      <c r="C404" s="11" t="s">
        <v>1453</v>
      </c>
      <c r="D404" s="11" t="s">
        <v>1490</v>
      </c>
      <c r="E404" s="11" t="s">
        <v>1491</v>
      </c>
      <c r="F404" s="11" t="s">
        <v>1492</v>
      </c>
      <c r="G404" s="11">
        <v>55</v>
      </c>
      <c r="H404" s="11">
        <v>15047569184</v>
      </c>
      <c r="I404" s="11" t="s">
        <v>325</v>
      </c>
      <c r="J404" s="11"/>
      <c r="K404" s="11"/>
    </row>
    <row r="405" ht="25" hidden="1" customHeight="1" spans="1:11">
      <c r="A405" s="11">
        <v>403</v>
      </c>
      <c r="B405" s="11" t="s">
        <v>15</v>
      </c>
      <c r="C405" s="11" t="s">
        <v>1453</v>
      </c>
      <c r="D405" s="11" t="s">
        <v>1493</v>
      </c>
      <c r="E405" s="11" t="s">
        <v>1494</v>
      </c>
      <c r="F405" s="11" t="s">
        <v>1495</v>
      </c>
      <c r="G405" s="11">
        <v>56</v>
      </c>
      <c r="H405" s="11">
        <v>15647558038</v>
      </c>
      <c r="I405" s="11" t="s">
        <v>325</v>
      </c>
      <c r="J405" s="11"/>
      <c r="K405" s="11"/>
    </row>
    <row r="406" ht="25" hidden="1" customHeight="1" spans="1:11">
      <c r="A406" s="11">
        <v>404</v>
      </c>
      <c r="B406" s="11" t="s">
        <v>15</v>
      </c>
      <c r="C406" s="11" t="s">
        <v>1453</v>
      </c>
      <c r="D406" s="11" t="s">
        <v>1496</v>
      </c>
      <c r="E406" s="11" t="s">
        <v>1497</v>
      </c>
      <c r="F406" s="11" t="s">
        <v>1498</v>
      </c>
      <c r="G406" s="11">
        <v>58</v>
      </c>
      <c r="H406" s="11">
        <v>15771501850</v>
      </c>
      <c r="I406" s="11" t="s">
        <v>325</v>
      </c>
      <c r="J406" s="11"/>
      <c r="K406" s="11"/>
    </row>
    <row r="407" ht="25" hidden="1" customHeight="1" spans="1:11">
      <c r="A407" s="11">
        <v>405</v>
      </c>
      <c r="B407" s="11" t="s">
        <v>15</v>
      </c>
      <c r="C407" s="11" t="s">
        <v>1499</v>
      </c>
      <c r="D407" s="11" t="s">
        <v>1500</v>
      </c>
      <c r="E407" s="11" t="s">
        <v>1501</v>
      </c>
      <c r="F407" s="11" t="s">
        <v>1502</v>
      </c>
      <c r="G407" s="11">
        <v>63</v>
      </c>
      <c r="H407" s="11">
        <v>13848894396</v>
      </c>
      <c r="I407" s="11" t="s">
        <v>325</v>
      </c>
      <c r="J407" s="11"/>
      <c r="K407" s="11"/>
    </row>
    <row r="408" ht="25" hidden="1" customHeight="1" spans="1:11">
      <c r="A408" s="11">
        <v>406</v>
      </c>
      <c r="B408" s="11" t="s">
        <v>15</v>
      </c>
      <c r="C408" s="11" t="s">
        <v>1499</v>
      </c>
      <c r="D408" s="11" t="s">
        <v>1503</v>
      </c>
      <c r="E408" s="11" t="s">
        <v>1504</v>
      </c>
      <c r="F408" s="11" t="s">
        <v>1505</v>
      </c>
      <c r="G408" s="11">
        <v>60</v>
      </c>
      <c r="H408" s="11">
        <v>15048602480</v>
      </c>
      <c r="I408" s="11" t="s">
        <v>325</v>
      </c>
      <c r="J408" s="11"/>
      <c r="K408" s="11" t="s">
        <v>358</v>
      </c>
    </row>
    <row r="409" ht="25" hidden="1" customHeight="1" spans="1:11">
      <c r="A409" s="11">
        <v>407</v>
      </c>
      <c r="B409" s="11" t="s">
        <v>15</v>
      </c>
      <c r="C409" s="11" t="s">
        <v>1499</v>
      </c>
      <c r="D409" s="11" t="s">
        <v>1506</v>
      </c>
      <c r="E409" s="11" t="s">
        <v>1507</v>
      </c>
      <c r="F409" s="11" t="s">
        <v>1508</v>
      </c>
      <c r="G409" s="11">
        <v>51</v>
      </c>
      <c r="H409" s="11">
        <v>15049672704</v>
      </c>
      <c r="I409" s="11" t="s">
        <v>325</v>
      </c>
      <c r="J409" s="11"/>
      <c r="K409" s="11"/>
    </row>
    <row r="410" ht="25" hidden="1" customHeight="1" spans="1:11">
      <c r="A410" s="11">
        <v>408</v>
      </c>
      <c r="B410" s="11" t="s">
        <v>15</v>
      </c>
      <c r="C410" s="11" t="s">
        <v>1499</v>
      </c>
      <c r="D410" s="11" t="s">
        <v>1509</v>
      </c>
      <c r="E410" s="11" t="s">
        <v>1510</v>
      </c>
      <c r="F410" s="11" t="s">
        <v>1511</v>
      </c>
      <c r="G410" s="11">
        <v>46</v>
      </c>
      <c r="H410" s="11">
        <v>18248054915</v>
      </c>
      <c r="I410" s="11" t="s">
        <v>325</v>
      </c>
      <c r="J410" s="11"/>
      <c r="K410" s="11"/>
    </row>
    <row r="411" ht="25" hidden="1" customHeight="1" spans="1:11">
      <c r="A411" s="11">
        <v>409</v>
      </c>
      <c r="B411" s="11" t="s">
        <v>15</v>
      </c>
      <c r="C411" s="11" t="s">
        <v>1499</v>
      </c>
      <c r="D411" s="11" t="s">
        <v>1512</v>
      </c>
      <c r="E411" s="11" t="s">
        <v>1512</v>
      </c>
      <c r="F411" s="11" t="s">
        <v>1513</v>
      </c>
      <c r="G411" s="11">
        <v>51</v>
      </c>
      <c r="H411" s="11">
        <v>19847412260</v>
      </c>
      <c r="I411" s="11" t="s">
        <v>325</v>
      </c>
      <c r="J411" s="11"/>
      <c r="K411" s="11"/>
    </row>
    <row r="412" ht="25" hidden="1" customHeight="1" spans="1:11">
      <c r="A412" s="11">
        <v>410</v>
      </c>
      <c r="B412" s="11" t="s">
        <v>15</v>
      </c>
      <c r="C412" s="11" t="s">
        <v>1499</v>
      </c>
      <c r="D412" s="11" t="s">
        <v>1514</v>
      </c>
      <c r="E412" s="11" t="s">
        <v>100</v>
      </c>
      <c r="F412" s="11" t="s">
        <v>101</v>
      </c>
      <c r="G412" s="11">
        <v>62</v>
      </c>
      <c r="H412" s="11">
        <v>19847944018</v>
      </c>
      <c r="I412" s="11" t="s">
        <v>325</v>
      </c>
      <c r="J412" s="11"/>
      <c r="K412" s="11"/>
    </row>
    <row r="413" ht="25" hidden="1" customHeight="1" spans="1:11">
      <c r="A413" s="11">
        <v>411</v>
      </c>
      <c r="B413" s="11" t="s">
        <v>15</v>
      </c>
      <c r="C413" s="11" t="s">
        <v>1499</v>
      </c>
      <c r="D413" s="11" t="s">
        <v>1515</v>
      </c>
      <c r="E413" s="11" t="s">
        <v>1516</v>
      </c>
      <c r="F413" s="11" t="s">
        <v>1517</v>
      </c>
      <c r="G413" s="11">
        <v>60</v>
      </c>
      <c r="H413" s="11">
        <v>13947600473</v>
      </c>
      <c r="I413" s="11" t="s">
        <v>325</v>
      </c>
      <c r="J413" s="11"/>
      <c r="K413" s="11"/>
    </row>
    <row r="414" ht="25" hidden="1" customHeight="1" spans="1:11">
      <c r="A414" s="11">
        <v>412</v>
      </c>
      <c r="B414" s="11" t="s">
        <v>15</v>
      </c>
      <c r="C414" s="11" t="s">
        <v>1499</v>
      </c>
      <c r="D414" s="11" t="s">
        <v>1518</v>
      </c>
      <c r="E414" s="11" t="s">
        <v>1519</v>
      </c>
      <c r="F414" s="11" t="s">
        <v>1520</v>
      </c>
      <c r="G414" s="11">
        <v>49</v>
      </c>
      <c r="H414" s="11">
        <v>18304914398</v>
      </c>
      <c r="I414" s="11" t="s">
        <v>325</v>
      </c>
      <c r="J414" s="11"/>
      <c r="K414" s="11"/>
    </row>
    <row r="415" ht="25" hidden="1" customHeight="1" spans="1:11">
      <c r="A415" s="11">
        <v>413</v>
      </c>
      <c r="B415" s="11" t="s">
        <v>15</v>
      </c>
      <c r="C415" s="11" t="s">
        <v>1499</v>
      </c>
      <c r="D415" s="11" t="s">
        <v>1521</v>
      </c>
      <c r="E415" s="11" t="s">
        <v>1522</v>
      </c>
      <c r="F415" s="11" t="s">
        <v>1523</v>
      </c>
      <c r="G415" s="11">
        <v>48</v>
      </c>
      <c r="H415" s="11">
        <v>13948363824</v>
      </c>
      <c r="I415" s="11" t="s">
        <v>325</v>
      </c>
      <c r="J415" s="11"/>
      <c r="K415" s="11"/>
    </row>
    <row r="416" ht="25" hidden="1" customHeight="1" spans="1:11">
      <c r="A416" s="11">
        <v>414</v>
      </c>
      <c r="B416" s="11" t="s">
        <v>15</v>
      </c>
      <c r="C416" s="11" t="s">
        <v>1499</v>
      </c>
      <c r="D416" s="11" t="s">
        <v>1524</v>
      </c>
      <c r="E416" s="11" t="s">
        <v>1525</v>
      </c>
      <c r="F416" s="11" t="s">
        <v>1526</v>
      </c>
      <c r="G416" s="11">
        <v>59</v>
      </c>
      <c r="H416" s="11">
        <v>18847513623</v>
      </c>
      <c r="I416" s="11" t="s">
        <v>325</v>
      </c>
      <c r="J416" s="11"/>
      <c r="K416" s="11"/>
    </row>
    <row r="417" ht="25" hidden="1" customHeight="1" spans="1:11">
      <c r="A417" s="11">
        <v>415</v>
      </c>
      <c r="B417" s="11" t="s">
        <v>15</v>
      </c>
      <c r="C417" s="11" t="s">
        <v>1499</v>
      </c>
      <c r="D417" s="11" t="s">
        <v>1527</v>
      </c>
      <c r="E417" s="11" t="s">
        <v>1528</v>
      </c>
      <c r="F417" s="11" t="s">
        <v>1529</v>
      </c>
      <c r="G417" s="11">
        <v>52</v>
      </c>
      <c r="H417" s="11">
        <v>18748055635</v>
      </c>
      <c r="I417" s="11" t="s">
        <v>325</v>
      </c>
      <c r="J417" s="11"/>
      <c r="K417" s="11"/>
    </row>
    <row r="418" ht="25" hidden="1" customHeight="1" spans="1:11">
      <c r="A418" s="11">
        <v>416</v>
      </c>
      <c r="B418" s="11" t="s">
        <v>15</v>
      </c>
      <c r="C418" s="11" t="s">
        <v>1499</v>
      </c>
      <c r="D418" s="11" t="s">
        <v>1530</v>
      </c>
      <c r="E418" s="11" t="s">
        <v>1531</v>
      </c>
      <c r="F418" s="11" t="s">
        <v>1532</v>
      </c>
      <c r="G418" s="11">
        <v>47</v>
      </c>
      <c r="H418" s="11">
        <v>15849622749</v>
      </c>
      <c r="I418" s="11" t="s">
        <v>325</v>
      </c>
      <c r="J418" s="11"/>
      <c r="K418" s="11"/>
    </row>
    <row r="419" ht="25" hidden="1" customHeight="1" spans="1:11">
      <c r="A419" s="11">
        <v>417</v>
      </c>
      <c r="B419" s="11" t="s">
        <v>15</v>
      </c>
      <c r="C419" s="11" t="s">
        <v>1533</v>
      </c>
      <c r="D419" s="11" t="s">
        <v>1534</v>
      </c>
      <c r="E419" s="11" t="s">
        <v>1535</v>
      </c>
      <c r="F419" s="11" t="s">
        <v>1536</v>
      </c>
      <c r="G419" s="11">
        <v>52</v>
      </c>
      <c r="H419" s="11">
        <v>15847534364</v>
      </c>
      <c r="I419" s="11" t="s">
        <v>325</v>
      </c>
      <c r="J419" s="11"/>
      <c r="K419" s="11"/>
    </row>
    <row r="420" ht="25" hidden="1" customHeight="1" spans="1:11">
      <c r="A420" s="11">
        <v>418</v>
      </c>
      <c r="B420" s="11" t="s">
        <v>15</v>
      </c>
      <c r="C420" s="11" t="s">
        <v>1533</v>
      </c>
      <c r="D420" s="11" t="s">
        <v>1537</v>
      </c>
      <c r="E420" s="11" t="s">
        <v>1538</v>
      </c>
      <c r="F420" s="11" t="s">
        <v>1539</v>
      </c>
      <c r="G420" s="11">
        <v>56</v>
      </c>
      <c r="H420" s="11">
        <v>15134759771</v>
      </c>
      <c r="I420" s="11" t="s">
        <v>325</v>
      </c>
      <c r="J420" s="11"/>
      <c r="K420" s="11"/>
    </row>
    <row r="421" ht="25" hidden="1" customHeight="1" spans="1:11">
      <c r="A421" s="11">
        <v>419</v>
      </c>
      <c r="B421" s="11" t="s">
        <v>15</v>
      </c>
      <c r="C421" s="11" t="s">
        <v>1533</v>
      </c>
      <c r="D421" s="11" t="s">
        <v>1540</v>
      </c>
      <c r="E421" s="11" t="s">
        <v>1541</v>
      </c>
      <c r="F421" s="11" t="s">
        <v>1542</v>
      </c>
      <c r="G421" s="11">
        <v>58</v>
      </c>
      <c r="H421" s="11">
        <v>15134766422</v>
      </c>
      <c r="I421" s="11" t="s">
        <v>325</v>
      </c>
      <c r="J421" s="11"/>
      <c r="K421" s="11" t="s">
        <v>358</v>
      </c>
    </row>
    <row r="422" ht="25" hidden="1" customHeight="1" spans="1:11">
      <c r="A422" s="11">
        <v>420</v>
      </c>
      <c r="B422" s="11" t="s">
        <v>15</v>
      </c>
      <c r="C422" s="11" t="s">
        <v>1533</v>
      </c>
      <c r="D422" s="11" t="s">
        <v>1543</v>
      </c>
      <c r="E422" s="11" t="s">
        <v>1544</v>
      </c>
      <c r="F422" s="11" t="s">
        <v>1545</v>
      </c>
      <c r="G422" s="11">
        <v>45</v>
      </c>
      <c r="H422" s="11">
        <v>13847572430</v>
      </c>
      <c r="I422" s="11" t="s">
        <v>325</v>
      </c>
      <c r="J422" s="11"/>
      <c r="K422" s="11"/>
    </row>
    <row r="423" ht="25" hidden="1" customHeight="1" spans="1:11">
      <c r="A423" s="11">
        <v>421</v>
      </c>
      <c r="B423" s="11" t="s">
        <v>15</v>
      </c>
      <c r="C423" s="11" t="s">
        <v>1533</v>
      </c>
      <c r="D423" s="11" t="s">
        <v>1546</v>
      </c>
      <c r="E423" s="11" t="s">
        <v>1547</v>
      </c>
      <c r="F423" s="11" t="s">
        <v>1548</v>
      </c>
      <c r="G423" s="11">
        <v>55</v>
      </c>
      <c r="H423" s="11">
        <v>15947342191</v>
      </c>
      <c r="I423" s="11" t="s">
        <v>325</v>
      </c>
      <c r="J423" s="11"/>
      <c r="K423" s="11"/>
    </row>
    <row r="424" ht="25" hidden="1" customHeight="1" spans="1:11">
      <c r="A424" s="11">
        <v>422</v>
      </c>
      <c r="B424" s="11" t="s">
        <v>15</v>
      </c>
      <c r="C424" s="11" t="s">
        <v>1533</v>
      </c>
      <c r="D424" s="11" t="s">
        <v>1549</v>
      </c>
      <c r="E424" s="11" t="s">
        <v>1550</v>
      </c>
      <c r="F424" s="11" t="s">
        <v>1551</v>
      </c>
      <c r="G424" s="11">
        <v>58</v>
      </c>
      <c r="H424" s="11">
        <v>13488585749</v>
      </c>
      <c r="I424" s="11" t="s">
        <v>325</v>
      </c>
      <c r="J424" s="11"/>
      <c r="K424" s="11"/>
    </row>
    <row r="425" ht="25" hidden="1" customHeight="1" spans="1:11">
      <c r="A425" s="11">
        <v>423</v>
      </c>
      <c r="B425" s="11" t="s">
        <v>15</v>
      </c>
      <c r="C425" s="11" t="s">
        <v>1533</v>
      </c>
      <c r="D425" s="11" t="s">
        <v>1552</v>
      </c>
      <c r="E425" s="11" t="s">
        <v>1553</v>
      </c>
      <c r="F425" s="11" t="s">
        <v>1554</v>
      </c>
      <c r="G425" s="11">
        <v>55</v>
      </c>
      <c r="H425" s="11">
        <v>13948131493</v>
      </c>
      <c r="I425" s="11" t="s">
        <v>325</v>
      </c>
      <c r="J425" s="11"/>
      <c r="K425" s="11"/>
    </row>
    <row r="426" ht="25" hidden="1" customHeight="1" spans="1:11">
      <c r="A426" s="11">
        <v>424</v>
      </c>
      <c r="B426" s="11" t="s">
        <v>15</v>
      </c>
      <c r="C426" s="11" t="s">
        <v>1533</v>
      </c>
      <c r="D426" s="11" t="s">
        <v>1555</v>
      </c>
      <c r="E426" s="11" t="s">
        <v>1556</v>
      </c>
      <c r="F426" s="11" t="s">
        <v>1557</v>
      </c>
      <c r="G426" s="11">
        <v>55</v>
      </c>
      <c r="H426" s="11">
        <v>13948548973</v>
      </c>
      <c r="I426" s="11" t="s">
        <v>325</v>
      </c>
      <c r="J426" s="11"/>
      <c r="K426" s="11"/>
    </row>
    <row r="427" ht="25" hidden="1" customHeight="1" spans="1:11">
      <c r="A427" s="11">
        <v>425</v>
      </c>
      <c r="B427" s="11" t="s">
        <v>15</v>
      </c>
      <c r="C427" s="11" t="s">
        <v>1533</v>
      </c>
      <c r="D427" s="11" t="s">
        <v>1558</v>
      </c>
      <c r="E427" s="11" t="s">
        <v>1559</v>
      </c>
      <c r="F427" s="11" t="s">
        <v>1560</v>
      </c>
      <c r="G427" s="11">
        <v>58</v>
      </c>
      <c r="H427" s="11">
        <v>15134753710</v>
      </c>
      <c r="I427" s="11" t="s">
        <v>325</v>
      </c>
      <c r="J427" s="11"/>
      <c r="K427" s="11"/>
    </row>
    <row r="428" ht="25" hidden="1" customHeight="1" spans="1:11">
      <c r="A428" s="11">
        <v>426</v>
      </c>
      <c r="B428" s="11" t="s">
        <v>15</v>
      </c>
      <c r="C428" s="11" t="s">
        <v>1533</v>
      </c>
      <c r="D428" s="11" t="s">
        <v>1561</v>
      </c>
      <c r="E428" s="11" t="s">
        <v>1562</v>
      </c>
      <c r="F428" s="11" t="s">
        <v>1563</v>
      </c>
      <c r="G428" s="11">
        <v>55</v>
      </c>
      <c r="H428" s="11">
        <v>15134754285</v>
      </c>
      <c r="I428" s="11" t="s">
        <v>325</v>
      </c>
      <c r="J428" s="11"/>
      <c r="K428" s="11" t="s">
        <v>358</v>
      </c>
    </row>
    <row r="429" ht="25" hidden="1" customHeight="1" spans="1:11">
      <c r="A429" s="11">
        <v>427</v>
      </c>
      <c r="B429" s="11" t="s">
        <v>15</v>
      </c>
      <c r="C429" s="11" t="s">
        <v>1533</v>
      </c>
      <c r="D429" s="11" t="s">
        <v>1564</v>
      </c>
      <c r="E429" s="11" t="s">
        <v>1565</v>
      </c>
      <c r="F429" s="11" t="s">
        <v>1566</v>
      </c>
      <c r="G429" s="11">
        <v>50</v>
      </c>
      <c r="H429" s="11">
        <v>15947357025</v>
      </c>
      <c r="I429" s="11" t="s">
        <v>325</v>
      </c>
      <c r="J429" s="11"/>
      <c r="K429" s="11"/>
    </row>
    <row r="430" ht="25" hidden="1" customHeight="1" spans="1:11">
      <c r="A430" s="11">
        <v>428</v>
      </c>
      <c r="B430" s="11" t="s">
        <v>15</v>
      </c>
      <c r="C430" s="11" t="s">
        <v>1533</v>
      </c>
      <c r="D430" s="11" t="s">
        <v>1567</v>
      </c>
      <c r="E430" s="11" t="s">
        <v>1568</v>
      </c>
      <c r="F430" s="11" t="s">
        <v>1569</v>
      </c>
      <c r="G430" s="11">
        <v>48</v>
      </c>
      <c r="H430" s="11">
        <v>15047481696</v>
      </c>
      <c r="I430" s="11" t="s">
        <v>325</v>
      </c>
      <c r="J430" s="11"/>
      <c r="K430" s="11"/>
    </row>
    <row r="431" ht="25" hidden="1" customHeight="1" spans="1:11">
      <c r="A431" s="11">
        <v>429</v>
      </c>
      <c r="B431" s="11" t="s">
        <v>15</v>
      </c>
      <c r="C431" s="11" t="s">
        <v>1533</v>
      </c>
      <c r="D431" s="11" t="s">
        <v>1570</v>
      </c>
      <c r="E431" s="11" t="s">
        <v>1570</v>
      </c>
      <c r="F431" s="11" t="s">
        <v>1571</v>
      </c>
      <c r="G431" s="11">
        <v>54</v>
      </c>
      <c r="H431" s="11">
        <v>13848551571</v>
      </c>
      <c r="I431" s="11" t="s">
        <v>325</v>
      </c>
      <c r="J431" s="11"/>
      <c r="K431" s="11"/>
    </row>
    <row r="432" ht="25" hidden="1" customHeight="1" spans="1:11">
      <c r="A432" s="11">
        <v>430</v>
      </c>
      <c r="B432" s="11" t="s">
        <v>15</v>
      </c>
      <c r="C432" s="11" t="s">
        <v>1533</v>
      </c>
      <c r="D432" s="11" t="s">
        <v>1572</v>
      </c>
      <c r="E432" s="11" t="s">
        <v>1573</v>
      </c>
      <c r="F432" s="11" t="s">
        <v>1574</v>
      </c>
      <c r="G432" s="11">
        <v>62</v>
      </c>
      <c r="H432" s="11">
        <v>15847510291</v>
      </c>
      <c r="I432" s="11" t="s">
        <v>325</v>
      </c>
      <c r="J432" s="11"/>
      <c r="K432" s="11"/>
    </row>
    <row r="433" ht="25" hidden="1" customHeight="1" spans="1:11">
      <c r="A433" s="11">
        <v>431</v>
      </c>
      <c r="B433" s="11" t="s">
        <v>15</v>
      </c>
      <c r="C433" s="11" t="s">
        <v>1533</v>
      </c>
      <c r="D433" s="11" t="s">
        <v>1575</v>
      </c>
      <c r="E433" s="11" t="s">
        <v>1576</v>
      </c>
      <c r="F433" s="11" t="s">
        <v>1577</v>
      </c>
      <c r="G433" s="11">
        <v>49</v>
      </c>
      <c r="H433" s="11">
        <v>15848597534</v>
      </c>
      <c r="I433" s="11" t="s">
        <v>325</v>
      </c>
      <c r="J433" s="11"/>
      <c r="K433" s="11"/>
    </row>
    <row r="434" ht="25" hidden="1" customHeight="1" spans="1:11">
      <c r="A434" s="11">
        <v>432</v>
      </c>
      <c r="B434" s="11" t="s">
        <v>15</v>
      </c>
      <c r="C434" s="11" t="s">
        <v>1533</v>
      </c>
      <c r="D434" s="11" t="s">
        <v>1578</v>
      </c>
      <c r="E434" s="11" t="s">
        <v>1579</v>
      </c>
      <c r="F434" s="11" t="s">
        <v>1580</v>
      </c>
      <c r="G434" s="11">
        <v>54</v>
      </c>
      <c r="H434" s="11">
        <v>15750545401</v>
      </c>
      <c r="I434" s="11" t="s">
        <v>325</v>
      </c>
      <c r="J434" s="11"/>
      <c r="K434" s="11"/>
    </row>
    <row r="435" ht="25" hidden="1" customHeight="1" spans="1:11">
      <c r="A435" s="11">
        <v>433</v>
      </c>
      <c r="B435" s="11" t="s">
        <v>15</v>
      </c>
      <c r="C435" s="11" t="s">
        <v>1533</v>
      </c>
      <c r="D435" s="11" t="s">
        <v>1581</v>
      </c>
      <c r="E435" s="11" t="s">
        <v>1582</v>
      </c>
      <c r="F435" s="11" t="s">
        <v>1583</v>
      </c>
      <c r="G435" s="11">
        <v>63</v>
      </c>
      <c r="H435" s="11">
        <v>13847523269</v>
      </c>
      <c r="I435" s="11" t="s">
        <v>325</v>
      </c>
      <c r="J435" s="11"/>
      <c r="K435" s="11"/>
    </row>
    <row r="436" ht="25" hidden="1" customHeight="1" spans="1:11">
      <c r="A436" s="11">
        <v>434</v>
      </c>
      <c r="B436" s="11" t="s">
        <v>15</v>
      </c>
      <c r="C436" s="11" t="s">
        <v>1533</v>
      </c>
      <c r="D436" s="11" t="s">
        <v>1584</v>
      </c>
      <c r="E436" s="11" t="s">
        <v>1585</v>
      </c>
      <c r="F436" s="11" t="s">
        <v>1586</v>
      </c>
      <c r="G436" s="11">
        <v>60</v>
      </c>
      <c r="H436" s="11">
        <v>15947531517</v>
      </c>
      <c r="I436" s="11" t="s">
        <v>325</v>
      </c>
      <c r="J436" s="11"/>
      <c r="K436" s="11" t="s">
        <v>358</v>
      </c>
    </row>
    <row r="437" ht="25" hidden="1" customHeight="1" spans="1:11">
      <c r="A437" s="11">
        <v>435</v>
      </c>
      <c r="B437" s="11" t="s">
        <v>15</v>
      </c>
      <c r="C437" s="11" t="s">
        <v>1533</v>
      </c>
      <c r="D437" s="11" t="s">
        <v>1587</v>
      </c>
      <c r="E437" s="11" t="s">
        <v>1588</v>
      </c>
      <c r="F437" s="11" t="s">
        <v>1589</v>
      </c>
      <c r="G437" s="11">
        <v>58</v>
      </c>
      <c r="H437" s="11">
        <v>15924492594</v>
      </c>
      <c r="I437" s="11" t="s">
        <v>325</v>
      </c>
      <c r="J437" s="11"/>
      <c r="K437" s="11"/>
    </row>
    <row r="438" ht="25" hidden="1" customHeight="1" spans="1:11">
      <c r="A438" s="11">
        <v>436</v>
      </c>
      <c r="B438" s="11" t="s">
        <v>15</v>
      </c>
      <c r="C438" s="11" t="s">
        <v>1533</v>
      </c>
      <c r="D438" s="11" t="s">
        <v>1590</v>
      </c>
      <c r="E438" s="11" t="s">
        <v>1591</v>
      </c>
      <c r="F438" s="11" t="s">
        <v>1592</v>
      </c>
      <c r="G438" s="11">
        <v>61</v>
      </c>
      <c r="H438" s="11">
        <v>13948589130</v>
      </c>
      <c r="I438" s="11" t="s">
        <v>325</v>
      </c>
      <c r="J438" s="11"/>
      <c r="K438" s="11"/>
    </row>
    <row r="439" ht="25" hidden="1" customHeight="1" spans="1:11">
      <c r="A439" s="11">
        <v>437</v>
      </c>
      <c r="B439" s="11" t="s">
        <v>15</v>
      </c>
      <c r="C439" s="11" t="s">
        <v>1593</v>
      </c>
      <c r="D439" s="11" t="s">
        <v>1594</v>
      </c>
      <c r="E439" s="11" t="s">
        <v>222</v>
      </c>
      <c r="F439" s="11" t="s">
        <v>223</v>
      </c>
      <c r="G439" s="11">
        <v>62</v>
      </c>
      <c r="H439" s="11">
        <v>13245944843</v>
      </c>
      <c r="I439" s="11" t="s">
        <v>325</v>
      </c>
      <c r="J439" s="11"/>
      <c r="K439" s="11" t="s">
        <v>358</v>
      </c>
    </row>
    <row r="440" ht="25" hidden="1" customHeight="1" spans="1:11">
      <c r="A440" s="11">
        <v>438</v>
      </c>
      <c r="B440" s="11" t="s">
        <v>15</v>
      </c>
      <c r="C440" s="11" t="s">
        <v>1593</v>
      </c>
      <c r="D440" s="11" t="s">
        <v>1595</v>
      </c>
      <c r="E440" s="11" t="s">
        <v>1596</v>
      </c>
      <c r="F440" s="11" t="s">
        <v>1597</v>
      </c>
      <c r="G440" s="11">
        <v>59</v>
      </c>
      <c r="H440" s="11">
        <v>13614864630</v>
      </c>
      <c r="I440" s="11" t="s">
        <v>325</v>
      </c>
      <c r="J440" s="11"/>
      <c r="K440" s="11"/>
    </row>
    <row r="441" ht="25" hidden="1" customHeight="1" spans="1:11">
      <c r="A441" s="11">
        <v>439</v>
      </c>
      <c r="B441" s="11" t="s">
        <v>15</v>
      </c>
      <c r="C441" s="11" t="s">
        <v>1593</v>
      </c>
      <c r="D441" s="11" t="s">
        <v>1598</v>
      </c>
      <c r="E441" s="11" t="s">
        <v>1599</v>
      </c>
      <c r="F441" s="11" t="s">
        <v>1600</v>
      </c>
      <c r="G441" s="11">
        <v>52</v>
      </c>
      <c r="H441" s="11">
        <v>13847526283</v>
      </c>
      <c r="I441" s="11" t="s">
        <v>325</v>
      </c>
      <c r="J441" s="11"/>
      <c r="K441" s="11"/>
    </row>
    <row r="442" ht="25" hidden="1" customHeight="1" spans="1:11">
      <c r="A442" s="11">
        <v>440</v>
      </c>
      <c r="B442" s="11" t="s">
        <v>15</v>
      </c>
      <c r="C442" s="11" t="s">
        <v>1593</v>
      </c>
      <c r="D442" s="11" t="s">
        <v>1601</v>
      </c>
      <c r="E442" s="11" t="s">
        <v>1602</v>
      </c>
      <c r="F442" s="11" t="s">
        <v>1603</v>
      </c>
      <c r="G442" s="11">
        <v>58</v>
      </c>
      <c r="H442" s="11">
        <v>13847675703</v>
      </c>
      <c r="I442" s="11" t="s">
        <v>325</v>
      </c>
      <c r="J442" s="11"/>
      <c r="K442" s="11"/>
    </row>
    <row r="443" ht="25" hidden="1" customHeight="1" spans="1:11">
      <c r="A443" s="11">
        <v>441</v>
      </c>
      <c r="B443" s="11" t="s">
        <v>15</v>
      </c>
      <c r="C443" s="11" t="s">
        <v>1593</v>
      </c>
      <c r="D443" s="11" t="s">
        <v>1604</v>
      </c>
      <c r="E443" s="11" t="s">
        <v>1605</v>
      </c>
      <c r="F443" s="11" t="s">
        <v>1606</v>
      </c>
      <c r="G443" s="11">
        <v>53</v>
      </c>
      <c r="H443" s="11">
        <v>13947655731</v>
      </c>
      <c r="I443" s="11" t="s">
        <v>325</v>
      </c>
      <c r="J443" s="11"/>
      <c r="K443" s="11" t="s">
        <v>358</v>
      </c>
    </row>
    <row r="444" ht="25" hidden="1" customHeight="1" spans="1:11">
      <c r="A444" s="11">
        <v>442</v>
      </c>
      <c r="B444" s="11" t="s">
        <v>15</v>
      </c>
      <c r="C444" s="11" t="s">
        <v>1593</v>
      </c>
      <c r="D444" s="11" t="s">
        <v>1607</v>
      </c>
      <c r="E444" s="11" t="s">
        <v>1608</v>
      </c>
      <c r="F444" s="11" t="s">
        <v>1609</v>
      </c>
      <c r="G444" s="11">
        <v>59</v>
      </c>
      <c r="H444" s="11">
        <v>15048670157</v>
      </c>
      <c r="I444" s="11" t="s">
        <v>325</v>
      </c>
      <c r="J444" s="11"/>
      <c r="K444" s="11"/>
    </row>
    <row r="445" ht="25" hidden="1" customHeight="1" spans="1:11">
      <c r="A445" s="11">
        <v>443</v>
      </c>
      <c r="B445" s="11" t="s">
        <v>15</v>
      </c>
      <c r="C445" s="11" t="s">
        <v>1593</v>
      </c>
      <c r="D445" s="11" t="s">
        <v>1610</v>
      </c>
      <c r="E445" s="11" t="s">
        <v>1610</v>
      </c>
      <c r="F445" s="11" t="s">
        <v>1611</v>
      </c>
      <c r="G445" s="11">
        <v>51</v>
      </c>
      <c r="H445" s="11">
        <v>15148707119</v>
      </c>
      <c r="I445" s="11" t="s">
        <v>325</v>
      </c>
      <c r="J445" s="11"/>
      <c r="K445" s="11"/>
    </row>
    <row r="446" ht="25" hidden="1" customHeight="1" spans="1:11">
      <c r="A446" s="11">
        <v>444</v>
      </c>
      <c r="B446" s="11" t="s">
        <v>15</v>
      </c>
      <c r="C446" s="11" t="s">
        <v>1593</v>
      </c>
      <c r="D446" s="11" t="s">
        <v>1612</v>
      </c>
      <c r="E446" s="11" t="s">
        <v>1613</v>
      </c>
      <c r="F446" s="11" t="s">
        <v>1614</v>
      </c>
      <c r="G446" s="11">
        <v>60</v>
      </c>
      <c r="H446" s="11">
        <v>15241464071</v>
      </c>
      <c r="I446" s="11" t="s">
        <v>325</v>
      </c>
      <c r="J446" s="11"/>
      <c r="K446" s="11"/>
    </row>
    <row r="447" ht="25" hidden="1" customHeight="1" spans="1:11">
      <c r="A447" s="11">
        <v>445</v>
      </c>
      <c r="B447" s="11" t="s">
        <v>15</v>
      </c>
      <c r="C447" s="11" t="s">
        <v>1593</v>
      </c>
      <c r="D447" s="11" t="s">
        <v>1615</v>
      </c>
      <c r="E447" s="11" t="s">
        <v>1616</v>
      </c>
      <c r="F447" s="11" t="s">
        <v>1617</v>
      </c>
      <c r="G447" s="11">
        <v>51</v>
      </c>
      <c r="H447" s="11">
        <v>15647517198</v>
      </c>
      <c r="I447" s="11" t="s">
        <v>325</v>
      </c>
      <c r="J447" s="11"/>
      <c r="K447" s="11"/>
    </row>
    <row r="448" ht="25" hidden="1" customHeight="1" spans="1:11">
      <c r="A448" s="11">
        <v>446</v>
      </c>
      <c r="B448" s="11" t="s">
        <v>15</v>
      </c>
      <c r="C448" s="11" t="s">
        <v>1593</v>
      </c>
      <c r="D448" s="11" t="s">
        <v>1618</v>
      </c>
      <c r="E448" s="11" t="s">
        <v>1619</v>
      </c>
      <c r="F448" s="11" t="s">
        <v>1620</v>
      </c>
      <c r="G448" s="11">
        <v>54</v>
      </c>
      <c r="H448" s="11">
        <v>15847494549</v>
      </c>
      <c r="I448" s="11" t="s">
        <v>325</v>
      </c>
      <c r="J448" s="11"/>
      <c r="K448" s="11"/>
    </row>
    <row r="449" ht="25" hidden="1" customHeight="1" spans="1:11">
      <c r="A449" s="11">
        <v>447</v>
      </c>
      <c r="B449" s="11" t="s">
        <v>15</v>
      </c>
      <c r="C449" s="11" t="s">
        <v>1593</v>
      </c>
      <c r="D449" s="11" t="s">
        <v>1621</v>
      </c>
      <c r="E449" s="11" t="s">
        <v>1622</v>
      </c>
      <c r="F449" s="11" t="s">
        <v>1623</v>
      </c>
      <c r="G449" s="11">
        <v>58</v>
      </c>
      <c r="H449" s="11">
        <v>15849656247</v>
      </c>
      <c r="I449" s="11" t="s">
        <v>325</v>
      </c>
      <c r="J449" s="11"/>
      <c r="K449" s="11"/>
    </row>
    <row r="450" ht="25" hidden="1" customHeight="1" spans="1:11">
      <c r="A450" s="11">
        <v>448</v>
      </c>
      <c r="B450" s="11" t="s">
        <v>15</v>
      </c>
      <c r="C450" s="11" t="s">
        <v>1593</v>
      </c>
      <c r="D450" s="11" t="s">
        <v>1624</v>
      </c>
      <c r="E450" s="11" t="s">
        <v>1624</v>
      </c>
      <c r="F450" s="11" t="s">
        <v>1625</v>
      </c>
      <c r="G450" s="11">
        <v>55</v>
      </c>
      <c r="H450" s="11">
        <v>18247543435</v>
      </c>
      <c r="I450" s="11" t="s">
        <v>325</v>
      </c>
      <c r="J450" s="11"/>
      <c r="K450" s="11"/>
    </row>
    <row r="451" ht="25" hidden="1" customHeight="1" spans="1:11">
      <c r="A451" s="11">
        <v>449</v>
      </c>
      <c r="B451" s="11" t="s">
        <v>15</v>
      </c>
      <c r="C451" s="11" t="s">
        <v>1593</v>
      </c>
      <c r="D451" s="11" t="s">
        <v>1626</v>
      </c>
      <c r="E451" s="11" t="s">
        <v>1627</v>
      </c>
      <c r="F451" s="11" t="s">
        <v>1628</v>
      </c>
      <c r="G451" s="11">
        <v>55</v>
      </c>
      <c r="H451" s="11">
        <v>18248002379</v>
      </c>
      <c r="I451" s="11" t="s">
        <v>325</v>
      </c>
      <c r="J451" s="11"/>
      <c r="K451" s="11"/>
    </row>
    <row r="452" ht="25" hidden="1" customHeight="1" spans="1:11">
      <c r="A452" s="11">
        <v>450</v>
      </c>
      <c r="B452" s="11" t="s">
        <v>15</v>
      </c>
      <c r="C452" s="11" t="s">
        <v>1593</v>
      </c>
      <c r="D452" s="11" t="s">
        <v>1629</v>
      </c>
      <c r="E452" s="11" t="s">
        <v>1630</v>
      </c>
      <c r="F452" s="11" t="s">
        <v>1631</v>
      </c>
      <c r="G452" s="11">
        <v>51</v>
      </c>
      <c r="H452" s="11">
        <v>18748004648</v>
      </c>
      <c r="I452" s="11" t="s">
        <v>325</v>
      </c>
      <c r="J452" s="11"/>
      <c r="K452" s="11"/>
    </row>
    <row r="453" ht="25" hidden="1" customHeight="1" spans="1:11">
      <c r="A453" s="11">
        <v>451</v>
      </c>
      <c r="B453" s="11" t="s">
        <v>15</v>
      </c>
      <c r="C453" s="11" t="s">
        <v>1593</v>
      </c>
      <c r="D453" s="11" t="s">
        <v>1632</v>
      </c>
      <c r="E453" s="11" t="s">
        <v>1633</v>
      </c>
      <c r="F453" s="11" t="s">
        <v>1634</v>
      </c>
      <c r="G453" s="11">
        <v>48</v>
      </c>
      <c r="H453" s="11">
        <v>13404870228</v>
      </c>
      <c r="I453" s="11" t="s">
        <v>325</v>
      </c>
      <c r="J453" s="11"/>
      <c r="K453" s="11" t="s">
        <v>358</v>
      </c>
    </row>
    <row r="454" ht="25" hidden="1" customHeight="1" spans="1:11">
      <c r="A454" s="11">
        <v>452</v>
      </c>
      <c r="B454" s="11" t="s">
        <v>15</v>
      </c>
      <c r="C454" s="11" t="s">
        <v>1593</v>
      </c>
      <c r="D454" s="11" t="s">
        <v>1635</v>
      </c>
      <c r="E454" s="11" t="s">
        <v>1636</v>
      </c>
      <c r="F454" s="11" t="s">
        <v>1637</v>
      </c>
      <c r="G454" s="11">
        <v>56</v>
      </c>
      <c r="H454" s="11">
        <v>19847682078</v>
      </c>
      <c r="I454" s="11" t="s">
        <v>325</v>
      </c>
      <c r="J454" s="11"/>
      <c r="K454" s="11"/>
    </row>
    <row r="455" ht="25" hidden="1" customHeight="1" spans="1:11">
      <c r="A455" s="11">
        <v>453</v>
      </c>
      <c r="B455" s="11" t="s">
        <v>15</v>
      </c>
      <c r="C455" s="11" t="s">
        <v>1593</v>
      </c>
      <c r="D455" s="11" t="s">
        <v>1638</v>
      </c>
      <c r="E455" s="11" t="s">
        <v>1639</v>
      </c>
      <c r="F455" s="11" t="s">
        <v>1640</v>
      </c>
      <c r="G455" s="11">
        <v>59</v>
      </c>
      <c r="H455" s="11">
        <v>13754063549</v>
      </c>
      <c r="I455" s="11" t="s">
        <v>325</v>
      </c>
      <c r="J455" s="11"/>
      <c r="K455" s="11"/>
    </row>
    <row r="456" ht="25" hidden="1" customHeight="1" spans="1:11">
      <c r="A456" s="11">
        <v>454</v>
      </c>
      <c r="B456" s="11" t="s">
        <v>15</v>
      </c>
      <c r="C456" s="11" t="s">
        <v>1593</v>
      </c>
      <c r="D456" s="11" t="s">
        <v>1641</v>
      </c>
      <c r="E456" s="11" t="s">
        <v>1642</v>
      </c>
      <c r="F456" s="11" t="s">
        <v>1643</v>
      </c>
      <c r="G456" s="11">
        <v>51</v>
      </c>
      <c r="H456" s="11">
        <v>13847646003</v>
      </c>
      <c r="I456" s="11" t="s">
        <v>325</v>
      </c>
      <c r="J456" s="11"/>
      <c r="K456" s="11"/>
    </row>
    <row r="457" ht="25" hidden="1" customHeight="1" spans="1:11">
      <c r="A457" s="11">
        <v>455</v>
      </c>
      <c r="B457" s="11" t="s">
        <v>15</v>
      </c>
      <c r="C457" s="11" t="s">
        <v>1593</v>
      </c>
      <c r="D457" s="11" t="s">
        <v>1644</v>
      </c>
      <c r="E457" s="11" t="s">
        <v>1645</v>
      </c>
      <c r="F457" s="11" t="s">
        <v>1646</v>
      </c>
      <c r="G457" s="11">
        <v>56</v>
      </c>
      <c r="H457" s="11">
        <v>13754139174</v>
      </c>
      <c r="I457" s="11" t="s">
        <v>325</v>
      </c>
      <c r="J457" s="11"/>
      <c r="K457" s="11" t="s">
        <v>358</v>
      </c>
    </row>
    <row r="458" ht="25" hidden="1" customHeight="1" spans="1:11">
      <c r="A458" s="11">
        <v>456</v>
      </c>
      <c r="B458" s="11" t="s">
        <v>15</v>
      </c>
      <c r="C458" s="11" t="s">
        <v>1593</v>
      </c>
      <c r="D458" s="11" t="s">
        <v>1647</v>
      </c>
      <c r="E458" s="11" t="s">
        <v>1648</v>
      </c>
      <c r="F458" s="11" t="s">
        <v>1649</v>
      </c>
      <c r="G458" s="11">
        <v>63</v>
      </c>
      <c r="H458" s="11">
        <v>15924466313</v>
      </c>
      <c r="I458" s="11" t="s">
        <v>325</v>
      </c>
      <c r="J458" s="11"/>
      <c r="K458" s="11"/>
    </row>
    <row r="459" ht="25" hidden="1" customHeight="1" spans="1:11">
      <c r="A459" s="11">
        <v>457</v>
      </c>
      <c r="B459" s="11" t="s">
        <v>15</v>
      </c>
      <c r="C459" s="11" t="s">
        <v>1593</v>
      </c>
      <c r="D459" s="11" t="s">
        <v>1650</v>
      </c>
      <c r="E459" s="11" t="s">
        <v>1651</v>
      </c>
      <c r="F459" s="11" t="s">
        <v>1652</v>
      </c>
      <c r="G459" s="11">
        <v>53</v>
      </c>
      <c r="H459" s="11">
        <v>15147583725</v>
      </c>
      <c r="I459" s="11" t="s">
        <v>325</v>
      </c>
      <c r="J459" s="11"/>
      <c r="K459" s="11"/>
    </row>
    <row r="460" ht="25" hidden="1" customHeight="1" spans="1:11">
      <c r="A460" s="11">
        <v>458</v>
      </c>
      <c r="B460" s="11" t="s">
        <v>15</v>
      </c>
      <c r="C460" s="11" t="s">
        <v>1593</v>
      </c>
      <c r="D460" s="11" t="s">
        <v>1653</v>
      </c>
      <c r="E460" s="11" t="s">
        <v>1654</v>
      </c>
      <c r="F460" s="11" t="s">
        <v>1655</v>
      </c>
      <c r="G460" s="11">
        <v>47</v>
      </c>
      <c r="H460" s="11">
        <v>15847524155</v>
      </c>
      <c r="I460" s="11" t="s">
        <v>325</v>
      </c>
      <c r="J460" s="11"/>
      <c r="K460" s="11"/>
    </row>
    <row r="461" ht="25" hidden="1" customHeight="1" spans="1:11">
      <c r="A461" s="11">
        <v>459</v>
      </c>
      <c r="B461" s="11" t="s">
        <v>15</v>
      </c>
      <c r="C461" s="11" t="s">
        <v>1593</v>
      </c>
      <c r="D461" s="11" t="s">
        <v>1656</v>
      </c>
      <c r="E461" s="11" t="s">
        <v>1657</v>
      </c>
      <c r="F461" s="11" t="s">
        <v>1658</v>
      </c>
      <c r="G461" s="11">
        <v>56</v>
      </c>
      <c r="H461" s="11">
        <v>13654757709</v>
      </c>
      <c r="I461" s="11" t="s">
        <v>325</v>
      </c>
      <c r="J461" s="11"/>
      <c r="K461" s="11"/>
    </row>
    <row r="462" ht="25" hidden="1" customHeight="1" spans="1:11">
      <c r="A462" s="11">
        <v>460</v>
      </c>
      <c r="B462" s="11" t="s">
        <v>15</v>
      </c>
      <c r="C462" s="11" t="s">
        <v>1593</v>
      </c>
      <c r="D462" s="11" t="s">
        <v>1659</v>
      </c>
      <c r="E462" s="11" t="s">
        <v>1660</v>
      </c>
      <c r="F462" s="11" t="s">
        <v>1661</v>
      </c>
      <c r="G462" s="11">
        <v>55</v>
      </c>
      <c r="H462" s="11">
        <v>15149883085</v>
      </c>
      <c r="I462" s="11" t="s">
        <v>325</v>
      </c>
      <c r="J462" s="11"/>
      <c r="K462" s="11"/>
    </row>
    <row r="463" ht="25" hidden="1" customHeight="1" spans="1:11">
      <c r="A463" s="11">
        <v>461</v>
      </c>
      <c r="B463" s="11" t="s">
        <v>15</v>
      </c>
      <c r="C463" s="11" t="s">
        <v>1662</v>
      </c>
      <c r="D463" s="11" t="s">
        <v>96</v>
      </c>
      <c r="E463" s="11" t="s">
        <v>96</v>
      </c>
      <c r="F463" s="11" t="s">
        <v>97</v>
      </c>
      <c r="G463" s="11">
        <v>62</v>
      </c>
      <c r="H463" s="11">
        <v>15924470764</v>
      </c>
      <c r="I463" s="11" t="s">
        <v>325</v>
      </c>
      <c r="J463" s="11"/>
      <c r="K463" s="11"/>
    </row>
    <row r="464" ht="25" hidden="1" customHeight="1" spans="1:11">
      <c r="A464" s="11">
        <v>462</v>
      </c>
      <c r="B464" s="11" t="s">
        <v>15</v>
      </c>
      <c r="C464" s="11" t="s">
        <v>1662</v>
      </c>
      <c r="D464" s="11" t="s">
        <v>1663</v>
      </c>
      <c r="E464" s="11" t="s">
        <v>1664</v>
      </c>
      <c r="F464" s="11" t="s">
        <v>1665</v>
      </c>
      <c r="G464" s="11">
        <v>54</v>
      </c>
      <c r="H464" s="11">
        <v>15134765491</v>
      </c>
      <c r="I464" s="11" t="s">
        <v>325</v>
      </c>
      <c r="J464" s="11"/>
      <c r="K464" s="11"/>
    </row>
    <row r="465" ht="25" hidden="1" customHeight="1" spans="1:11">
      <c r="A465" s="11">
        <v>463</v>
      </c>
      <c r="B465" s="11" t="s">
        <v>15</v>
      </c>
      <c r="C465" s="11" t="s">
        <v>1662</v>
      </c>
      <c r="D465" s="11" t="s">
        <v>1666</v>
      </c>
      <c r="E465" s="11" t="s">
        <v>1667</v>
      </c>
      <c r="F465" s="11" t="s">
        <v>1668</v>
      </c>
      <c r="G465" s="11">
        <v>57</v>
      </c>
      <c r="H465" s="11">
        <v>13190560866</v>
      </c>
      <c r="I465" s="11" t="s">
        <v>325</v>
      </c>
      <c r="J465" s="11"/>
      <c r="K465" s="11"/>
    </row>
    <row r="466" ht="25" hidden="1" customHeight="1" spans="1:11">
      <c r="A466" s="11">
        <v>464</v>
      </c>
      <c r="B466" s="11" t="s">
        <v>15</v>
      </c>
      <c r="C466" s="11" t="s">
        <v>1662</v>
      </c>
      <c r="D466" s="11" t="s">
        <v>1669</v>
      </c>
      <c r="E466" s="11" t="s">
        <v>1669</v>
      </c>
      <c r="F466" s="11" t="s">
        <v>1670</v>
      </c>
      <c r="G466" s="11">
        <v>56</v>
      </c>
      <c r="H466" s="11">
        <v>13190568289</v>
      </c>
      <c r="I466" s="11" t="s">
        <v>325</v>
      </c>
      <c r="J466" s="11"/>
      <c r="K466" s="11"/>
    </row>
    <row r="467" ht="25" hidden="1" customHeight="1" spans="1:11">
      <c r="A467" s="11">
        <v>465</v>
      </c>
      <c r="B467" s="11" t="s">
        <v>15</v>
      </c>
      <c r="C467" s="11" t="s">
        <v>1662</v>
      </c>
      <c r="D467" s="11" t="s">
        <v>1671</v>
      </c>
      <c r="E467" s="11" t="s">
        <v>1672</v>
      </c>
      <c r="F467" s="11" t="s">
        <v>1673</v>
      </c>
      <c r="G467" s="11">
        <v>55</v>
      </c>
      <c r="H467" s="11">
        <v>13294851906</v>
      </c>
      <c r="I467" s="11" t="s">
        <v>325</v>
      </c>
      <c r="J467" s="11"/>
      <c r="K467" s="11"/>
    </row>
    <row r="468" ht="25" hidden="1" customHeight="1" spans="1:11">
      <c r="A468" s="11">
        <v>466</v>
      </c>
      <c r="B468" s="11" t="s">
        <v>15</v>
      </c>
      <c r="C468" s="11" t="s">
        <v>1662</v>
      </c>
      <c r="D468" s="11" t="s">
        <v>1674</v>
      </c>
      <c r="E468" s="11" t="s">
        <v>1675</v>
      </c>
      <c r="F468" s="11" t="s">
        <v>1676</v>
      </c>
      <c r="G468" s="11">
        <v>59</v>
      </c>
      <c r="H468" s="11">
        <v>15547633281</v>
      </c>
      <c r="I468" s="11" t="s">
        <v>325</v>
      </c>
      <c r="J468" s="11"/>
      <c r="K468" s="11"/>
    </row>
    <row r="469" ht="25" hidden="1" customHeight="1" spans="1:11">
      <c r="A469" s="11">
        <v>467</v>
      </c>
      <c r="B469" s="11" t="s">
        <v>15</v>
      </c>
      <c r="C469" s="11" t="s">
        <v>1662</v>
      </c>
      <c r="D469" s="11" t="s">
        <v>1677</v>
      </c>
      <c r="E469" s="11" t="s">
        <v>1678</v>
      </c>
      <c r="F469" s="11" t="s">
        <v>1679</v>
      </c>
      <c r="G469" s="11">
        <v>52</v>
      </c>
      <c r="H469" s="11">
        <v>13664008198</v>
      </c>
      <c r="I469" s="11" t="s">
        <v>325</v>
      </c>
      <c r="J469" s="11"/>
      <c r="K469" s="11"/>
    </row>
    <row r="470" ht="25" hidden="1" customHeight="1" spans="1:11">
      <c r="A470" s="11">
        <v>468</v>
      </c>
      <c r="B470" s="11" t="s">
        <v>15</v>
      </c>
      <c r="C470" s="11" t="s">
        <v>1662</v>
      </c>
      <c r="D470" s="11" t="s">
        <v>1680</v>
      </c>
      <c r="E470" s="11" t="s">
        <v>1681</v>
      </c>
      <c r="F470" s="11" t="s">
        <v>1682</v>
      </c>
      <c r="G470" s="11">
        <v>50</v>
      </c>
      <c r="H470" s="11">
        <v>13948587661</v>
      </c>
      <c r="I470" s="11" t="s">
        <v>325</v>
      </c>
      <c r="J470" s="11"/>
      <c r="K470" s="11"/>
    </row>
    <row r="471" ht="25" hidden="1" customHeight="1" spans="1:11">
      <c r="A471" s="11">
        <v>469</v>
      </c>
      <c r="B471" s="11" t="s">
        <v>15</v>
      </c>
      <c r="C471" s="11" t="s">
        <v>1662</v>
      </c>
      <c r="D471" s="11" t="s">
        <v>1683</v>
      </c>
      <c r="E471" s="11" t="s">
        <v>1684</v>
      </c>
      <c r="F471" s="11" t="s">
        <v>1685</v>
      </c>
      <c r="G471" s="11">
        <v>62</v>
      </c>
      <c r="H471" s="11">
        <v>13087152175</v>
      </c>
      <c r="I471" s="11" t="s">
        <v>325</v>
      </c>
      <c r="J471" s="11"/>
      <c r="K471" s="11"/>
    </row>
    <row r="472" ht="25" hidden="1" customHeight="1" spans="1:11">
      <c r="A472" s="11">
        <v>470</v>
      </c>
      <c r="B472" s="11" t="s">
        <v>15</v>
      </c>
      <c r="C472" s="11" t="s">
        <v>1662</v>
      </c>
      <c r="D472" s="11" t="s">
        <v>1686</v>
      </c>
      <c r="E472" s="11" t="s">
        <v>1687</v>
      </c>
      <c r="F472" s="11" t="s">
        <v>1688</v>
      </c>
      <c r="G472" s="11">
        <v>57</v>
      </c>
      <c r="H472" s="11">
        <v>13947564224</v>
      </c>
      <c r="I472" s="11" t="s">
        <v>325</v>
      </c>
      <c r="J472" s="11"/>
      <c r="K472" s="11"/>
    </row>
    <row r="473" ht="25" hidden="1" customHeight="1" spans="1:11">
      <c r="A473" s="11">
        <v>471</v>
      </c>
      <c r="B473" s="11" t="s">
        <v>15</v>
      </c>
      <c r="C473" s="11" t="s">
        <v>1662</v>
      </c>
      <c r="D473" s="11" t="s">
        <v>1689</v>
      </c>
      <c r="E473" s="11" t="s">
        <v>1348</v>
      </c>
      <c r="F473" s="11" t="s">
        <v>1690</v>
      </c>
      <c r="G473" s="11">
        <v>56</v>
      </c>
      <c r="H473" s="11">
        <v>15894891847</v>
      </c>
      <c r="I473" s="11" t="s">
        <v>325</v>
      </c>
      <c r="J473" s="11"/>
      <c r="K473" s="11"/>
    </row>
    <row r="474" ht="25" hidden="1" customHeight="1" spans="1:11">
      <c r="A474" s="11">
        <v>472</v>
      </c>
      <c r="B474" s="11" t="s">
        <v>15</v>
      </c>
      <c r="C474" s="11" t="s">
        <v>1662</v>
      </c>
      <c r="D474" s="11" t="s">
        <v>1691</v>
      </c>
      <c r="E474" s="11" t="s">
        <v>1691</v>
      </c>
      <c r="F474" s="11" t="s">
        <v>1692</v>
      </c>
      <c r="G474" s="11">
        <v>61</v>
      </c>
      <c r="H474" s="11">
        <v>15148780326</v>
      </c>
      <c r="I474" s="11" t="s">
        <v>325</v>
      </c>
      <c r="J474" s="11"/>
      <c r="K474" s="11"/>
    </row>
    <row r="475" ht="25" hidden="1" customHeight="1" spans="1:11">
      <c r="A475" s="11">
        <v>473</v>
      </c>
      <c r="B475" s="11" t="s">
        <v>15</v>
      </c>
      <c r="C475" s="11" t="s">
        <v>1662</v>
      </c>
      <c r="D475" s="11" t="s">
        <v>1693</v>
      </c>
      <c r="E475" s="11" t="s">
        <v>1694</v>
      </c>
      <c r="F475" s="11" t="s">
        <v>1695</v>
      </c>
      <c r="G475" s="11">
        <v>58</v>
      </c>
      <c r="H475" s="11">
        <v>15147568717</v>
      </c>
      <c r="I475" s="11" t="s">
        <v>325</v>
      </c>
      <c r="J475" s="11"/>
      <c r="K475" s="11"/>
    </row>
    <row r="476" ht="25" hidden="1" customHeight="1" spans="1:11">
      <c r="A476" s="11">
        <v>474</v>
      </c>
      <c r="B476" s="11" t="s">
        <v>15</v>
      </c>
      <c r="C476" s="11" t="s">
        <v>1662</v>
      </c>
      <c r="D476" s="11" t="s">
        <v>1696</v>
      </c>
      <c r="E476" s="11" t="s">
        <v>1697</v>
      </c>
      <c r="F476" s="11" t="s">
        <v>1698</v>
      </c>
      <c r="G476" s="11">
        <v>55</v>
      </c>
      <c r="H476" s="11">
        <v>15947454898</v>
      </c>
      <c r="I476" s="11" t="s">
        <v>325</v>
      </c>
      <c r="J476" s="11"/>
      <c r="K476" s="11"/>
    </row>
    <row r="477" ht="25" hidden="1" customHeight="1" spans="1:11">
      <c r="A477" s="11">
        <v>475</v>
      </c>
      <c r="B477" s="11" t="s">
        <v>15</v>
      </c>
      <c r="C477" s="11" t="s">
        <v>1662</v>
      </c>
      <c r="D477" s="11" t="s">
        <v>1699</v>
      </c>
      <c r="E477" s="11" t="s">
        <v>1700</v>
      </c>
      <c r="F477" s="11" t="s">
        <v>1701</v>
      </c>
      <c r="G477" s="11">
        <v>60</v>
      </c>
      <c r="H477" s="11">
        <v>13298048232</v>
      </c>
      <c r="I477" s="11" t="s">
        <v>325</v>
      </c>
      <c r="J477" s="11"/>
      <c r="K477" s="11"/>
    </row>
    <row r="478" ht="25" hidden="1" customHeight="1" spans="1:11">
      <c r="A478" s="11">
        <v>476</v>
      </c>
      <c r="B478" s="11" t="s">
        <v>15</v>
      </c>
      <c r="C478" s="11" t="s">
        <v>1662</v>
      </c>
      <c r="D478" s="11" t="s">
        <v>1702</v>
      </c>
      <c r="E478" s="11" t="s">
        <v>1703</v>
      </c>
      <c r="F478" s="11" t="s">
        <v>1704</v>
      </c>
      <c r="G478" s="11">
        <v>53</v>
      </c>
      <c r="H478" s="11">
        <v>15248375862</v>
      </c>
      <c r="I478" s="11" t="s">
        <v>325</v>
      </c>
      <c r="J478" s="11"/>
      <c r="K478" s="11"/>
    </row>
    <row r="479" ht="25" hidden="1" customHeight="1" spans="1:11">
      <c r="A479" s="11">
        <v>477</v>
      </c>
      <c r="B479" s="11" t="s">
        <v>15</v>
      </c>
      <c r="C479" s="11" t="s">
        <v>1662</v>
      </c>
      <c r="D479" s="11" t="s">
        <v>1705</v>
      </c>
      <c r="E479" s="11" t="s">
        <v>1706</v>
      </c>
      <c r="F479" s="11" t="s">
        <v>1707</v>
      </c>
      <c r="G479" s="11">
        <v>54</v>
      </c>
      <c r="H479" s="11">
        <v>13514766530</v>
      </c>
      <c r="I479" s="11" t="s">
        <v>325</v>
      </c>
      <c r="J479" s="11"/>
      <c r="K479" s="11"/>
    </row>
    <row r="480" ht="25" hidden="1" customHeight="1" spans="1:11">
      <c r="A480" s="11">
        <v>478</v>
      </c>
      <c r="B480" s="11" t="s">
        <v>15</v>
      </c>
      <c r="C480" s="11" t="s">
        <v>1662</v>
      </c>
      <c r="D480" s="11" t="s">
        <v>1684</v>
      </c>
      <c r="E480" s="11" t="s">
        <v>1708</v>
      </c>
      <c r="F480" s="11" t="s">
        <v>1709</v>
      </c>
      <c r="G480" s="11">
        <v>58</v>
      </c>
      <c r="H480" s="11">
        <v>13298069121</v>
      </c>
      <c r="I480" s="11" t="s">
        <v>325</v>
      </c>
      <c r="J480" s="11"/>
      <c r="K480" s="11"/>
    </row>
    <row r="481" ht="25" hidden="1" customHeight="1" spans="1:11">
      <c r="A481" s="11">
        <v>479</v>
      </c>
      <c r="B481" s="11" t="s">
        <v>15</v>
      </c>
      <c r="C481" s="11" t="s">
        <v>1662</v>
      </c>
      <c r="D481" s="11" t="s">
        <v>1710</v>
      </c>
      <c r="E481" s="11" t="s">
        <v>1711</v>
      </c>
      <c r="F481" s="11" t="s">
        <v>1712</v>
      </c>
      <c r="G481" s="11">
        <v>61</v>
      </c>
      <c r="H481" s="11">
        <v>13190568323</v>
      </c>
      <c r="I481" s="11" t="s">
        <v>325</v>
      </c>
      <c r="J481" s="11"/>
      <c r="K481" s="11"/>
    </row>
    <row r="482" ht="25" hidden="1" customHeight="1" spans="1:11">
      <c r="A482" s="11">
        <v>480</v>
      </c>
      <c r="B482" s="11" t="s">
        <v>15</v>
      </c>
      <c r="C482" s="11" t="s">
        <v>1662</v>
      </c>
      <c r="D482" s="11" t="s">
        <v>1713</v>
      </c>
      <c r="E482" s="11" t="s">
        <v>1714</v>
      </c>
      <c r="F482" s="11" t="s">
        <v>1715</v>
      </c>
      <c r="G482" s="11">
        <v>50</v>
      </c>
      <c r="H482" s="11">
        <v>13664008053</v>
      </c>
      <c r="I482" s="11" t="s">
        <v>325</v>
      </c>
      <c r="J482" s="11"/>
      <c r="K482" s="11"/>
    </row>
    <row r="483" ht="25" hidden="1" customHeight="1" spans="1:11">
      <c r="A483" s="11">
        <v>481</v>
      </c>
      <c r="B483" s="11" t="s">
        <v>15</v>
      </c>
      <c r="C483" s="11" t="s">
        <v>1662</v>
      </c>
      <c r="D483" s="11" t="s">
        <v>1716</v>
      </c>
      <c r="E483" s="11" t="s">
        <v>1717</v>
      </c>
      <c r="F483" s="11" t="s">
        <v>1718</v>
      </c>
      <c r="G483" s="11">
        <v>61</v>
      </c>
      <c r="H483" s="11">
        <v>15147551922</v>
      </c>
      <c r="I483" s="11" t="s">
        <v>325</v>
      </c>
      <c r="J483" s="11"/>
      <c r="K483" s="11"/>
    </row>
    <row r="484" ht="25" hidden="1" customHeight="1" spans="1:11">
      <c r="A484" s="11">
        <v>482</v>
      </c>
      <c r="B484" s="11" t="s">
        <v>15</v>
      </c>
      <c r="C484" s="11" t="s">
        <v>1662</v>
      </c>
      <c r="D484" s="11" t="s">
        <v>1719</v>
      </c>
      <c r="E484" s="11" t="s">
        <v>1720</v>
      </c>
      <c r="F484" s="11" t="s">
        <v>1721</v>
      </c>
      <c r="G484" s="11">
        <v>59</v>
      </c>
      <c r="H484" s="11">
        <v>15134774081</v>
      </c>
      <c r="I484" s="11" t="s">
        <v>325</v>
      </c>
      <c r="J484" s="11"/>
      <c r="K484" s="11"/>
    </row>
    <row r="485" ht="25" hidden="1" customHeight="1" spans="1:11">
      <c r="A485" s="11">
        <v>483</v>
      </c>
      <c r="B485" s="11" t="s">
        <v>15</v>
      </c>
      <c r="C485" s="11" t="s">
        <v>1662</v>
      </c>
      <c r="D485" s="11" t="s">
        <v>1722</v>
      </c>
      <c r="E485" s="11" t="s">
        <v>869</v>
      </c>
      <c r="F485" s="11" t="s">
        <v>1723</v>
      </c>
      <c r="G485" s="11">
        <v>64</v>
      </c>
      <c r="H485" s="11">
        <v>15848981815</v>
      </c>
      <c r="I485" s="11" t="s">
        <v>325</v>
      </c>
      <c r="J485" s="11"/>
      <c r="K485" s="11"/>
    </row>
    <row r="486" ht="25" hidden="1" customHeight="1" spans="1:11">
      <c r="A486" s="11">
        <v>484</v>
      </c>
      <c r="B486" s="11" t="s">
        <v>15</v>
      </c>
      <c r="C486" s="11" t="s">
        <v>1662</v>
      </c>
      <c r="D486" s="11" t="s">
        <v>1724</v>
      </c>
      <c r="E486" s="11" t="s">
        <v>1725</v>
      </c>
      <c r="F486" s="11" t="s">
        <v>1726</v>
      </c>
      <c r="G486" s="11">
        <v>50</v>
      </c>
      <c r="H486" s="11">
        <v>13298042865</v>
      </c>
      <c r="I486" s="11" t="s">
        <v>325</v>
      </c>
      <c r="J486" s="11"/>
      <c r="K486" s="11"/>
    </row>
    <row r="487" ht="25" hidden="1" customHeight="1" spans="1:11">
      <c r="A487" s="11">
        <v>485</v>
      </c>
      <c r="B487" s="11" t="s">
        <v>15</v>
      </c>
      <c r="C487" s="11" t="s">
        <v>1727</v>
      </c>
      <c r="D487" s="11" t="s">
        <v>1728</v>
      </c>
      <c r="E487" s="11" t="s">
        <v>1729</v>
      </c>
      <c r="F487" s="11" t="s">
        <v>1730</v>
      </c>
      <c r="G487" s="11">
        <v>58</v>
      </c>
      <c r="H487" s="11">
        <v>13204813268</v>
      </c>
      <c r="I487" s="11" t="s">
        <v>325</v>
      </c>
      <c r="J487" s="11"/>
      <c r="K487" s="11"/>
    </row>
    <row r="488" ht="25" hidden="1" customHeight="1" spans="1:11">
      <c r="A488" s="11">
        <v>486</v>
      </c>
      <c r="B488" s="11" t="s">
        <v>15</v>
      </c>
      <c r="C488" s="11" t="s">
        <v>1727</v>
      </c>
      <c r="D488" s="11" t="s">
        <v>1731</v>
      </c>
      <c r="E488" s="11" t="s">
        <v>1732</v>
      </c>
      <c r="F488" s="11" t="s">
        <v>1733</v>
      </c>
      <c r="G488" s="11">
        <v>52</v>
      </c>
      <c r="H488" s="11">
        <v>15004997078</v>
      </c>
      <c r="I488" s="11" t="s">
        <v>325</v>
      </c>
      <c r="J488" s="11"/>
      <c r="K488" s="11"/>
    </row>
    <row r="489" ht="25" hidden="1" customHeight="1" spans="1:11">
      <c r="A489" s="11">
        <v>487</v>
      </c>
      <c r="B489" s="11" t="s">
        <v>15</v>
      </c>
      <c r="C489" s="11" t="s">
        <v>1727</v>
      </c>
      <c r="D489" s="11" t="s">
        <v>1734</v>
      </c>
      <c r="E489" s="11" t="s">
        <v>1735</v>
      </c>
      <c r="F489" s="11" t="s">
        <v>1736</v>
      </c>
      <c r="G489" s="11">
        <v>64</v>
      </c>
      <c r="H489" s="11">
        <v>15114714145</v>
      </c>
      <c r="I489" s="11" t="s">
        <v>325</v>
      </c>
      <c r="J489" s="11"/>
      <c r="K489" s="11"/>
    </row>
    <row r="490" ht="25" hidden="1" customHeight="1" spans="1:11">
      <c r="A490" s="11">
        <v>488</v>
      </c>
      <c r="B490" s="11" t="s">
        <v>15</v>
      </c>
      <c r="C490" s="11" t="s">
        <v>1727</v>
      </c>
      <c r="D490" s="11" t="s">
        <v>1737</v>
      </c>
      <c r="E490" s="11" t="s">
        <v>1738</v>
      </c>
      <c r="F490" s="11" t="s">
        <v>1739</v>
      </c>
      <c r="G490" s="11">
        <v>57</v>
      </c>
      <c r="H490" s="11">
        <v>15114720989</v>
      </c>
      <c r="I490" s="11" t="s">
        <v>325</v>
      </c>
      <c r="J490" s="11"/>
      <c r="K490" s="11"/>
    </row>
    <row r="491" ht="25" hidden="1" customHeight="1" spans="1:11">
      <c r="A491" s="11">
        <v>489</v>
      </c>
      <c r="B491" s="11" t="s">
        <v>15</v>
      </c>
      <c r="C491" s="11" t="s">
        <v>1727</v>
      </c>
      <c r="D491" s="11" t="s">
        <v>1740</v>
      </c>
      <c r="E491" s="11" t="s">
        <v>1741</v>
      </c>
      <c r="F491" s="11" t="s">
        <v>1742</v>
      </c>
      <c r="G491" s="11">
        <v>52</v>
      </c>
      <c r="H491" s="11">
        <v>15148750193</v>
      </c>
      <c r="I491" s="11" t="s">
        <v>325</v>
      </c>
      <c r="J491" s="11"/>
      <c r="K491" s="11"/>
    </row>
    <row r="492" ht="25" hidden="1" customHeight="1" spans="1:11">
      <c r="A492" s="11">
        <v>490</v>
      </c>
      <c r="B492" s="11" t="s">
        <v>15</v>
      </c>
      <c r="C492" s="11" t="s">
        <v>1727</v>
      </c>
      <c r="D492" s="11" t="s">
        <v>1743</v>
      </c>
      <c r="E492" s="11" t="s">
        <v>1744</v>
      </c>
      <c r="F492" s="11" t="s">
        <v>1745</v>
      </c>
      <c r="G492" s="11">
        <v>59</v>
      </c>
      <c r="H492" s="11">
        <v>15647558076</v>
      </c>
      <c r="I492" s="11" t="s">
        <v>325</v>
      </c>
      <c r="J492" s="11"/>
      <c r="K492" s="11" t="s">
        <v>358</v>
      </c>
    </row>
    <row r="493" ht="25" hidden="1" customHeight="1" spans="1:11">
      <c r="A493" s="11">
        <v>491</v>
      </c>
      <c r="B493" s="11" t="s">
        <v>15</v>
      </c>
      <c r="C493" s="11" t="s">
        <v>1727</v>
      </c>
      <c r="D493" s="11" t="s">
        <v>1746</v>
      </c>
      <c r="E493" s="11" t="s">
        <v>1747</v>
      </c>
      <c r="F493" s="11" t="s">
        <v>1748</v>
      </c>
      <c r="G493" s="11">
        <v>57</v>
      </c>
      <c r="H493" s="11">
        <v>15647558085</v>
      </c>
      <c r="I493" s="11" t="s">
        <v>325</v>
      </c>
      <c r="J493" s="11"/>
      <c r="K493" s="11"/>
    </row>
    <row r="494" ht="25" hidden="1" customHeight="1" spans="1:11">
      <c r="A494" s="11">
        <v>492</v>
      </c>
      <c r="B494" s="11" t="s">
        <v>15</v>
      </c>
      <c r="C494" s="11" t="s">
        <v>1727</v>
      </c>
      <c r="D494" s="11" t="s">
        <v>1749</v>
      </c>
      <c r="E494" s="11" t="s">
        <v>1750</v>
      </c>
      <c r="F494" s="11" t="s">
        <v>1751</v>
      </c>
      <c r="G494" s="11">
        <v>59</v>
      </c>
      <c r="H494" s="11">
        <v>15771521652</v>
      </c>
      <c r="I494" s="11" t="s">
        <v>325</v>
      </c>
      <c r="J494" s="11"/>
      <c r="K494" s="11"/>
    </row>
    <row r="495" ht="25" hidden="1" customHeight="1" spans="1:11">
      <c r="A495" s="11">
        <v>493</v>
      </c>
      <c r="B495" s="11" t="s">
        <v>15</v>
      </c>
      <c r="C495" s="11" t="s">
        <v>1727</v>
      </c>
      <c r="D495" s="11" t="s">
        <v>1752</v>
      </c>
      <c r="E495" s="11" t="s">
        <v>1753</v>
      </c>
      <c r="F495" s="11" t="s">
        <v>1754</v>
      </c>
      <c r="G495" s="11">
        <v>51</v>
      </c>
      <c r="H495" s="11">
        <v>15847523879</v>
      </c>
      <c r="I495" s="11" t="s">
        <v>325</v>
      </c>
      <c r="J495" s="11"/>
      <c r="K495" s="11"/>
    </row>
    <row r="496" ht="25" hidden="1" customHeight="1" spans="1:11">
      <c r="A496" s="11">
        <v>494</v>
      </c>
      <c r="B496" s="11" t="s">
        <v>15</v>
      </c>
      <c r="C496" s="11" t="s">
        <v>1727</v>
      </c>
      <c r="D496" s="11" t="s">
        <v>1755</v>
      </c>
      <c r="E496" s="11" t="s">
        <v>1756</v>
      </c>
      <c r="F496" s="11" t="s">
        <v>1757</v>
      </c>
      <c r="G496" s="11">
        <v>60</v>
      </c>
      <c r="H496" s="11">
        <v>18747361508</v>
      </c>
      <c r="I496" s="11" t="s">
        <v>325</v>
      </c>
      <c r="J496" s="11"/>
      <c r="K496" s="11"/>
    </row>
    <row r="497" ht="25" hidden="1" customHeight="1" spans="1:11">
      <c r="A497" s="11">
        <v>495</v>
      </c>
      <c r="B497" s="11" t="s">
        <v>15</v>
      </c>
      <c r="C497" s="11" t="s">
        <v>1727</v>
      </c>
      <c r="D497" s="11" t="s">
        <v>1758</v>
      </c>
      <c r="E497" s="11" t="s">
        <v>1759</v>
      </c>
      <c r="F497" s="11" t="s">
        <v>1760</v>
      </c>
      <c r="G497" s="11">
        <v>60</v>
      </c>
      <c r="H497" s="11">
        <v>18747510495</v>
      </c>
      <c r="I497" s="11" t="s">
        <v>325</v>
      </c>
      <c r="J497" s="11"/>
      <c r="K497" s="11"/>
    </row>
    <row r="498" ht="25" hidden="1" customHeight="1" spans="1:11">
      <c r="A498" s="11">
        <v>496</v>
      </c>
      <c r="B498" s="11" t="s">
        <v>15</v>
      </c>
      <c r="C498" s="11" t="s">
        <v>1727</v>
      </c>
      <c r="D498" s="11" t="s">
        <v>1761</v>
      </c>
      <c r="E498" s="11" t="s">
        <v>1762</v>
      </c>
      <c r="F498" s="11" t="s">
        <v>1763</v>
      </c>
      <c r="G498" s="11">
        <v>50</v>
      </c>
      <c r="H498" s="11">
        <v>18747850979</v>
      </c>
      <c r="I498" s="11" t="s">
        <v>325</v>
      </c>
      <c r="J498" s="11"/>
      <c r="K498" s="11"/>
    </row>
    <row r="499" ht="25" hidden="1" customHeight="1" spans="1:11">
      <c r="A499" s="11">
        <v>497</v>
      </c>
      <c r="B499" s="11" t="s">
        <v>15</v>
      </c>
      <c r="C499" s="11" t="s">
        <v>1727</v>
      </c>
      <c r="D499" s="11" t="s">
        <v>1764</v>
      </c>
      <c r="E499" s="11" t="s">
        <v>1765</v>
      </c>
      <c r="F499" s="11" t="s">
        <v>1766</v>
      </c>
      <c r="G499" s="11">
        <v>64</v>
      </c>
      <c r="H499" s="11">
        <v>15647558072</v>
      </c>
      <c r="I499" s="11" t="s">
        <v>325</v>
      </c>
      <c r="J499" s="11"/>
      <c r="K499" s="11" t="s">
        <v>358</v>
      </c>
    </row>
    <row r="500" ht="25" hidden="1" customHeight="1" spans="1:11">
      <c r="A500" s="11">
        <v>498</v>
      </c>
      <c r="B500" s="11" t="s">
        <v>15</v>
      </c>
      <c r="C500" s="11" t="s">
        <v>1727</v>
      </c>
      <c r="D500" s="11" t="s">
        <v>1767</v>
      </c>
      <c r="E500" s="11" t="s">
        <v>1768</v>
      </c>
      <c r="F500" s="11" t="s">
        <v>1769</v>
      </c>
      <c r="G500" s="11">
        <v>60</v>
      </c>
      <c r="H500" s="11">
        <v>15647558059</v>
      </c>
      <c r="I500" s="11" t="s">
        <v>325</v>
      </c>
      <c r="J500" s="11"/>
      <c r="K500" s="11"/>
    </row>
    <row r="501" ht="25" hidden="1" customHeight="1" spans="1:11">
      <c r="A501" s="11">
        <v>499</v>
      </c>
      <c r="B501" s="11" t="s">
        <v>15</v>
      </c>
      <c r="C501" s="11" t="s">
        <v>1727</v>
      </c>
      <c r="D501" s="11" t="s">
        <v>1770</v>
      </c>
      <c r="E501" s="11" t="s">
        <v>1771</v>
      </c>
      <c r="F501" s="11" t="s">
        <v>1772</v>
      </c>
      <c r="G501" s="11">
        <v>52</v>
      </c>
      <c r="H501" s="11">
        <v>15847521835</v>
      </c>
      <c r="I501" s="11" t="s">
        <v>325</v>
      </c>
      <c r="J501" s="11"/>
      <c r="K501" s="11"/>
    </row>
    <row r="502" ht="25" hidden="1" customHeight="1" spans="1:11">
      <c r="A502" s="11">
        <v>500</v>
      </c>
      <c r="B502" s="11" t="s">
        <v>15</v>
      </c>
      <c r="C502" s="11" t="s">
        <v>1773</v>
      </c>
      <c r="D502" s="11" t="s">
        <v>1774</v>
      </c>
      <c r="E502" s="11" t="s">
        <v>1775</v>
      </c>
      <c r="F502" s="11" t="s">
        <v>1776</v>
      </c>
      <c r="G502" s="11">
        <v>59</v>
      </c>
      <c r="H502" s="11">
        <v>15049605748</v>
      </c>
      <c r="I502" s="11" t="s">
        <v>325</v>
      </c>
      <c r="J502" s="11"/>
      <c r="K502" s="11"/>
    </row>
    <row r="503" ht="25" hidden="1" customHeight="1" spans="1:11">
      <c r="A503" s="11">
        <v>501</v>
      </c>
      <c r="B503" s="11" t="s">
        <v>15</v>
      </c>
      <c r="C503" s="11" t="s">
        <v>1773</v>
      </c>
      <c r="D503" s="11" t="s">
        <v>1777</v>
      </c>
      <c r="E503" s="11" t="s">
        <v>1778</v>
      </c>
      <c r="F503" s="11" t="s">
        <v>1779</v>
      </c>
      <c r="G503" s="11">
        <v>47</v>
      </c>
      <c r="H503" s="11">
        <v>18247683397</v>
      </c>
      <c r="I503" s="11" t="s">
        <v>325</v>
      </c>
      <c r="J503" s="11"/>
      <c r="K503" s="11"/>
    </row>
    <row r="504" ht="25" hidden="1" customHeight="1" spans="1:11">
      <c r="A504" s="11">
        <v>502</v>
      </c>
      <c r="B504" s="11" t="s">
        <v>15</v>
      </c>
      <c r="C504" s="11" t="s">
        <v>1773</v>
      </c>
      <c r="D504" s="11" t="s">
        <v>1780</v>
      </c>
      <c r="E504" s="11" t="s">
        <v>1781</v>
      </c>
      <c r="F504" s="11" t="s">
        <v>1782</v>
      </c>
      <c r="G504" s="11">
        <v>53</v>
      </c>
      <c r="H504" s="11">
        <v>15147683438</v>
      </c>
      <c r="I504" s="11" t="s">
        <v>325</v>
      </c>
      <c r="J504" s="11"/>
      <c r="K504" s="11"/>
    </row>
    <row r="505" ht="25" hidden="1" customHeight="1" spans="1:11">
      <c r="A505" s="11">
        <v>503</v>
      </c>
      <c r="B505" s="11" t="s">
        <v>15</v>
      </c>
      <c r="C505" s="11" t="s">
        <v>1773</v>
      </c>
      <c r="D505" s="11" t="s">
        <v>1783</v>
      </c>
      <c r="E505" s="11" t="s">
        <v>1784</v>
      </c>
      <c r="F505" s="11" t="s">
        <v>1785</v>
      </c>
      <c r="G505" s="11">
        <v>48</v>
      </c>
      <c r="H505" s="11">
        <v>15934933276</v>
      </c>
      <c r="I505" s="11" t="s">
        <v>325</v>
      </c>
      <c r="J505" s="11"/>
      <c r="K505" s="11"/>
    </row>
    <row r="506" ht="25" hidden="1" customHeight="1" spans="1:11">
      <c r="A506" s="11">
        <v>504</v>
      </c>
      <c r="B506" s="11" t="s">
        <v>15</v>
      </c>
      <c r="C506" s="11" t="s">
        <v>1773</v>
      </c>
      <c r="D506" s="11" t="s">
        <v>1786</v>
      </c>
      <c r="E506" s="11" t="s">
        <v>1787</v>
      </c>
      <c r="F506" s="11" t="s">
        <v>1788</v>
      </c>
      <c r="G506" s="11">
        <v>57</v>
      </c>
      <c r="H506" s="11">
        <v>13948764604</v>
      </c>
      <c r="I506" s="11" t="s">
        <v>325</v>
      </c>
      <c r="J506" s="11"/>
      <c r="K506" s="11"/>
    </row>
    <row r="507" ht="25" hidden="1" customHeight="1" spans="1:11">
      <c r="A507" s="11">
        <v>505</v>
      </c>
      <c r="B507" s="11" t="s">
        <v>15</v>
      </c>
      <c r="C507" s="11" t="s">
        <v>1773</v>
      </c>
      <c r="D507" s="11" t="s">
        <v>1789</v>
      </c>
      <c r="E507" s="11" t="s">
        <v>1789</v>
      </c>
      <c r="F507" s="11" t="s">
        <v>1790</v>
      </c>
      <c r="G507" s="11">
        <v>64</v>
      </c>
      <c r="H507" s="11">
        <v>15540656739</v>
      </c>
      <c r="I507" s="11" t="s">
        <v>325</v>
      </c>
      <c r="J507" s="11"/>
      <c r="K507" s="11"/>
    </row>
    <row r="508" ht="25" hidden="1" customHeight="1" spans="1:11">
      <c r="A508" s="11">
        <v>506</v>
      </c>
      <c r="B508" s="11" t="s">
        <v>15</v>
      </c>
      <c r="C508" s="11" t="s">
        <v>1773</v>
      </c>
      <c r="D508" s="11" t="s">
        <v>1791</v>
      </c>
      <c r="E508" s="11" t="s">
        <v>1792</v>
      </c>
      <c r="F508" s="11" t="s">
        <v>1793</v>
      </c>
      <c r="G508" s="11">
        <v>52</v>
      </c>
      <c r="H508" s="11">
        <v>13644763179</v>
      </c>
      <c r="I508" s="11" t="s">
        <v>325</v>
      </c>
      <c r="J508" s="11"/>
      <c r="K508" s="11"/>
    </row>
    <row r="509" ht="25" hidden="1" customHeight="1" spans="1:11">
      <c r="A509" s="11">
        <v>507</v>
      </c>
      <c r="B509" s="11" t="s">
        <v>15</v>
      </c>
      <c r="C509" s="11" t="s">
        <v>1773</v>
      </c>
      <c r="D509" s="11" t="s">
        <v>1794</v>
      </c>
      <c r="E509" s="11" t="s">
        <v>1795</v>
      </c>
      <c r="F509" s="11" t="s">
        <v>1796</v>
      </c>
      <c r="G509" s="11">
        <v>61</v>
      </c>
      <c r="H509" s="11">
        <v>15947146108</v>
      </c>
      <c r="I509" s="11" t="s">
        <v>325</v>
      </c>
      <c r="J509" s="11"/>
      <c r="K509" s="11"/>
    </row>
    <row r="510" ht="25" hidden="1" customHeight="1" spans="1:11">
      <c r="A510" s="11">
        <v>508</v>
      </c>
      <c r="B510" s="11" t="s">
        <v>15</v>
      </c>
      <c r="C510" s="11" t="s">
        <v>1773</v>
      </c>
      <c r="D510" s="11" t="s">
        <v>1797</v>
      </c>
      <c r="E510" s="11" t="s">
        <v>1798</v>
      </c>
      <c r="F510" s="11" t="s">
        <v>1799</v>
      </c>
      <c r="G510" s="11">
        <v>61</v>
      </c>
      <c r="H510" s="11">
        <v>13739931323</v>
      </c>
      <c r="I510" s="11" t="s">
        <v>325</v>
      </c>
      <c r="J510" s="11"/>
      <c r="K510" s="11"/>
    </row>
    <row r="511" ht="25" hidden="1" customHeight="1" spans="1:11">
      <c r="A511" s="11">
        <v>509</v>
      </c>
      <c r="B511" s="11" t="s">
        <v>15</v>
      </c>
      <c r="C511" s="11" t="s">
        <v>1773</v>
      </c>
      <c r="D511" s="11" t="s">
        <v>1800</v>
      </c>
      <c r="E511" s="11" t="s">
        <v>1800</v>
      </c>
      <c r="F511" s="11" t="s">
        <v>1801</v>
      </c>
      <c r="G511" s="11">
        <v>57</v>
      </c>
      <c r="H511" s="11">
        <v>18747622665</v>
      </c>
      <c r="I511" s="11" t="s">
        <v>325</v>
      </c>
      <c r="J511" s="11"/>
      <c r="K511" s="11"/>
    </row>
    <row r="512" ht="25" hidden="1" customHeight="1" spans="1:11">
      <c r="A512" s="11">
        <v>510</v>
      </c>
      <c r="B512" s="11" t="s">
        <v>15</v>
      </c>
      <c r="C512" s="11" t="s">
        <v>1773</v>
      </c>
      <c r="D512" s="11" t="s">
        <v>1802</v>
      </c>
      <c r="E512" s="11" t="s">
        <v>1803</v>
      </c>
      <c r="F512" s="11" t="s">
        <v>1804</v>
      </c>
      <c r="G512" s="11">
        <v>57</v>
      </c>
      <c r="H512" s="11">
        <v>13080263030</v>
      </c>
      <c r="I512" s="11" t="s">
        <v>325</v>
      </c>
      <c r="J512" s="11"/>
      <c r="K512" s="11"/>
    </row>
    <row r="513" ht="25" hidden="1" customHeight="1" spans="1:11">
      <c r="A513" s="11">
        <v>511</v>
      </c>
      <c r="B513" s="11" t="s">
        <v>15</v>
      </c>
      <c r="C513" s="11" t="s">
        <v>1773</v>
      </c>
      <c r="D513" s="11" t="s">
        <v>1805</v>
      </c>
      <c r="E513" s="11" t="s">
        <v>1806</v>
      </c>
      <c r="F513" s="11" t="s">
        <v>1807</v>
      </c>
      <c r="G513" s="11">
        <v>61</v>
      </c>
      <c r="H513" s="11">
        <v>15540558279</v>
      </c>
      <c r="I513" s="11" t="s">
        <v>325</v>
      </c>
      <c r="J513" s="11"/>
      <c r="K513" s="11"/>
    </row>
    <row r="514" ht="25" hidden="1" customHeight="1" spans="1:11">
      <c r="A514" s="11">
        <v>512</v>
      </c>
      <c r="B514" s="11" t="s">
        <v>15</v>
      </c>
      <c r="C514" s="11" t="s">
        <v>1773</v>
      </c>
      <c r="D514" s="11" t="s">
        <v>1808</v>
      </c>
      <c r="E514" s="11" t="s">
        <v>1809</v>
      </c>
      <c r="F514" s="11" t="s">
        <v>1810</v>
      </c>
      <c r="G514" s="11">
        <v>62</v>
      </c>
      <c r="H514" s="11">
        <v>13734763840</v>
      </c>
      <c r="I514" s="11" t="s">
        <v>325</v>
      </c>
      <c r="J514" s="11"/>
      <c r="K514" s="11"/>
    </row>
    <row r="515" ht="25" hidden="1" customHeight="1" spans="1:11">
      <c r="A515" s="11">
        <v>513</v>
      </c>
      <c r="B515" s="11" t="s">
        <v>15</v>
      </c>
      <c r="C515" s="11" t="s">
        <v>1773</v>
      </c>
      <c r="D515" s="11" t="s">
        <v>1811</v>
      </c>
      <c r="E515" s="11" t="s">
        <v>1812</v>
      </c>
      <c r="F515" s="11" t="s">
        <v>1813</v>
      </c>
      <c r="G515" s="11">
        <v>57</v>
      </c>
      <c r="H515" s="11">
        <v>18648552749</v>
      </c>
      <c r="I515" s="11" t="s">
        <v>325</v>
      </c>
      <c r="J515" s="11"/>
      <c r="K515" s="11"/>
    </row>
    <row r="516" ht="25" hidden="1" customHeight="1" spans="1:11">
      <c r="A516" s="11">
        <v>514</v>
      </c>
      <c r="B516" s="11" t="s">
        <v>15</v>
      </c>
      <c r="C516" s="11" t="s">
        <v>1773</v>
      </c>
      <c r="D516" s="11" t="s">
        <v>1814</v>
      </c>
      <c r="E516" s="11" t="s">
        <v>1815</v>
      </c>
      <c r="F516" s="11" t="s">
        <v>1816</v>
      </c>
      <c r="G516" s="11">
        <v>54</v>
      </c>
      <c r="H516" s="11">
        <v>13171123816</v>
      </c>
      <c r="I516" s="11" t="s">
        <v>325</v>
      </c>
      <c r="J516" s="11"/>
      <c r="K516" s="11"/>
    </row>
    <row r="517" ht="25" hidden="1" customHeight="1" spans="1:11">
      <c r="A517" s="11">
        <v>515</v>
      </c>
      <c r="B517" s="11" t="s">
        <v>15</v>
      </c>
      <c r="C517" s="11" t="s">
        <v>1773</v>
      </c>
      <c r="D517" s="11" t="s">
        <v>1817</v>
      </c>
      <c r="E517" s="11" t="s">
        <v>119</v>
      </c>
      <c r="F517" s="11" t="s">
        <v>120</v>
      </c>
      <c r="G517" s="11">
        <v>50</v>
      </c>
      <c r="H517" s="11">
        <v>15924536291</v>
      </c>
      <c r="I517" s="11" t="s">
        <v>325</v>
      </c>
      <c r="J517" s="11"/>
      <c r="K517" s="11"/>
    </row>
    <row r="518" ht="25" hidden="1" customHeight="1" spans="1:11">
      <c r="A518" s="11">
        <v>516</v>
      </c>
      <c r="B518" s="11" t="s">
        <v>15</v>
      </c>
      <c r="C518" s="11" t="s">
        <v>1773</v>
      </c>
      <c r="D518" s="11" t="s">
        <v>1818</v>
      </c>
      <c r="E518" s="11" t="s">
        <v>1819</v>
      </c>
      <c r="F518" s="11" t="s">
        <v>1820</v>
      </c>
      <c r="G518" s="11">
        <v>45</v>
      </c>
      <c r="H518" s="11">
        <v>15174827941</v>
      </c>
      <c r="I518" s="11" t="s">
        <v>325</v>
      </c>
      <c r="J518" s="11"/>
      <c r="K518" s="11"/>
    </row>
    <row r="519" ht="25" hidden="1" customHeight="1" spans="1:11">
      <c r="A519" s="11">
        <v>517</v>
      </c>
      <c r="B519" s="11" t="s">
        <v>15</v>
      </c>
      <c r="C519" s="11" t="s">
        <v>1773</v>
      </c>
      <c r="D519" s="11" t="s">
        <v>1821</v>
      </c>
      <c r="E519" s="11" t="s">
        <v>1822</v>
      </c>
      <c r="F519" s="11" t="s">
        <v>1823</v>
      </c>
      <c r="G519" s="11">
        <v>58</v>
      </c>
      <c r="H519" s="11">
        <v>13087164451</v>
      </c>
      <c r="I519" s="11" t="s">
        <v>325</v>
      </c>
      <c r="J519" s="11"/>
      <c r="K519" s="11"/>
    </row>
    <row r="520" ht="25" hidden="1" customHeight="1" spans="1:11">
      <c r="A520" s="11">
        <v>518</v>
      </c>
      <c r="B520" s="11" t="s">
        <v>15</v>
      </c>
      <c r="C520" s="11" t="s">
        <v>1773</v>
      </c>
      <c r="D520" s="11" t="s">
        <v>1824</v>
      </c>
      <c r="E520" s="11" t="s">
        <v>1824</v>
      </c>
      <c r="F520" s="11" t="s">
        <v>1825</v>
      </c>
      <c r="G520" s="11">
        <v>63</v>
      </c>
      <c r="H520" s="11">
        <v>13644862356</v>
      </c>
      <c r="I520" s="11" t="s">
        <v>325</v>
      </c>
      <c r="J520" s="11"/>
      <c r="K520" s="11"/>
    </row>
    <row r="521" ht="25" hidden="1" customHeight="1" spans="1:11">
      <c r="A521" s="11">
        <v>519</v>
      </c>
      <c r="B521" s="11" t="s">
        <v>15</v>
      </c>
      <c r="C521" s="11" t="s">
        <v>1773</v>
      </c>
      <c r="D521" s="11" t="s">
        <v>1826</v>
      </c>
      <c r="E521" s="11" t="s">
        <v>1827</v>
      </c>
      <c r="F521" s="11" t="s">
        <v>1828</v>
      </c>
      <c r="G521" s="11">
        <v>53</v>
      </c>
      <c r="H521" s="11">
        <v>15047584239</v>
      </c>
      <c r="I521" s="11" t="s">
        <v>325</v>
      </c>
      <c r="J521" s="11"/>
      <c r="K521" s="11"/>
    </row>
    <row r="522" ht="25" hidden="1" customHeight="1" spans="1:11">
      <c r="A522" s="11">
        <v>520</v>
      </c>
      <c r="B522" s="11" t="s">
        <v>15</v>
      </c>
      <c r="C522" s="11" t="s">
        <v>1773</v>
      </c>
      <c r="D522" s="11" t="s">
        <v>1829</v>
      </c>
      <c r="E522" s="11" t="s">
        <v>1830</v>
      </c>
      <c r="F522" s="11" t="s">
        <v>1831</v>
      </c>
      <c r="G522" s="11">
        <v>54</v>
      </c>
      <c r="H522" s="11">
        <v>15049665406</v>
      </c>
      <c r="I522" s="11" t="s">
        <v>325</v>
      </c>
      <c r="J522" s="11"/>
      <c r="K522" s="11"/>
    </row>
    <row r="523" ht="25" hidden="1" customHeight="1" spans="1:11">
      <c r="A523" s="11">
        <v>521</v>
      </c>
      <c r="B523" s="11" t="s">
        <v>15</v>
      </c>
      <c r="C523" s="11" t="s">
        <v>1773</v>
      </c>
      <c r="D523" s="11" t="s">
        <v>1832</v>
      </c>
      <c r="E523" s="11" t="s">
        <v>1833</v>
      </c>
      <c r="F523" s="11" t="s">
        <v>1834</v>
      </c>
      <c r="G523" s="11">
        <v>64</v>
      </c>
      <c r="H523" s="11">
        <v>13847604534</v>
      </c>
      <c r="I523" s="11" t="s">
        <v>325</v>
      </c>
      <c r="J523" s="11"/>
      <c r="K523" s="11"/>
    </row>
    <row r="524" ht="25" hidden="1" customHeight="1" spans="1:11">
      <c r="A524" s="11">
        <v>522</v>
      </c>
      <c r="B524" s="11" t="s">
        <v>15</v>
      </c>
      <c r="C524" s="11" t="s">
        <v>1835</v>
      </c>
      <c r="D524" s="11" t="s">
        <v>1836</v>
      </c>
      <c r="E524" s="11" t="s">
        <v>1837</v>
      </c>
      <c r="F524" s="11" t="s">
        <v>1838</v>
      </c>
      <c r="G524" s="11">
        <v>54</v>
      </c>
      <c r="H524" s="11">
        <v>13234752793</v>
      </c>
      <c r="I524" s="11" t="s">
        <v>325</v>
      </c>
      <c r="J524" s="11"/>
      <c r="K524" s="11"/>
    </row>
    <row r="525" ht="25" hidden="1" customHeight="1" spans="1:11">
      <c r="A525" s="11">
        <v>523</v>
      </c>
      <c r="B525" s="11" t="s">
        <v>15</v>
      </c>
      <c r="C525" s="11" t="s">
        <v>1835</v>
      </c>
      <c r="D525" s="11" t="s">
        <v>1839</v>
      </c>
      <c r="E525" s="11" t="s">
        <v>1588</v>
      </c>
      <c r="F525" s="11" t="s">
        <v>1840</v>
      </c>
      <c r="G525" s="11">
        <v>62</v>
      </c>
      <c r="H525" s="11">
        <v>13488588193</v>
      </c>
      <c r="I525" s="11" t="s">
        <v>325</v>
      </c>
      <c r="J525" s="11"/>
      <c r="K525" s="11"/>
    </row>
    <row r="526" ht="25" hidden="1" customHeight="1" spans="1:11">
      <c r="A526" s="11">
        <v>524</v>
      </c>
      <c r="B526" s="11" t="s">
        <v>15</v>
      </c>
      <c r="C526" s="11" t="s">
        <v>1835</v>
      </c>
      <c r="D526" s="11" t="s">
        <v>1841</v>
      </c>
      <c r="E526" s="11" t="s">
        <v>1841</v>
      </c>
      <c r="F526" s="11" t="s">
        <v>1842</v>
      </c>
      <c r="G526" s="11">
        <v>54</v>
      </c>
      <c r="H526" s="11">
        <v>13722058561</v>
      </c>
      <c r="I526" s="11" t="s">
        <v>325</v>
      </c>
      <c r="J526" s="11"/>
      <c r="K526" s="11"/>
    </row>
    <row r="527" ht="25" hidden="1" customHeight="1" spans="1:11">
      <c r="A527" s="11">
        <v>525</v>
      </c>
      <c r="B527" s="11" t="s">
        <v>15</v>
      </c>
      <c r="C527" s="11" t="s">
        <v>1835</v>
      </c>
      <c r="D527" s="11" t="s">
        <v>1843</v>
      </c>
      <c r="E527" s="11" t="s">
        <v>1844</v>
      </c>
      <c r="F527" s="11" t="s">
        <v>1845</v>
      </c>
      <c r="G527" s="11">
        <v>53</v>
      </c>
      <c r="H527" s="11">
        <v>13948552611</v>
      </c>
      <c r="I527" s="11" t="s">
        <v>325</v>
      </c>
      <c r="J527" s="11"/>
      <c r="K527" s="11"/>
    </row>
    <row r="528" ht="25" hidden="1" customHeight="1" spans="1:11">
      <c r="A528" s="11">
        <v>526</v>
      </c>
      <c r="B528" s="11" t="s">
        <v>15</v>
      </c>
      <c r="C528" s="11" t="s">
        <v>1835</v>
      </c>
      <c r="D528" s="11" t="s">
        <v>1846</v>
      </c>
      <c r="E528" s="11" t="s">
        <v>1847</v>
      </c>
      <c r="F528" s="11" t="s">
        <v>1848</v>
      </c>
      <c r="G528" s="11">
        <v>53</v>
      </c>
      <c r="H528" s="11">
        <v>15147573075</v>
      </c>
      <c r="I528" s="11" t="s">
        <v>325</v>
      </c>
      <c r="J528" s="11"/>
      <c r="K528" s="11"/>
    </row>
    <row r="529" ht="25" hidden="1" customHeight="1" spans="1:11">
      <c r="A529" s="11">
        <v>527</v>
      </c>
      <c r="B529" s="11" t="s">
        <v>15</v>
      </c>
      <c r="C529" s="11" t="s">
        <v>1835</v>
      </c>
      <c r="D529" s="11" t="s">
        <v>1849</v>
      </c>
      <c r="E529" s="11" t="s">
        <v>1850</v>
      </c>
      <c r="F529" s="11" t="s">
        <v>1851</v>
      </c>
      <c r="G529" s="11">
        <v>61</v>
      </c>
      <c r="H529" s="11">
        <v>15148778287</v>
      </c>
      <c r="I529" s="11" t="s">
        <v>325</v>
      </c>
      <c r="J529" s="11"/>
      <c r="K529" s="11"/>
    </row>
    <row r="530" ht="25" hidden="1" customHeight="1" spans="1:11">
      <c r="A530" s="11">
        <v>528</v>
      </c>
      <c r="B530" s="11" t="s">
        <v>15</v>
      </c>
      <c r="C530" s="11" t="s">
        <v>1835</v>
      </c>
      <c r="D530" s="11" t="s">
        <v>1852</v>
      </c>
      <c r="E530" s="11" t="s">
        <v>1853</v>
      </c>
      <c r="F530" s="11" t="s">
        <v>1854</v>
      </c>
      <c r="G530" s="11">
        <v>48</v>
      </c>
      <c r="H530" s="11">
        <v>15204873663</v>
      </c>
      <c r="I530" s="11" t="s">
        <v>325</v>
      </c>
      <c r="J530" s="11"/>
      <c r="K530" s="11"/>
    </row>
    <row r="531" ht="25" hidden="1" customHeight="1" spans="1:11">
      <c r="A531" s="11">
        <v>529</v>
      </c>
      <c r="B531" s="11" t="s">
        <v>15</v>
      </c>
      <c r="C531" s="11" t="s">
        <v>1835</v>
      </c>
      <c r="D531" s="11" t="s">
        <v>1855</v>
      </c>
      <c r="E531" s="11" t="s">
        <v>1856</v>
      </c>
      <c r="F531" s="11" t="s">
        <v>1857</v>
      </c>
      <c r="G531" s="11">
        <v>59</v>
      </c>
      <c r="H531" s="11">
        <v>15647558117</v>
      </c>
      <c r="I531" s="11" t="s">
        <v>325</v>
      </c>
      <c r="J531" s="11"/>
      <c r="K531" s="11"/>
    </row>
    <row r="532" ht="25" hidden="1" customHeight="1" spans="1:11">
      <c r="A532" s="11">
        <v>530</v>
      </c>
      <c r="B532" s="11" t="s">
        <v>15</v>
      </c>
      <c r="C532" s="11" t="s">
        <v>1835</v>
      </c>
      <c r="D532" s="11" t="s">
        <v>1858</v>
      </c>
      <c r="E532" s="11" t="s">
        <v>1859</v>
      </c>
      <c r="F532" s="11" t="s">
        <v>1860</v>
      </c>
      <c r="G532" s="11">
        <v>62</v>
      </c>
      <c r="H532" s="11">
        <v>15647558118</v>
      </c>
      <c r="I532" s="11" t="s">
        <v>325</v>
      </c>
      <c r="J532" s="11"/>
      <c r="K532" s="11"/>
    </row>
    <row r="533" ht="25" hidden="1" customHeight="1" spans="1:11">
      <c r="A533" s="11">
        <v>531</v>
      </c>
      <c r="B533" s="11" t="s">
        <v>15</v>
      </c>
      <c r="C533" s="11" t="s">
        <v>1835</v>
      </c>
      <c r="D533" s="11" t="s">
        <v>1861</v>
      </c>
      <c r="E533" s="11" t="s">
        <v>1862</v>
      </c>
      <c r="F533" s="11" t="s">
        <v>1863</v>
      </c>
      <c r="G533" s="11">
        <v>60</v>
      </c>
      <c r="H533" s="11">
        <v>15847577641</v>
      </c>
      <c r="I533" s="11" t="s">
        <v>325</v>
      </c>
      <c r="J533" s="11"/>
      <c r="K533" s="11"/>
    </row>
    <row r="534" ht="25" hidden="1" customHeight="1" spans="1:11">
      <c r="A534" s="11">
        <v>532</v>
      </c>
      <c r="B534" s="11" t="s">
        <v>15</v>
      </c>
      <c r="C534" s="11" t="s">
        <v>1835</v>
      </c>
      <c r="D534" s="11" t="s">
        <v>1635</v>
      </c>
      <c r="E534" s="11" t="s">
        <v>1864</v>
      </c>
      <c r="F534" s="11" t="s">
        <v>1865</v>
      </c>
      <c r="G534" s="11">
        <v>64</v>
      </c>
      <c r="H534" s="11">
        <v>15848857552</v>
      </c>
      <c r="I534" s="11" t="s">
        <v>325</v>
      </c>
      <c r="J534" s="11"/>
      <c r="K534" s="11"/>
    </row>
    <row r="535" ht="25" hidden="1" customHeight="1" spans="1:11">
      <c r="A535" s="11">
        <v>533</v>
      </c>
      <c r="B535" s="11" t="s">
        <v>15</v>
      </c>
      <c r="C535" s="11" t="s">
        <v>1835</v>
      </c>
      <c r="D535" s="11" t="s">
        <v>1866</v>
      </c>
      <c r="E535" s="11" t="s">
        <v>1867</v>
      </c>
      <c r="F535" s="11" t="s">
        <v>1868</v>
      </c>
      <c r="G535" s="11">
        <v>56</v>
      </c>
      <c r="H535" s="11">
        <v>15849569728</v>
      </c>
      <c r="I535" s="11" t="s">
        <v>325</v>
      </c>
      <c r="J535" s="11"/>
      <c r="K535" s="11"/>
    </row>
    <row r="536" ht="25" hidden="1" customHeight="1" spans="1:11">
      <c r="A536" s="11">
        <v>534</v>
      </c>
      <c r="B536" s="11" t="s">
        <v>15</v>
      </c>
      <c r="C536" s="11" t="s">
        <v>1835</v>
      </c>
      <c r="D536" s="11" t="s">
        <v>1869</v>
      </c>
      <c r="E536" s="11" t="s">
        <v>1870</v>
      </c>
      <c r="F536" s="11" t="s">
        <v>1871</v>
      </c>
      <c r="G536" s="11">
        <v>48</v>
      </c>
      <c r="H536" s="11">
        <v>15849573592</v>
      </c>
      <c r="I536" s="11" t="s">
        <v>325</v>
      </c>
      <c r="J536" s="11"/>
      <c r="K536" s="11"/>
    </row>
    <row r="537" ht="25" hidden="1" customHeight="1" spans="1:11">
      <c r="A537" s="11">
        <v>535</v>
      </c>
      <c r="B537" s="11" t="s">
        <v>15</v>
      </c>
      <c r="C537" s="11" t="s">
        <v>1835</v>
      </c>
      <c r="D537" s="11" t="s">
        <v>1872</v>
      </c>
      <c r="E537" s="11" t="s">
        <v>1873</v>
      </c>
      <c r="F537" s="11" t="s">
        <v>1874</v>
      </c>
      <c r="G537" s="11">
        <v>58</v>
      </c>
      <c r="H537" s="11">
        <v>15947356539</v>
      </c>
      <c r="I537" s="11" t="s">
        <v>325</v>
      </c>
      <c r="J537" s="11"/>
      <c r="K537" s="11"/>
    </row>
    <row r="538" ht="25" hidden="1" customHeight="1" spans="1:11">
      <c r="A538" s="11">
        <v>536</v>
      </c>
      <c r="B538" s="11" t="s">
        <v>15</v>
      </c>
      <c r="C538" s="11" t="s">
        <v>1835</v>
      </c>
      <c r="D538" s="11" t="s">
        <v>1875</v>
      </c>
      <c r="E538" s="11" t="s">
        <v>1876</v>
      </c>
      <c r="F538" s="11" t="s">
        <v>1877</v>
      </c>
      <c r="G538" s="11">
        <v>57</v>
      </c>
      <c r="H538" s="11">
        <v>13154896795</v>
      </c>
      <c r="I538" s="11" t="s">
        <v>325</v>
      </c>
      <c r="J538" s="11"/>
      <c r="K538" s="11"/>
    </row>
    <row r="539" ht="25" hidden="1" customHeight="1" spans="1:11">
      <c r="A539" s="11">
        <v>537</v>
      </c>
      <c r="B539" s="11" t="s">
        <v>15</v>
      </c>
      <c r="C539" s="11" t="s">
        <v>1835</v>
      </c>
      <c r="D539" s="11" t="s">
        <v>1878</v>
      </c>
      <c r="E539" s="11" t="s">
        <v>1819</v>
      </c>
      <c r="F539" s="11" t="s">
        <v>1879</v>
      </c>
      <c r="G539" s="11">
        <v>62</v>
      </c>
      <c r="H539" s="11">
        <v>13848651837</v>
      </c>
      <c r="I539" s="11" t="s">
        <v>325</v>
      </c>
      <c r="J539" s="11"/>
      <c r="K539" s="11"/>
    </row>
    <row r="540" ht="25" hidden="1" customHeight="1" spans="1:11">
      <c r="A540" s="11">
        <v>538</v>
      </c>
      <c r="B540" s="11" t="s">
        <v>24</v>
      </c>
      <c r="C540" s="11" t="s">
        <v>1880</v>
      </c>
      <c r="D540" s="11" t="s">
        <v>1881</v>
      </c>
      <c r="E540" s="11" t="s">
        <v>1882</v>
      </c>
      <c r="F540" s="11" t="s">
        <v>1883</v>
      </c>
      <c r="G540" s="11">
        <v>57</v>
      </c>
      <c r="H540" s="11" t="s">
        <v>1884</v>
      </c>
      <c r="I540" s="11" t="s">
        <v>325</v>
      </c>
      <c r="J540" s="11"/>
      <c r="K540" s="11"/>
    </row>
    <row r="541" ht="25" hidden="1" customHeight="1" spans="1:11">
      <c r="A541" s="11">
        <v>539</v>
      </c>
      <c r="B541" s="11" t="s">
        <v>24</v>
      </c>
      <c r="C541" s="11" t="s">
        <v>1885</v>
      </c>
      <c r="D541" s="11" t="s">
        <v>1886</v>
      </c>
      <c r="E541" s="11" t="s">
        <v>1887</v>
      </c>
      <c r="F541" s="11" t="s">
        <v>1888</v>
      </c>
      <c r="G541" s="11">
        <v>61</v>
      </c>
      <c r="H541" s="11" t="s">
        <v>1889</v>
      </c>
      <c r="I541" s="11" t="s">
        <v>1890</v>
      </c>
      <c r="J541" s="11" t="s">
        <v>1891</v>
      </c>
      <c r="K541" s="11" t="s">
        <v>358</v>
      </c>
    </row>
    <row r="542" ht="25" hidden="1" customHeight="1" spans="1:11">
      <c r="A542" s="11">
        <v>540</v>
      </c>
      <c r="B542" s="11" t="s">
        <v>24</v>
      </c>
      <c r="C542" s="11" t="s">
        <v>1880</v>
      </c>
      <c r="D542" s="11" t="s">
        <v>1892</v>
      </c>
      <c r="E542" s="11" t="s">
        <v>1893</v>
      </c>
      <c r="F542" s="11" t="s">
        <v>1894</v>
      </c>
      <c r="G542" s="11">
        <v>49</v>
      </c>
      <c r="H542" s="11" t="s">
        <v>1895</v>
      </c>
      <c r="I542" s="11" t="s">
        <v>325</v>
      </c>
      <c r="J542" s="11"/>
      <c r="K542" s="11"/>
    </row>
    <row r="543" ht="25" hidden="1" customHeight="1" spans="1:11">
      <c r="A543" s="11">
        <v>541</v>
      </c>
      <c r="B543" s="11" t="s">
        <v>24</v>
      </c>
      <c r="C543" s="11" t="s">
        <v>1880</v>
      </c>
      <c r="D543" s="11" t="s">
        <v>1896</v>
      </c>
      <c r="E543" s="11" t="s">
        <v>1897</v>
      </c>
      <c r="F543" s="11" t="s">
        <v>1898</v>
      </c>
      <c r="G543" s="11">
        <v>46</v>
      </c>
      <c r="H543" s="11" t="s">
        <v>1899</v>
      </c>
      <c r="I543" s="11" t="s">
        <v>325</v>
      </c>
      <c r="J543" s="11"/>
      <c r="K543" s="11"/>
    </row>
    <row r="544" ht="25" hidden="1" customHeight="1" spans="1:11">
      <c r="A544" s="11">
        <v>542</v>
      </c>
      <c r="B544" s="11" t="s">
        <v>24</v>
      </c>
      <c r="C544" s="11" t="s">
        <v>1900</v>
      </c>
      <c r="D544" s="11" t="s">
        <v>1901</v>
      </c>
      <c r="E544" s="11" t="s">
        <v>1902</v>
      </c>
      <c r="F544" s="11" t="s">
        <v>1903</v>
      </c>
      <c r="G544" s="11">
        <v>52</v>
      </c>
      <c r="H544" s="11" t="s">
        <v>1904</v>
      </c>
      <c r="I544" s="11" t="s">
        <v>325</v>
      </c>
      <c r="J544" s="11"/>
      <c r="K544" s="11"/>
    </row>
    <row r="545" ht="25" hidden="1" customHeight="1" spans="1:11">
      <c r="A545" s="11">
        <v>543</v>
      </c>
      <c r="B545" s="11" t="s">
        <v>24</v>
      </c>
      <c r="C545" s="11" t="s">
        <v>1900</v>
      </c>
      <c r="D545" s="11" t="s">
        <v>1905</v>
      </c>
      <c r="E545" s="11" t="s">
        <v>1906</v>
      </c>
      <c r="F545" s="11" t="s">
        <v>1907</v>
      </c>
      <c r="G545" s="11">
        <v>54</v>
      </c>
      <c r="H545" s="11" t="s">
        <v>1908</v>
      </c>
      <c r="I545" s="11" t="s">
        <v>325</v>
      </c>
      <c r="J545" s="11"/>
      <c r="K545" s="11"/>
    </row>
    <row r="546" ht="25" hidden="1" customHeight="1" spans="1:11">
      <c r="A546" s="11">
        <v>544</v>
      </c>
      <c r="B546" s="11" t="s">
        <v>24</v>
      </c>
      <c r="C546" s="11" t="s">
        <v>1885</v>
      </c>
      <c r="D546" s="11" t="s">
        <v>1909</v>
      </c>
      <c r="E546" s="11" t="s">
        <v>1910</v>
      </c>
      <c r="F546" s="11" t="s">
        <v>1911</v>
      </c>
      <c r="G546" s="11">
        <v>63</v>
      </c>
      <c r="H546" s="11" t="s">
        <v>1912</v>
      </c>
      <c r="I546" s="11" t="s">
        <v>325</v>
      </c>
      <c r="J546" s="11"/>
      <c r="K546" s="11"/>
    </row>
    <row r="547" ht="25" hidden="1" customHeight="1" spans="1:11">
      <c r="A547" s="11">
        <v>545</v>
      </c>
      <c r="B547" s="11" t="s">
        <v>24</v>
      </c>
      <c r="C547" s="11" t="s">
        <v>1885</v>
      </c>
      <c r="D547" s="11" t="s">
        <v>1913</v>
      </c>
      <c r="E547" s="11" t="s">
        <v>1914</v>
      </c>
      <c r="F547" s="11" t="s">
        <v>1915</v>
      </c>
      <c r="G547" s="11">
        <v>62</v>
      </c>
      <c r="H547" s="11" t="s">
        <v>1916</v>
      </c>
      <c r="I547" s="11" t="s">
        <v>325</v>
      </c>
      <c r="J547" s="11"/>
      <c r="K547" s="11"/>
    </row>
    <row r="548" ht="25" hidden="1" customHeight="1" spans="1:11">
      <c r="A548" s="11">
        <v>546</v>
      </c>
      <c r="B548" s="11" t="s">
        <v>24</v>
      </c>
      <c r="C548" s="11" t="s">
        <v>1885</v>
      </c>
      <c r="D548" s="11" t="s">
        <v>1917</v>
      </c>
      <c r="E548" s="11" t="s">
        <v>1918</v>
      </c>
      <c r="F548" s="11" t="s">
        <v>234</v>
      </c>
      <c r="G548" s="11">
        <v>58</v>
      </c>
      <c r="H548" s="11" t="s">
        <v>1919</v>
      </c>
      <c r="I548" s="11" t="s">
        <v>325</v>
      </c>
      <c r="J548" s="11"/>
      <c r="K548" s="11"/>
    </row>
    <row r="549" ht="25" hidden="1" customHeight="1" spans="1:11">
      <c r="A549" s="11">
        <v>547</v>
      </c>
      <c r="B549" s="11" t="s">
        <v>24</v>
      </c>
      <c r="C549" s="11" t="s">
        <v>1885</v>
      </c>
      <c r="D549" s="11" t="s">
        <v>1920</v>
      </c>
      <c r="E549" s="11" t="s">
        <v>1921</v>
      </c>
      <c r="F549" s="11" t="s">
        <v>1922</v>
      </c>
      <c r="G549" s="11">
        <v>57</v>
      </c>
      <c r="H549" s="11" t="s">
        <v>1923</v>
      </c>
      <c r="I549" s="11" t="s">
        <v>325</v>
      </c>
      <c r="J549" s="11"/>
      <c r="K549" s="11"/>
    </row>
    <row r="550" ht="25" hidden="1" customHeight="1" spans="1:11">
      <c r="A550" s="11">
        <v>548</v>
      </c>
      <c r="B550" s="11" t="s">
        <v>24</v>
      </c>
      <c r="C550" s="11" t="s">
        <v>1885</v>
      </c>
      <c r="D550" s="11" t="s">
        <v>1924</v>
      </c>
      <c r="E550" s="11" t="s">
        <v>1925</v>
      </c>
      <c r="F550" s="11" t="s">
        <v>1926</v>
      </c>
      <c r="G550" s="11">
        <v>55</v>
      </c>
      <c r="H550" s="11" t="s">
        <v>1927</v>
      </c>
      <c r="I550" s="11" t="s">
        <v>325</v>
      </c>
      <c r="J550" s="11"/>
      <c r="K550" s="11"/>
    </row>
    <row r="551" ht="25" hidden="1" customHeight="1" spans="1:11">
      <c r="A551" s="11">
        <v>549</v>
      </c>
      <c r="B551" s="11" t="s">
        <v>24</v>
      </c>
      <c r="C551" s="11" t="s">
        <v>1885</v>
      </c>
      <c r="D551" s="11" t="s">
        <v>1928</v>
      </c>
      <c r="E551" s="11" t="s">
        <v>1929</v>
      </c>
      <c r="F551" s="11" t="s">
        <v>1930</v>
      </c>
      <c r="G551" s="11">
        <v>55</v>
      </c>
      <c r="H551" s="11" t="s">
        <v>1931</v>
      </c>
      <c r="I551" s="11" t="s">
        <v>325</v>
      </c>
      <c r="J551" s="11"/>
      <c r="K551" s="11"/>
    </row>
    <row r="552" ht="25" hidden="1" customHeight="1" spans="1:11">
      <c r="A552" s="11">
        <v>550</v>
      </c>
      <c r="B552" s="11" t="s">
        <v>24</v>
      </c>
      <c r="C552" s="11" t="s">
        <v>1885</v>
      </c>
      <c r="D552" s="11" t="s">
        <v>1932</v>
      </c>
      <c r="E552" s="11" t="s">
        <v>1933</v>
      </c>
      <c r="F552" s="11" t="s">
        <v>1934</v>
      </c>
      <c r="G552" s="11">
        <v>50</v>
      </c>
      <c r="H552" s="11" t="s">
        <v>1935</v>
      </c>
      <c r="I552" s="11" t="s">
        <v>325</v>
      </c>
      <c r="J552" s="11"/>
      <c r="K552" s="11"/>
    </row>
    <row r="553" ht="25" hidden="1" customHeight="1" spans="1:11">
      <c r="A553" s="11">
        <v>551</v>
      </c>
      <c r="B553" s="11" t="s">
        <v>24</v>
      </c>
      <c r="C553" s="11" t="s">
        <v>1885</v>
      </c>
      <c r="D553" s="11" t="s">
        <v>1936</v>
      </c>
      <c r="E553" s="11" t="s">
        <v>1937</v>
      </c>
      <c r="F553" s="11" t="s">
        <v>1938</v>
      </c>
      <c r="G553" s="11">
        <v>50</v>
      </c>
      <c r="H553" s="11" t="s">
        <v>1939</v>
      </c>
      <c r="I553" s="11" t="s">
        <v>325</v>
      </c>
      <c r="J553" s="11"/>
      <c r="K553" s="11"/>
    </row>
    <row r="554" ht="25" hidden="1" customHeight="1" spans="1:11">
      <c r="A554" s="11">
        <v>552</v>
      </c>
      <c r="B554" s="11" t="s">
        <v>24</v>
      </c>
      <c r="C554" s="11" t="s">
        <v>1885</v>
      </c>
      <c r="D554" s="11" t="s">
        <v>1940</v>
      </c>
      <c r="E554" s="11" t="s">
        <v>1941</v>
      </c>
      <c r="F554" s="11" t="s">
        <v>1942</v>
      </c>
      <c r="G554" s="11">
        <v>48</v>
      </c>
      <c r="H554" s="11" t="s">
        <v>1943</v>
      </c>
      <c r="I554" s="11" t="s">
        <v>325</v>
      </c>
      <c r="J554" s="11"/>
      <c r="K554" s="11"/>
    </row>
    <row r="555" ht="25" hidden="1" customHeight="1" spans="1:11">
      <c r="A555" s="11">
        <v>553</v>
      </c>
      <c r="B555" s="11" t="s">
        <v>24</v>
      </c>
      <c r="C555" s="11" t="s">
        <v>1885</v>
      </c>
      <c r="D555" s="11" t="s">
        <v>1944</v>
      </c>
      <c r="E555" s="11" t="s">
        <v>1945</v>
      </c>
      <c r="F555" s="11" t="s">
        <v>1946</v>
      </c>
      <c r="G555" s="11">
        <v>57</v>
      </c>
      <c r="H555" s="11" t="s">
        <v>1947</v>
      </c>
      <c r="I555" s="11" t="s">
        <v>325</v>
      </c>
      <c r="J555" s="11" t="s">
        <v>1948</v>
      </c>
      <c r="K555" s="11" t="s">
        <v>358</v>
      </c>
    </row>
    <row r="556" ht="25" hidden="1" customHeight="1" spans="1:11">
      <c r="A556" s="11">
        <v>554</v>
      </c>
      <c r="B556" s="11" t="s">
        <v>24</v>
      </c>
      <c r="C556" s="11" t="s">
        <v>1885</v>
      </c>
      <c r="D556" s="11" t="s">
        <v>1949</v>
      </c>
      <c r="E556" s="11" t="s">
        <v>1950</v>
      </c>
      <c r="F556" s="11" t="s">
        <v>1951</v>
      </c>
      <c r="G556" s="11">
        <v>53</v>
      </c>
      <c r="H556" s="11" t="s">
        <v>1952</v>
      </c>
      <c r="I556" s="11" t="s">
        <v>325</v>
      </c>
      <c r="J556" s="11"/>
      <c r="K556" s="11"/>
    </row>
    <row r="557" ht="25" hidden="1" customHeight="1" spans="1:11">
      <c r="A557" s="11">
        <v>555</v>
      </c>
      <c r="B557" s="11" t="s">
        <v>24</v>
      </c>
      <c r="C557" s="11" t="s">
        <v>1885</v>
      </c>
      <c r="D557" s="11" t="s">
        <v>1953</v>
      </c>
      <c r="E557" s="11" t="s">
        <v>1954</v>
      </c>
      <c r="F557" s="11" t="s">
        <v>1955</v>
      </c>
      <c r="G557" s="11">
        <v>58</v>
      </c>
      <c r="H557" s="11" t="s">
        <v>1956</v>
      </c>
      <c r="I557" s="11" t="s">
        <v>325</v>
      </c>
      <c r="J557" s="11"/>
      <c r="K557" s="11"/>
    </row>
    <row r="558" ht="25" hidden="1" customHeight="1" spans="1:11">
      <c r="A558" s="11">
        <v>556</v>
      </c>
      <c r="B558" s="11" t="s">
        <v>24</v>
      </c>
      <c r="C558" s="11" t="s">
        <v>1885</v>
      </c>
      <c r="D558" s="11" t="s">
        <v>1957</v>
      </c>
      <c r="E558" s="11" t="s">
        <v>1958</v>
      </c>
      <c r="F558" s="11" t="s">
        <v>1959</v>
      </c>
      <c r="G558" s="11">
        <v>51</v>
      </c>
      <c r="H558" s="11" t="s">
        <v>1960</v>
      </c>
      <c r="I558" s="11" t="s">
        <v>325</v>
      </c>
      <c r="J558" s="11"/>
      <c r="K558" s="11"/>
    </row>
    <row r="559" ht="25" hidden="1" customHeight="1" spans="1:11">
      <c r="A559" s="11">
        <v>557</v>
      </c>
      <c r="B559" s="11" t="s">
        <v>24</v>
      </c>
      <c r="C559" s="11" t="s">
        <v>1885</v>
      </c>
      <c r="D559" s="11" t="s">
        <v>1961</v>
      </c>
      <c r="E559" s="11" t="s">
        <v>1962</v>
      </c>
      <c r="F559" s="11" t="s">
        <v>1963</v>
      </c>
      <c r="G559" s="11">
        <v>56</v>
      </c>
      <c r="H559" s="11" t="s">
        <v>1964</v>
      </c>
      <c r="I559" s="11" t="s">
        <v>325</v>
      </c>
      <c r="J559" s="11"/>
      <c r="K559" s="11"/>
    </row>
    <row r="560" ht="25" hidden="1" customHeight="1" spans="1:11">
      <c r="A560" s="11">
        <v>558</v>
      </c>
      <c r="B560" s="11" t="s">
        <v>24</v>
      </c>
      <c r="C560" s="11" t="s">
        <v>1885</v>
      </c>
      <c r="D560" s="11" t="s">
        <v>1965</v>
      </c>
      <c r="E560" s="11" t="s">
        <v>1966</v>
      </c>
      <c r="F560" s="11" t="s">
        <v>1967</v>
      </c>
      <c r="G560" s="11">
        <v>53</v>
      </c>
      <c r="H560" s="11" t="s">
        <v>1968</v>
      </c>
      <c r="I560" s="11" t="s">
        <v>325</v>
      </c>
      <c r="J560" s="11"/>
      <c r="K560" s="11"/>
    </row>
    <row r="561" ht="25" hidden="1" customHeight="1" spans="1:11">
      <c r="A561" s="11">
        <v>559</v>
      </c>
      <c r="B561" s="11" t="s">
        <v>24</v>
      </c>
      <c r="C561" s="11" t="s">
        <v>1885</v>
      </c>
      <c r="D561" s="11" t="s">
        <v>1969</v>
      </c>
      <c r="E561" s="11" t="s">
        <v>1970</v>
      </c>
      <c r="F561" s="11" t="s">
        <v>1971</v>
      </c>
      <c r="G561" s="11">
        <v>58</v>
      </c>
      <c r="H561" s="11" t="s">
        <v>1972</v>
      </c>
      <c r="I561" s="11" t="s">
        <v>325</v>
      </c>
      <c r="J561" s="11"/>
      <c r="K561" s="11"/>
    </row>
    <row r="562" ht="25" hidden="1" customHeight="1" spans="1:11">
      <c r="A562" s="11">
        <v>560</v>
      </c>
      <c r="B562" s="11" t="s">
        <v>24</v>
      </c>
      <c r="C562" s="11" t="s">
        <v>1885</v>
      </c>
      <c r="D562" s="11"/>
      <c r="E562" s="11" t="s">
        <v>1973</v>
      </c>
      <c r="F562" s="11" t="s">
        <v>1974</v>
      </c>
      <c r="G562" s="11">
        <v>49</v>
      </c>
      <c r="H562" s="11" t="s">
        <v>1975</v>
      </c>
      <c r="I562" s="11" t="s">
        <v>325</v>
      </c>
      <c r="J562" s="11"/>
      <c r="K562" s="11"/>
    </row>
    <row r="563" ht="25" hidden="1" customHeight="1" spans="1:11">
      <c r="A563" s="11">
        <v>561</v>
      </c>
      <c r="B563" s="11" t="s">
        <v>24</v>
      </c>
      <c r="C563" s="11" t="s">
        <v>1885</v>
      </c>
      <c r="D563" s="11" t="s">
        <v>1976</v>
      </c>
      <c r="E563" s="11" t="s">
        <v>1977</v>
      </c>
      <c r="F563" s="11" t="s">
        <v>1978</v>
      </c>
      <c r="G563" s="11">
        <v>57</v>
      </c>
      <c r="H563" s="11" t="s">
        <v>1979</v>
      </c>
      <c r="I563" s="11" t="s">
        <v>325</v>
      </c>
      <c r="J563" s="11"/>
      <c r="K563" s="11"/>
    </row>
    <row r="564" ht="25" hidden="1" customHeight="1" spans="1:11">
      <c r="A564" s="11">
        <v>562</v>
      </c>
      <c r="B564" s="11" t="s">
        <v>24</v>
      </c>
      <c r="C564" s="11" t="s">
        <v>1885</v>
      </c>
      <c r="D564" s="11" t="s">
        <v>1980</v>
      </c>
      <c r="E564" s="11" t="s">
        <v>1981</v>
      </c>
      <c r="F564" s="11" t="s">
        <v>1982</v>
      </c>
      <c r="G564" s="11">
        <v>57</v>
      </c>
      <c r="H564" s="11" t="s">
        <v>1983</v>
      </c>
      <c r="I564" s="11" t="s">
        <v>325</v>
      </c>
      <c r="J564" s="11"/>
      <c r="K564" s="11"/>
    </row>
    <row r="565" ht="25" hidden="1" customHeight="1" spans="1:11">
      <c r="A565" s="11">
        <v>563</v>
      </c>
      <c r="B565" s="11" t="s">
        <v>24</v>
      </c>
      <c r="C565" s="11" t="s">
        <v>1885</v>
      </c>
      <c r="D565" s="11" t="s">
        <v>1984</v>
      </c>
      <c r="E565" s="11" t="s">
        <v>1985</v>
      </c>
      <c r="F565" s="11" t="s">
        <v>1986</v>
      </c>
      <c r="G565" s="11">
        <v>59</v>
      </c>
      <c r="H565" s="11" t="s">
        <v>1987</v>
      </c>
      <c r="I565" s="11" t="s">
        <v>325</v>
      </c>
      <c r="J565" s="11"/>
      <c r="K565" s="11"/>
    </row>
    <row r="566" ht="25" hidden="1" customHeight="1" spans="1:11">
      <c r="A566" s="11">
        <v>564</v>
      </c>
      <c r="B566" s="11" t="s">
        <v>24</v>
      </c>
      <c r="C566" s="11" t="s">
        <v>1885</v>
      </c>
      <c r="D566" s="11" t="s">
        <v>1988</v>
      </c>
      <c r="E566" s="11" t="s">
        <v>1989</v>
      </c>
      <c r="F566" s="11" t="s">
        <v>1990</v>
      </c>
      <c r="G566" s="11">
        <v>49</v>
      </c>
      <c r="H566" s="11" t="s">
        <v>1991</v>
      </c>
      <c r="I566" s="11" t="s">
        <v>325</v>
      </c>
      <c r="J566" s="11"/>
      <c r="K566" s="11"/>
    </row>
    <row r="567" ht="25" hidden="1" customHeight="1" spans="1:11">
      <c r="A567" s="11">
        <v>565</v>
      </c>
      <c r="B567" s="11" t="s">
        <v>24</v>
      </c>
      <c r="C567" s="11" t="s">
        <v>1885</v>
      </c>
      <c r="D567" s="11" t="s">
        <v>1992</v>
      </c>
      <c r="E567" s="11" t="s">
        <v>1993</v>
      </c>
      <c r="F567" s="11" t="s">
        <v>1994</v>
      </c>
      <c r="G567" s="11">
        <v>52</v>
      </c>
      <c r="H567" s="11" t="s">
        <v>1995</v>
      </c>
      <c r="I567" s="11" t="s">
        <v>325</v>
      </c>
      <c r="J567" s="11"/>
      <c r="K567" s="11"/>
    </row>
    <row r="568" ht="25" hidden="1" customHeight="1" spans="1:11">
      <c r="A568" s="11">
        <v>566</v>
      </c>
      <c r="B568" s="11" t="s">
        <v>24</v>
      </c>
      <c r="C568" s="11" t="s">
        <v>1885</v>
      </c>
      <c r="D568" s="11" t="s">
        <v>1996</v>
      </c>
      <c r="E568" s="11" t="s">
        <v>1997</v>
      </c>
      <c r="F568" s="11" t="s">
        <v>1998</v>
      </c>
      <c r="G568" s="11">
        <v>52</v>
      </c>
      <c r="H568" s="11" t="s">
        <v>1999</v>
      </c>
      <c r="I568" s="11" t="s">
        <v>325</v>
      </c>
      <c r="J568" s="11"/>
      <c r="K568" s="11"/>
    </row>
    <row r="569" ht="25" hidden="1" customHeight="1" spans="1:11">
      <c r="A569" s="11">
        <v>567</v>
      </c>
      <c r="B569" s="11" t="s">
        <v>24</v>
      </c>
      <c r="C569" s="11" t="s">
        <v>1885</v>
      </c>
      <c r="D569" s="11" t="s">
        <v>2000</v>
      </c>
      <c r="E569" s="11" t="s">
        <v>2001</v>
      </c>
      <c r="F569" s="11" t="s">
        <v>2002</v>
      </c>
      <c r="G569" s="11">
        <v>52</v>
      </c>
      <c r="H569" s="11" t="s">
        <v>2003</v>
      </c>
      <c r="I569" s="11" t="s">
        <v>325</v>
      </c>
      <c r="J569" s="11"/>
      <c r="K569" s="11"/>
    </row>
    <row r="570" ht="25" hidden="1" customHeight="1" spans="1:11">
      <c r="A570" s="11">
        <v>568</v>
      </c>
      <c r="B570" s="11" t="s">
        <v>24</v>
      </c>
      <c r="C570" s="11" t="s">
        <v>1885</v>
      </c>
      <c r="D570" s="11" t="s">
        <v>2004</v>
      </c>
      <c r="E570" s="11" t="s">
        <v>2005</v>
      </c>
      <c r="F570" s="11" t="s">
        <v>2006</v>
      </c>
      <c r="G570" s="11">
        <v>47</v>
      </c>
      <c r="H570" s="11" t="s">
        <v>2007</v>
      </c>
      <c r="I570" s="11" t="s">
        <v>325</v>
      </c>
      <c r="J570" s="11"/>
      <c r="K570" s="11"/>
    </row>
    <row r="571" ht="25" hidden="1" customHeight="1" spans="1:11">
      <c r="A571" s="11">
        <v>569</v>
      </c>
      <c r="B571" s="11" t="s">
        <v>24</v>
      </c>
      <c r="C571" s="11" t="s">
        <v>1880</v>
      </c>
      <c r="D571" s="11" t="s">
        <v>2008</v>
      </c>
      <c r="E571" s="11" t="s">
        <v>2009</v>
      </c>
      <c r="F571" s="11" t="s">
        <v>2010</v>
      </c>
      <c r="G571" s="11">
        <v>52</v>
      </c>
      <c r="H571" s="11" t="s">
        <v>2011</v>
      </c>
      <c r="I571" s="11" t="s">
        <v>325</v>
      </c>
      <c r="J571" s="11"/>
      <c r="K571" s="11"/>
    </row>
    <row r="572" ht="25" hidden="1" customHeight="1" spans="1:11">
      <c r="A572" s="11">
        <v>570</v>
      </c>
      <c r="B572" s="11" t="s">
        <v>24</v>
      </c>
      <c r="C572" s="11" t="s">
        <v>1880</v>
      </c>
      <c r="D572" s="11" t="s">
        <v>2012</v>
      </c>
      <c r="E572" s="11" t="s">
        <v>2013</v>
      </c>
      <c r="F572" s="11" t="s">
        <v>2014</v>
      </c>
      <c r="G572" s="11">
        <v>45</v>
      </c>
      <c r="H572" s="11" t="s">
        <v>2015</v>
      </c>
      <c r="I572" s="11" t="s">
        <v>325</v>
      </c>
      <c r="J572" s="11"/>
      <c r="K572" s="11"/>
    </row>
    <row r="573" ht="25" hidden="1" customHeight="1" spans="1:11">
      <c r="A573" s="11">
        <v>571</v>
      </c>
      <c r="B573" s="11" t="s">
        <v>24</v>
      </c>
      <c r="C573" s="11" t="s">
        <v>1880</v>
      </c>
      <c r="D573" s="11" t="s">
        <v>2016</v>
      </c>
      <c r="E573" s="11" t="s">
        <v>2017</v>
      </c>
      <c r="F573" s="11" t="s">
        <v>2018</v>
      </c>
      <c r="G573" s="11">
        <v>58</v>
      </c>
      <c r="H573" s="11" t="s">
        <v>2019</v>
      </c>
      <c r="I573" s="11" t="s">
        <v>325</v>
      </c>
      <c r="J573" s="11"/>
      <c r="K573" s="11"/>
    </row>
    <row r="574" ht="25" hidden="1" customHeight="1" spans="1:11">
      <c r="A574" s="11">
        <v>572</v>
      </c>
      <c r="B574" s="11" t="s">
        <v>24</v>
      </c>
      <c r="C574" s="11" t="s">
        <v>1880</v>
      </c>
      <c r="D574" s="11" t="s">
        <v>2020</v>
      </c>
      <c r="E574" s="11" t="s">
        <v>2021</v>
      </c>
      <c r="F574" s="11" t="s">
        <v>2022</v>
      </c>
      <c r="G574" s="11">
        <v>63</v>
      </c>
      <c r="H574" s="11" t="s">
        <v>2023</v>
      </c>
      <c r="I574" s="11" t="s">
        <v>325</v>
      </c>
      <c r="J574" s="11"/>
      <c r="K574" s="11"/>
    </row>
    <row r="575" ht="25" hidden="1" customHeight="1" spans="1:11">
      <c r="A575" s="11">
        <v>573</v>
      </c>
      <c r="B575" s="11" t="s">
        <v>24</v>
      </c>
      <c r="C575" s="11" t="s">
        <v>1880</v>
      </c>
      <c r="D575" s="11" t="s">
        <v>2024</v>
      </c>
      <c r="E575" s="11" t="s">
        <v>2025</v>
      </c>
      <c r="F575" s="11" t="s">
        <v>2026</v>
      </c>
      <c r="G575" s="11">
        <v>58</v>
      </c>
      <c r="H575" s="11" t="s">
        <v>2027</v>
      </c>
      <c r="I575" s="11" t="s">
        <v>325</v>
      </c>
      <c r="J575" s="11"/>
      <c r="K575" s="11"/>
    </row>
    <row r="576" ht="25" hidden="1" customHeight="1" spans="1:11">
      <c r="A576" s="11">
        <v>574</v>
      </c>
      <c r="B576" s="11" t="s">
        <v>24</v>
      </c>
      <c r="C576" s="11" t="s">
        <v>1880</v>
      </c>
      <c r="D576" s="11" t="s">
        <v>2028</v>
      </c>
      <c r="E576" s="11" t="s">
        <v>1013</v>
      </c>
      <c r="F576" s="11" t="s">
        <v>2029</v>
      </c>
      <c r="G576" s="11">
        <v>53</v>
      </c>
      <c r="H576" s="11" t="s">
        <v>2030</v>
      </c>
      <c r="I576" s="11" t="s">
        <v>325</v>
      </c>
      <c r="J576" s="11"/>
      <c r="K576" s="11"/>
    </row>
    <row r="577" ht="25" hidden="1" customHeight="1" spans="1:11">
      <c r="A577" s="11">
        <v>575</v>
      </c>
      <c r="B577" s="11" t="s">
        <v>24</v>
      </c>
      <c r="C577" s="11" t="s">
        <v>1880</v>
      </c>
      <c r="D577" s="11" t="s">
        <v>2031</v>
      </c>
      <c r="E577" s="11" t="s">
        <v>2032</v>
      </c>
      <c r="F577" s="11" t="s">
        <v>2033</v>
      </c>
      <c r="G577" s="11">
        <v>58</v>
      </c>
      <c r="H577" s="11" t="s">
        <v>2034</v>
      </c>
      <c r="I577" s="11" t="s">
        <v>325</v>
      </c>
      <c r="J577" s="11"/>
      <c r="K577" s="11"/>
    </row>
    <row r="578" ht="25" hidden="1" customHeight="1" spans="1:11">
      <c r="A578" s="11">
        <v>576</v>
      </c>
      <c r="B578" s="11" t="s">
        <v>24</v>
      </c>
      <c r="C578" s="11" t="s">
        <v>1880</v>
      </c>
      <c r="D578" s="11" t="s">
        <v>2035</v>
      </c>
      <c r="E578" s="11" t="s">
        <v>2036</v>
      </c>
      <c r="F578" s="11" t="s">
        <v>2037</v>
      </c>
      <c r="G578" s="11">
        <v>58</v>
      </c>
      <c r="H578" s="11" t="s">
        <v>2038</v>
      </c>
      <c r="I578" s="11" t="s">
        <v>325</v>
      </c>
      <c r="J578" s="11"/>
      <c r="K578" s="11"/>
    </row>
    <row r="579" ht="25" hidden="1" customHeight="1" spans="1:11">
      <c r="A579" s="11">
        <v>577</v>
      </c>
      <c r="B579" s="11" t="s">
        <v>24</v>
      </c>
      <c r="C579" s="11" t="s">
        <v>1880</v>
      </c>
      <c r="D579" s="11" t="s">
        <v>2039</v>
      </c>
      <c r="E579" s="11" t="s">
        <v>2040</v>
      </c>
      <c r="F579" s="11" t="s">
        <v>2041</v>
      </c>
      <c r="G579" s="11">
        <v>46</v>
      </c>
      <c r="H579" s="11" t="s">
        <v>2042</v>
      </c>
      <c r="I579" s="11" t="s">
        <v>325</v>
      </c>
      <c r="J579" s="11"/>
      <c r="K579" s="11"/>
    </row>
    <row r="580" ht="25" hidden="1" customHeight="1" spans="1:11">
      <c r="A580" s="11">
        <v>578</v>
      </c>
      <c r="B580" s="11" t="s">
        <v>24</v>
      </c>
      <c r="C580" s="11" t="s">
        <v>1880</v>
      </c>
      <c r="D580" s="11" t="s">
        <v>2043</v>
      </c>
      <c r="E580" s="11" t="s">
        <v>2044</v>
      </c>
      <c r="F580" s="11" t="s">
        <v>2045</v>
      </c>
      <c r="G580" s="11">
        <v>51</v>
      </c>
      <c r="H580" s="11" t="s">
        <v>2046</v>
      </c>
      <c r="I580" s="11" t="s">
        <v>325</v>
      </c>
      <c r="J580" s="11"/>
      <c r="K580" s="11"/>
    </row>
    <row r="581" ht="25" hidden="1" customHeight="1" spans="1:11">
      <c r="A581" s="11">
        <v>579</v>
      </c>
      <c r="B581" s="11" t="s">
        <v>24</v>
      </c>
      <c r="C581" s="11" t="s">
        <v>1900</v>
      </c>
      <c r="D581" s="11"/>
      <c r="E581" s="11" t="s">
        <v>2047</v>
      </c>
      <c r="F581" s="11" t="s">
        <v>2048</v>
      </c>
      <c r="G581" s="11">
        <v>61</v>
      </c>
      <c r="H581" s="11" t="s">
        <v>2049</v>
      </c>
      <c r="I581" s="11" t="s">
        <v>325</v>
      </c>
      <c r="J581" s="11"/>
      <c r="K581" s="11"/>
    </row>
    <row r="582" ht="25" hidden="1" customHeight="1" spans="1:11">
      <c r="A582" s="11">
        <v>580</v>
      </c>
      <c r="B582" s="11" t="s">
        <v>24</v>
      </c>
      <c r="C582" s="11" t="s">
        <v>1900</v>
      </c>
      <c r="D582" s="11" t="s">
        <v>2050</v>
      </c>
      <c r="E582" s="11" t="s">
        <v>2051</v>
      </c>
      <c r="F582" s="11" t="s">
        <v>2052</v>
      </c>
      <c r="G582" s="11">
        <v>59</v>
      </c>
      <c r="H582" s="11" t="s">
        <v>2053</v>
      </c>
      <c r="I582" s="11" t="s">
        <v>325</v>
      </c>
      <c r="J582" s="11"/>
      <c r="K582" s="11"/>
    </row>
    <row r="583" ht="25" hidden="1" customHeight="1" spans="1:11">
      <c r="A583" s="11">
        <v>581</v>
      </c>
      <c r="B583" s="11" t="s">
        <v>24</v>
      </c>
      <c r="C583" s="11" t="s">
        <v>1900</v>
      </c>
      <c r="D583" s="11" t="s">
        <v>2054</v>
      </c>
      <c r="E583" s="11" t="s">
        <v>2055</v>
      </c>
      <c r="F583" s="11" t="s">
        <v>2056</v>
      </c>
      <c r="G583" s="11">
        <v>48</v>
      </c>
      <c r="H583" s="11" t="s">
        <v>2057</v>
      </c>
      <c r="I583" s="11" t="s">
        <v>325</v>
      </c>
      <c r="J583" s="11"/>
      <c r="K583" s="11"/>
    </row>
    <row r="584" ht="25" hidden="1" customHeight="1" spans="1:11">
      <c r="A584" s="11">
        <v>582</v>
      </c>
      <c r="B584" s="11" t="s">
        <v>24</v>
      </c>
      <c r="C584" s="11" t="s">
        <v>1900</v>
      </c>
      <c r="D584" s="11" t="s">
        <v>2058</v>
      </c>
      <c r="E584" s="11" t="s">
        <v>2059</v>
      </c>
      <c r="F584" s="11" t="s">
        <v>2060</v>
      </c>
      <c r="G584" s="11">
        <v>48</v>
      </c>
      <c r="H584" s="11" t="s">
        <v>2061</v>
      </c>
      <c r="I584" s="11" t="s">
        <v>325</v>
      </c>
      <c r="J584" s="11"/>
      <c r="K584" s="11"/>
    </row>
    <row r="585" ht="25" hidden="1" customHeight="1" spans="1:11">
      <c r="A585" s="11">
        <v>583</v>
      </c>
      <c r="B585" s="11" t="s">
        <v>24</v>
      </c>
      <c r="C585" s="11" t="s">
        <v>1900</v>
      </c>
      <c r="D585" s="11" t="s">
        <v>2062</v>
      </c>
      <c r="E585" s="11" t="s">
        <v>2063</v>
      </c>
      <c r="F585" s="11" t="s">
        <v>2064</v>
      </c>
      <c r="G585" s="11">
        <v>55</v>
      </c>
      <c r="H585" s="11" t="s">
        <v>2065</v>
      </c>
      <c r="I585" s="11" t="s">
        <v>325</v>
      </c>
      <c r="J585" s="11"/>
      <c r="K585" s="11"/>
    </row>
    <row r="586" ht="25" hidden="1" customHeight="1" spans="1:11">
      <c r="A586" s="11">
        <v>584</v>
      </c>
      <c r="B586" s="11" t="s">
        <v>24</v>
      </c>
      <c r="C586" s="11" t="s">
        <v>1900</v>
      </c>
      <c r="D586" s="11" t="s">
        <v>969</v>
      </c>
      <c r="E586" s="11" t="s">
        <v>2066</v>
      </c>
      <c r="F586" s="11" t="s">
        <v>2067</v>
      </c>
      <c r="G586" s="11">
        <v>55</v>
      </c>
      <c r="H586" s="11" t="s">
        <v>2068</v>
      </c>
      <c r="I586" s="11" t="s">
        <v>325</v>
      </c>
      <c r="J586" s="11"/>
      <c r="K586" s="11"/>
    </row>
    <row r="587" ht="25" hidden="1" customHeight="1" spans="1:11">
      <c r="A587" s="11">
        <v>585</v>
      </c>
      <c r="B587" s="11" t="s">
        <v>24</v>
      </c>
      <c r="C587" s="11" t="s">
        <v>1900</v>
      </c>
      <c r="D587" s="11" t="s">
        <v>2069</v>
      </c>
      <c r="E587" s="11" t="s">
        <v>2070</v>
      </c>
      <c r="F587" s="11" t="s">
        <v>2071</v>
      </c>
      <c r="G587" s="11">
        <v>59</v>
      </c>
      <c r="H587" s="11" t="s">
        <v>2072</v>
      </c>
      <c r="I587" s="11" t="s">
        <v>325</v>
      </c>
      <c r="J587" s="11"/>
      <c r="K587" s="11"/>
    </row>
    <row r="588" ht="25" hidden="1" customHeight="1" spans="1:11">
      <c r="A588" s="11">
        <v>586</v>
      </c>
      <c r="B588" s="11" t="s">
        <v>24</v>
      </c>
      <c r="C588" s="11" t="s">
        <v>1900</v>
      </c>
      <c r="D588" s="11" t="s">
        <v>2073</v>
      </c>
      <c r="E588" s="11" t="s">
        <v>2074</v>
      </c>
      <c r="F588" s="11" t="s">
        <v>2075</v>
      </c>
      <c r="G588" s="11">
        <v>57</v>
      </c>
      <c r="H588" s="11" t="s">
        <v>2076</v>
      </c>
      <c r="I588" s="11" t="s">
        <v>325</v>
      </c>
      <c r="J588" s="11"/>
      <c r="K588" s="11"/>
    </row>
    <row r="589" ht="25" hidden="1" customHeight="1" spans="1:11">
      <c r="A589" s="11">
        <v>587</v>
      </c>
      <c r="B589" s="11" t="s">
        <v>24</v>
      </c>
      <c r="C589" s="11" t="s">
        <v>1900</v>
      </c>
      <c r="D589" s="11" t="s">
        <v>2077</v>
      </c>
      <c r="E589" s="11" t="s">
        <v>2078</v>
      </c>
      <c r="F589" s="11" t="s">
        <v>2079</v>
      </c>
      <c r="G589" s="11">
        <v>54</v>
      </c>
      <c r="H589" s="11" t="s">
        <v>2080</v>
      </c>
      <c r="I589" s="11" t="s">
        <v>325</v>
      </c>
      <c r="J589" s="11"/>
      <c r="K589" s="11"/>
    </row>
    <row r="590" ht="25" hidden="1" customHeight="1" spans="1:11">
      <c r="A590" s="11">
        <v>588</v>
      </c>
      <c r="B590" s="11" t="s">
        <v>24</v>
      </c>
      <c r="C590" s="11" t="s">
        <v>1900</v>
      </c>
      <c r="D590" s="11" t="s">
        <v>2081</v>
      </c>
      <c r="E590" s="11" t="s">
        <v>2082</v>
      </c>
      <c r="F590" s="11" t="s">
        <v>2083</v>
      </c>
      <c r="G590" s="11">
        <v>52</v>
      </c>
      <c r="H590" s="11" t="s">
        <v>2084</v>
      </c>
      <c r="I590" s="11" t="s">
        <v>325</v>
      </c>
      <c r="J590" s="11"/>
      <c r="K590" s="11"/>
    </row>
    <row r="591" ht="25" hidden="1" customHeight="1" spans="1:11">
      <c r="A591" s="11">
        <v>589</v>
      </c>
      <c r="B591" s="11" t="s">
        <v>24</v>
      </c>
      <c r="C591" s="11" t="s">
        <v>1900</v>
      </c>
      <c r="D591" s="11" t="s">
        <v>2085</v>
      </c>
      <c r="E591" s="11" t="s">
        <v>2086</v>
      </c>
      <c r="F591" s="11" t="s">
        <v>2087</v>
      </c>
      <c r="G591" s="11">
        <v>56</v>
      </c>
      <c r="H591" s="11" t="s">
        <v>2088</v>
      </c>
      <c r="I591" s="11" t="s">
        <v>325</v>
      </c>
      <c r="J591" s="11"/>
      <c r="K591" s="11"/>
    </row>
    <row r="592" ht="25" hidden="1" customHeight="1" spans="1:11">
      <c r="A592" s="11">
        <v>590</v>
      </c>
      <c r="B592" s="11" t="s">
        <v>24</v>
      </c>
      <c r="C592" s="11" t="s">
        <v>1900</v>
      </c>
      <c r="D592" s="11"/>
      <c r="E592" s="11" t="s">
        <v>2089</v>
      </c>
      <c r="F592" s="11" t="s">
        <v>2090</v>
      </c>
      <c r="G592" s="11">
        <v>63</v>
      </c>
      <c r="H592" s="11" t="s">
        <v>2091</v>
      </c>
      <c r="I592" s="11" t="s">
        <v>325</v>
      </c>
      <c r="J592" s="11"/>
      <c r="K592" s="11"/>
    </row>
    <row r="593" ht="25" hidden="1" customHeight="1" spans="1:11">
      <c r="A593" s="11">
        <v>591</v>
      </c>
      <c r="B593" s="11" t="s">
        <v>24</v>
      </c>
      <c r="C593" s="11" t="s">
        <v>1900</v>
      </c>
      <c r="D593" s="11"/>
      <c r="E593" s="11" t="s">
        <v>2092</v>
      </c>
      <c r="F593" s="11" t="s">
        <v>2093</v>
      </c>
      <c r="G593" s="11">
        <v>60</v>
      </c>
      <c r="H593" s="11" t="s">
        <v>2094</v>
      </c>
      <c r="I593" s="11" t="s">
        <v>325</v>
      </c>
      <c r="J593" s="11"/>
      <c r="K593" s="11"/>
    </row>
    <row r="594" ht="25" hidden="1" customHeight="1" spans="1:11">
      <c r="A594" s="11">
        <v>592</v>
      </c>
      <c r="B594" s="11" t="s">
        <v>24</v>
      </c>
      <c r="C594" s="11" t="s">
        <v>1900</v>
      </c>
      <c r="D594" s="11" t="s">
        <v>2095</v>
      </c>
      <c r="E594" s="11" t="s">
        <v>2096</v>
      </c>
      <c r="F594" s="11" t="s">
        <v>2097</v>
      </c>
      <c r="G594" s="11">
        <v>63</v>
      </c>
      <c r="H594" s="11" t="s">
        <v>2098</v>
      </c>
      <c r="I594" s="11" t="s">
        <v>325</v>
      </c>
      <c r="J594" s="11"/>
      <c r="K594" s="11"/>
    </row>
    <row r="595" ht="25" hidden="1" customHeight="1" spans="1:11">
      <c r="A595" s="11">
        <v>593</v>
      </c>
      <c r="B595" s="11" t="s">
        <v>24</v>
      </c>
      <c r="C595" s="11" t="s">
        <v>1900</v>
      </c>
      <c r="D595" s="11" t="s">
        <v>2099</v>
      </c>
      <c r="E595" s="11" t="s">
        <v>2100</v>
      </c>
      <c r="F595" s="11" t="s">
        <v>2101</v>
      </c>
      <c r="G595" s="11">
        <v>63</v>
      </c>
      <c r="H595" s="11" t="s">
        <v>2102</v>
      </c>
      <c r="I595" s="11" t="s">
        <v>325</v>
      </c>
      <c r="J595" s="11"/>
      <c r="K595" s="11"/>
    </row>
    <row r="596" ht="25" hidden="1" customHeight="1" spans="1:11">
      <c r="A596" s="11">
        <v>594</v>
      </c>
      <c r="B596" s="11" t="s">
        <v>24</v>
      </c>
      <c r="C596" s="11" t="s">
        <v>1900</v>
      </c>
      <c r="D596" s="11" t="s">
        <v>2103</v>
      </c>
      <c r="E596" s="11" t="s">
        <v>2104</v>
      </c>
      <c r="F596" s="11" t="s">
        <v>2105</v>
      </c>
      <c r="G596" s="11">
        <v>47</v>
      </c>
      <c r="H596" s="11" t="s">
        <v>2106</v>
      </c>
      <c r="I596" s="11" t="s">
        <v>325</v>
      </c>
      <c r="J596" s="11"/>
      <c r="K596" s="11"/>
    </row>
    <row r="597" ht="25" hidden="1" customHeight="1" spans="1:11">
      <c r="A597" s="11">
        <v>595</v>
      </c>
      <c r="B597" s="11" t="s">
        <v>24</v>
      </c>
      <c r="C597" s="11" t="s">
        <v>1900</v>
      </c>
      <c r="D597" s="11" t="s">
        <v>2107</v>
      </c>
      <c r="E597" s="11" t="s">
        <v>2108</v>
      </c>
      <c r="F597" s="11" t="s">
        <v>2109</v>
      </c>
      <c r="G597" s="11">
        <v>53</v>
      </c>
      <c r="H597" s="11" t="s">
        <v>2110</v>
      </c>
      <c r="I597" s="11" t="s">
        <v>325</v>
      </c>
      <c r="J597" s="11"/>
      <c r="K597" s="11"/>
    </row>
    <row r="598" ht="25" hidden="1" customHeight="1" spans="1:11">
      <c r="A598" s="11">
        <v>596</v>
      </c>
      <c r="B598" s="11" t="s">
        <v>24</v>
      </c>
      <c r="C598" s="11" t="s">
        <v>1900</v>
      </c>
      <c r="D598" s="11" t="s">
        <v>2111</v>
      </c>
      <c r="E598" s="11" t="s">
        <v>2112</v>
      </c>
      <c r="F598" s="11" t="s">
        <v>2113</v>
      </c>
      <c r="G598" s="11">
        <v>50</v>
      </c>
      <c r="H598" s="11" t="s">
        <v>2114</v>
      </c>
      <c r="I598" s="11" t="s">
        <v>325</v>
      </c>
      <c r="J598" s="11"/>
      <c r="K598" s="11"/>
    </row>
    <row r="599" ht="25" hidden="1" customHeight="1" spans="1:11">
      <c r="A599" s="11">
        <v>597</v>
      </c>
      <c r="B599" s="11" t="s">
        <v>24</v>
      </c>
      <c r="C599" s="11" t="s">
        <v>1900</v>
      </c>
      <c r="D599" s="11" t="s">
        <v>2115</v>
      </c>
      <c r="E599" s="11" t="s">
        <v>2116</v>
      </c>
      <c r="F599" s="11" t="s">
        <v>2117</v>
      </c>
      <c r="G599" s="11">
        <v>46</v>
      </c>
      <c r="H599" s="11" t="s">
        <v>2118</v>
      </c>
      <c r="I599" s="11" t="s">
        <v>325</v>
      </c>
      <c r="J599" s="11"/>
      <c r="K599" s="11"/>
    </row>
    <row r="600" ht="25" hidden="1" customHeight="1" spans="1:11">
      <c r="A600" s="11">
        <v>598</v>
      </c>
      <c r="B600" s="11" t="s">
        <v>24</v>
      </c>
      <c r="C600" s="11" t="s">
        <v>1900</v>
      </c>
      <c r="D600" s="11"/>
      <c r="E600" s="11" t="s">
        <v>2119</v>
      </c>
      <c r="F600" s="11" t="s">
        <v>2120</v>
      </c>
      <c r="G600" s="11">
        <v>57</v>
      </c>
      <c r="H600" s="11" t="s">
        <v>2121</v>
      </c>
      <c r="I600" s="11" t="s">
        <v>325</v>
      </c>
      <c r="J600" s="11"/>
      <c r="K600" s="11"/>
    </row>
    <row r="601" ht="25" hidden="1" customHeight="1" spans="1:11">
      <c r="A601" s="11">
        <v>599</v>
      </c>
      <c r="B601" s="11" t="s">
        <v>24</v>
      </c>
      <c r="C601" s="11" t="s">
        <v>1900</v>
      </c>
      <c r="D601" s="11" t="s">
        <v>2122</v>
      </c>
      <c r="E601" s="11" t="s">
        <v>2123</v>
      </c>
      <c r="F601" s="11" t="s">
        <v>2124</v>
      </c>
      <c r="G601" s="11">
        <v>59</v>
      </c>
      <c r="H601" s="11" t="s">
        <v>2125</v>
      </c>
      <c r="I601" s="11" t="s">
        <v>325</v>
      </c>
      <c r="J601" s="11"/>
      <c r="K601" s="11"/>
    </row>
    <row r="602" ht="25" hidden="1" customHeight="1" spans="1:11">
      <c r="A602" s="11">
        <v>600</v>
      </c>
      <c r="B602" s="11" t="s">
        <v>24</v>
      </c>
      <c r="C602" s="11" t="s">
        <v>1900</v>
      </c>
      <c r="D602" s="11" t="s">
        <v>1905</v>
      </c>
      <c r="E602" s="11" t="s">
        <v>2126</v>
      </c>
      <c r="F602" s="11" t="s">
        <v>2127</v>
      </c>
      <c r="G602" s="11">
        <v>64</v>
      </c>
      <c r="H602" s="11" t="s">
        <v>2128</v>
      </c>
      <c r="I602" s="11" t="s">
        <v>325</v>
      </c>
      <c r="J602" s="11"/>
      <c r="K602" s="11"/>
    </row>
    <row r="603" ht="25" hidden="1" customHeight="1" spans="1:11">
      <c r="A603" s="11">
        <v>601</v>
      </c>
      <c r="B603" s="11" t="s">
        <v>24</v>
      </c>
      <c r="C603" s="11" t="s">
        <v>1900</v>
      </c>
      <c r="D603" s="11" t="s">
        <v>2129</v>
      </c>
      <c r="E603" s="11" t="s">
        <v>2130</v>
      </c>
      <c r="F603" s="11" t="s">
        <v>2131</v>
      </c>
      <c r="G603" s="11">
        <v>49</v>
      </c>
      <c r="H603" s="11" t="s">
        <v>2132</v>
      </c>
      <c r="I603" s="11" t="s">
        <v>325</v>
      </c>
      <c r="J603" s="11"/>
      <c r="K603" s="11"/>
    </row>
    <row r="604" ht="25" hidden="1" customHeight="1" spans="1:11">
      <c r="A604" s="11">
        <v>602</v>
      </c>
      <c r="B604" s="11" t="s">
        <v>24</v>
      </c>
      <c r="C604" s="11" t="s">
        <v>1900</v>
      </c>
      <c r="D604" s="11" t="s">
        <v>2133</v>
      </c>
      <c r="E604" s="11" t="s">
        <v>2134</v>
      </c>
      <c r="F604" s="11" t="s">
        <v>2135</v>
      </c>
      <c r="G604" s="11">
        <v>61</v>
      </c>
      <c r="H604" s="11" t="s">
        <v>2136</v>
      </c>
      <c r="I604" s="11" t="s">
        <v>325</v>
      </c>
      <c r="J604" s="11"/>
      <c r="K604" s="11"/>
    </row>
    <row r="605" ht="25" hidden="1" customHeight="1" spans="1:11">
      <c r="A605" s="11">
        <v>603</v>
      </c>
      <c r="B605" s="11" t="s">
        <v>24</v>
      </c>
      <c r="C605" s="11" t="s">
        <v>1900</v>
      </c>
      <c r="D605" s="11" t="s">
        <v>2137</v>
      </c>
      <c r="E605" s="11" t="s">
        <v>2138</v>
      </c>
      <c r="F605" s="11" t="s">
        <v>2139</v>
      </c>
      <c r="G605" s="11">
        <v>60</v>
      </c>
      <c r="H605" s="11" t="s">
        <v>2140</v>
      </c>
      <c r="I605" s="11" t="s">
        <v>325</v>
      </c>
      <c r="J605" s="11"/>
      <c r="K605" s="11"/>
    </row>
    <row r="606" ht="25" hidden="1" customHeight="1" spans="1:11">
      <c r="A606" s="11">
        <v>604</v>
      </c>
      <c r="B606" s="11" t="s">
        <v>24</v>
      </c>
      <c r="C606" s="11" t="s">
        <v>1900</v>
      </c>
      <c r="D606" s="11" t="s">
        <v>2141</v>
      </c>
      <c r="E606" s="11" t="s">
        <v>2142</v>
      </c>
      <c r="F606" s="11" t="s">
        <v>2143</v>
      </c>
      <c r="G606" s="11">
        <v>53</v>
      </c>
      <c r="H606" s="11" t="s">
        <v>2144</v>
      </c>
      <c r="I606" s="11" t="s">
        <v>325</v>
      </c>
      <c r="J606" s="11"/>
      <c r="K606" s="11"/>
    </row>
    <row r="607" ht="25" hidden="1" customHeight="1" spans="1:11">
      <c r="A607" s="11">
        <v>605</v>
      </c>
      <c r="B607" s="11" t="s">
        <v>24</v>
      </c>
      <c r="C607" s="11" t="s">
        <v>1880</v>
      </c>
      <c r="D607" s="11" t="s">
        <v>2145</v>
      </c>
      <c r="E607" s="11" t="s">
        <v>2146</v>
      </c>
      <c r="F607" s="11" t="s">
        <v>2147</v>
      </c>
      <c r="G607" s="11">
        <v>45</v>
      </c>
      <c r="H607" s="11" t="s">
        <v>2148</v>
      </c>
      <c r="I607" s="11" t="s">
        <v>325</v>
      </c>
      <c r="J607" s="11"/>
      <c r="K607" s="11"/>
    </row>
    <row r="608" ht="25" hidden="1" customHeight="1" spans="1:11">
      <c r="A608" s="11">
        <v>606</v>
      </c>
      <c r="B608" s="11" t="s">
        <v>24</v>
      </c>
      <c r="C608" s="11" t="s">
        <v>1880</v>
      </c>
      <c r="D608" s="11" t="s">
        <v>2149</v>
      </c>
      <c r="E608" s="11" t="s">
        <v>654</v>
      </c>
      <c r="F608" s="11" t="s">
        <v>2150</v>
      </c>
      <c r="G608" s="11">
        <v>51</v>
      </c>
      <c r="H608" s="11" t="s">
        <v>2151</v>
      </c>
      <c r="I608" s="11" t="s">
        <v>325</v>
      </c>
      <c r="J608" s="11"/>
      <c r="K608" s="11"/>
    </row>
    <row r="609" ht="25" hidden="1" customHeight="1" spans="1:11">
      <c r="A609" s="11">
        <v>607</v>
      </c>
      <c r="B609" s="11" t="s">
        <v>24</v>
      </c>
      <c r="C609" s="11" t="s">
        <v>1880</v>
      </c>
      <c r="D609" s="11" t="s">
        <v>2152</v>
      </c>
      <c r="E609" s="11" t="s">
        <v>2153</v>
      </c>
      <c r="F609" s="11" t="s">
        <v>2154</v>
      </c>
      <c r="G609" s="11">
        <v>45</v>
      </c>
      <c r="H609" s="11" t="s">
        <v>2155</v>
      </c>
      <c r="I609" s="11" t="s">
        <v>325</v>
      </c>
      <c r="J609" s="11"/>
      <c r="K609" s="11"/>
    </row>
    <row r="610" ht="25" hidden="1" customHeight="1" spans="1:11">
      <c r="A610" s="11">
        <v>608</v>
      </c>
      <c r="B610" s="11" t="s">
        <v>24</v>
      </c>
      <c r="C610" s="11" t="s">
        <v>1880</v>
      </c>
      <c r="D610" s="11" t="s">
        <v>2156</v>
      </c>
      <c r="E610" s="11" t="s">
        <v>2157</v>
      </c>
      <c r="F610" s="11" t="s">
        <v>2158</v>
      </c>
      <c r="G610" s="11">
        <v>59</v>
      </c>
      <c r="H610" s="11" t="s">
        <v>2159</v>
      </c>
      <c r="I610" s="11" t="s">
        <v>325</v>
      </c>
      <c r="J610" s="11"/>
      <c r="K610" s="11"/>
    </row>
    <row r="611" ht="25" hidden="1" customHeight="1" spans="1:11">
      <c r="A611" s="11">
        <v>609</v>
      </c>
      <c r="B611" s="11" t="s">
        <v>24</v>
      </c>
      <c r="C611" s="11" t="s">
        <v>1880</v>
      </c>
      <c r="D611" s="11" t="s">
        <v>2160</v>
      </c>
      <c r="E611" s="11" t="s">
        <v>2161</v>
      </c>
      <c r="F611" s="11" t="s">
        <v>2162</v>
      </c>
      <c r="G611" s="11">
        <v>61</v>
      </c>
      <c r="H611" s="11" t="s">
        <v>2163</v>
      </c>
      <c r="I611" s="11" t="s">
        <v>325</v>
      </c>
      <c r="J611" s="11"/>
      <c r="K611" s="11"/>
    </row>
    <row r="612" ht="25" hidden="1" customHeight="1" spans="1:11">
      <c r="A612" s="11">
        <v>610</v>
      </c>
      <c r="B612" s="11" t="s">
        <v>24</v>
      </c>
      <c r="C612" s="11" t="s">
        <v>1880</v>
      </c>
      <c r="D612" s="11" t="s">
        <v>2164</v>
      </c>
      <c r="E612" s="11" t="s">
        <v>2165</v>
      </c>
      <c r="F612" s="11" t="s">
        <v>2166</v>
      </c>
      <c r="G612" s="11">
        <v>52</v>
      </c>
      <c r="H612" s="11" t="s">
        <v>2167</v>
      </c>
      <c r="I612" s="11" t="s">
        <v>325</v>
      </c>
      <c r="J612" s="11"/>
      <c r="K612" s="11"/>
    </row>
    <row r="613" ht="25" hidden="1" customHeight="1" spans="1:11">
      <c r="A613" s="11">
        <v>611</v>
      </c>
      <c r="B613" s="11" t="s">
        <v>24</v>
      </c>
      <c r="C613" s="11" t="s">
        <v>1880</v>
      </c>
      <c r="D613" s="11" t="s">
        <v>2168</v>
      </c>
      <c r="E613" s="11" t="s">
        <v>2169</v>
      </c>
      <c r="F613" s="11" t="s">
        <v>2170</v>
      </c>
      <c r="G613" s="11">
        <v>45</v>
      </c>
      <c r="H613" s="11" t="s">
        <v>2171</v>
      </c>
      <c r="I613" s="11" t="s">
        <v>325</v>
      </c>
      <c r="J613" s="11"/>
      <c r="K613" s="11"/>
    </row>
    <row r="614" ht="25" hidden="1" customHeight="1" spans="1:11">
      <c r="A614" s="11">
        <v>612</v>
      </c>
      <c r="B614" s="11" t="s">
        <v>24</v>
      </c>
      <c r="C614" s="11" t="s">
        <v>1880</v>
      </c>
      <c r="D614" s="11" t="s">
        <v>2172</v>
      </c>
      <c r="E614" s="11" t="s">
        <v>2173</v>
      </c>
      <c r="F614" s="11" t="s">
        <v>2174</v>
      </c>
      <c r="G614" s="11">
        <v>56</v>
      </c>
      <c r="H614" s="11" t="s">
        <v>2175</v>
      </c>
      <c r="I614" s="11" t="s">
        <v>325</v>
      </c>
      <c r="J614" s="11"/>
      <c r="K614" s="11"/>
    </row>
    <row r="615" ht="25" hidden="1" customHeight="1" spans="1:11">
      <c r="A615" s="11">
        <v>613</v>
      </c>
      <c r="B615" s="11" t="s">
        <v>24</v>
      </c>
      <c r="C615" s="11" t="s">
        <v>1880</v>
      </c>
      <c r="D615" s="11" t="s">
        <v>2176</v>
      </c>
      <c r="E615" s="11" t="s">
        <v>2177</v>
      </c>
      <c r="F615" s="11" t="s">
        <v>2178</v>
      </c>
      <c r="G615" s="11">
        <v>53</v>
      </c>
      <c r="H615" s="11" t="s">
        <v>2179</v>
      </c>
      <c r="I615" s="11" t="s">
        <v>325</v>
      </c>
      <c r="J615" s="11"/>
      <c r="K615" s="11"/>
    </row>
    <row r="616" ht="25" hidden="1" customHeight="1" spans="1:11">
      <c r="A616" s="11">
        <v>614</v>
      </c>
      <c r="B616" s="11" t="s">
        <v>24</v>
      </c>
      <c r="C616" s="11" t="s">
        <v>1880</v>
      </c>
      <c r="D616" s="11" t="s">
        <v>2180</v>
      </c>
      <c r="E616" s="11" t="s">
        <v>2181</v>
      </c>
      <c r="F616" s="11" t="s">
        <v>2182</v>
      </c>
      <c r="G616" s="11">
        <v>58</v>
      </c>
      <c r="H616" s="11" t="s">
        <v>2183</v>
      </c>
      <c r="I616" s="11" t="s">
        <v>325</v>
      </c>
      <c r="J616" s="11"/>
      <c r="K616" s="11"/>
    </row>
    <row r="617" ht="25" hidden="1" customHeight="1" spans="1:11">
      <c r="A617" s="11">
        <v>615</v>
      </c>
      <c r="B617" s="11" t="s">
        <v>24</v>
      </c>
      <c r="C617" s="11" t="s">
        <v>1880</v>
      </c>
      <c r="D617" s="11" t="s">
        <v>2184</v>
      </c>
      <c r="E617" s="11" t="s">
        <v>2185</v>
      </c>
      <c r="F617" s="11" t="s">
        <v>2186</v>
      </c>
      <c r="G617" s="11">
        <v>53</v>
      </c>
      <c r="H617" s="11" t="s">
        <v>2187</v>
      </c>
      <c r="I617" s="11" t="s">
        <v>325</v>
      </c>
      <c r="J617" s="11"/>
      <c r="K617" s="11"/>
    </row>
    <row r="618" ht="25" hidden="1" customHeight="1" spans="1:11">
      <c r="A618" s="11">
        <v>616</v>
      </c>
      <c r="B618" s="11" t="s">
        <v>24</v>
      </c>
      <c r="C618" s="11" t="s">
        <v>1880</v>
      </c>
      <c r="D618" s="11" t="s">
        <v>2188</v>
      </c>
      <c r="E618" s="11" t="s">
        <v>2189</v>
      </c>
      <c r="F618" s="11" t="s">
        <v>2190</v>
      </c>
      <c r="G618" s="11">
        <v>59</v>
      </c>
      <c r="H618" s="11" t="s">
        <v>2191</v>
      </c>
      <c r="I618" s="11" t="s">
        <v>325</v>
      </c>
      <c r="J618" s="11"/>
      <c r="K618" s="11"/>
    </row>
    <row r="619" ht="25" hidden="1" customHeight="1" spans="1:11">
      <c r="A619" s="11">
        <v>617</v>
      </c>
      <c r="B619" s="11" t="s">
        <v>24</v>
      </c>
      <c r="C619" s="11" t="s">
        <v>1880</v>
      </c>
      <c r="D619" s="11" t="s">
        <v>2192</v>
      </c>
      <c r="E619" s="11" t="s">
        <v>2193</v>
      </c>
      <c r="F619" s="11" t="s">
        <v>2194</v>
      </c>
      <c r="G619" s="11">
        <v>55</v>
      </c>
      <c r="H619" s="11" t="s">
        <v>2195</v>
      </c>
      <c r="I619" s="11" t="s">
        <v>325</v>
      </c>
      <c r="J619" s="11"/>
      <c r="K619" s="11"/>
    </row>
    <row r="620" ht="25" hidden="1" customHeight="1" spans="1:11">
      <c r="A620" s="11">
        <v>618</v>
      </c>
      <c r="B620" s="11" t="s">
        <v>24</v>
      </c>
      <c r="C620" s="11" t="s">
        <v>1880</v>
      </c>
      <c r="D620" s="11" t="s">
        <v>2196</v>
      </c>
      <c r="E620" s="11" t="s">
        <v>2197</v>
      </c>
      <c r="F620" s="11" t="s">
        <v>2198</v>
      </c>
      <c r="G620" s="11">
        <v>49</v>
      </c>
      <c r="H620" s="11" t="s">
        <v>2199</v>
      </c>
      <c r="I620" s="11" t="s">
        <v>325</v>
      </c>
      <c r="J620" s="11"/>
      <c r="K620" s="11"/>
    </row>
    <row r="621" ht="25" hidden="1" customHeight="1" spans="1:11">
      <c r="A621" s="11">
        <v>619</v>
      </c>
      <c r="B621" s="11" t="s">
        <v>24</v>
      </c>
      <c r="C621" s="11" t="s">
        <v>1880</v>
      </c>
      <c r="D621" s="11" t="s">
        <v>2200</v>
      </c>
      <c r="E621" s="11" t="s">
        <v>2201</v>
      </c>
      <c r="F621" s="11" t="s">
        <v>2202</v>
      </c>
      <c r="G621" s="11">
        <v>55</v>
      </c>
      <c r="H621" s="11" t="s">
        <v>2203</v>
      </c>
      <c r="I621" s="11" t="s">
        <v>325</v>
      </c>
      <c r="J621" s="11"/>
      <c r="K621" s="11"/>
    </row>
    <row r="622" ht="25" hidden="1" customHeight="1" spans="1:11">
      <c r="A622" s="11">
        <v>620</v>
      </c>
      <c r="B622" s="11" t="s">
        <v>24</v>
      </c>
      <c r="C622" s="11" t="s">
        <v>1880</v>
      </c>
      <c r="D622" s="11" t="s">
        <v>2204</v>
      </c>
      <c r="E622" s="11" t="s">
        <v>2205</v>
      </c>
      <c r="F622" s="11" t="s">
        <v>2206</v>
      </c>
      <c r="G622" s="11">
        <v>52</v>
      </c>
      <c r="H622" s="11" t="s">
        <v>2207</v>
      </c>
      <c r="I622" s="11" t="s">
        <v>325</v>
      </c>
      <c r="J622" s="11"/>
      <c r="K622" s="11"/>
    </row>
    <row r="623" ht="25" hidden="1" customHeight="1" spans="1:11">
      <c r="A623" s="11">
        <v>621</v>
      </c>
      <c r="B623" s="11" t="s">
        <v>24</v>
      </c>
      <c r="C623" s="11" t="s">
        <v>1880</v>
      </c>
      <c r="D623" s="11" t="s">
        <v>2208</v>
      </c>
      <c r="E623" s="11" t="s">
        <v>2209</v>
      </c>
      <c r="F623" s="11" t="s">
        <v>2210</v>
      </c>
      <c r="G623" s="11">
        <v>50</v>
      </c>
      <c r="H623" s="11" t="s">
        <v>2211</v>
      </c>
      <c r="I623" s="11" t="s">
        <v>325</v>
      </c>
      <c r="J623" s="11"/>
      <c r="K623" s="11"/>
    </row>
    <row r="624" ht="25" hidden="1" customHeight="1" spans="1:11">
      <c r="A624" s="11">
        <v>622</v>
      </c>
      <c r="B624" s="11" t="s">
        <v>24</v>
      </c>
      <c r="C624" s="11" t="s">
        <v>1880</v>
      </c>
      <c r="D624" s="11"/>
      <c r="E624" s="11" t="s">
        <v>2212</v>
      </c>
      <c r="F624" s="11" t="s">
        <v>2213</v>
      </c>
      <c r="G624" s="11">
        <v>59</v>
      </c>
      <c r="H624" s="11" t="s">
        <v>2214</v>
      </c>
      <c r="I624" s="11" t="s">
        <v>325</v>
      </c>
      <c r="J624" s="11"/>
      <c r="K624" s="11"/>
    </row>
    <row r="625" ht="25" hidden="1" customHeight="1" spans="1:11">
      <c r="A625" s="11">
        <v>623</v>
      </c>
      <c r="B625" s="11" t="s">
        <v>24</v>
      </c>
      <c r="C625" s="11" t="s">
        <v>1880</v>
      </c>
      <c r="D625" s="11" t="s">
        <v>2215</v>
      </c>
      <c r="E625" s="11" t="s">
        <v>2216</v>
      </c>
      <c r="F625" s="11" t="s">
        <v>2217</v>
      </c>
      <c r="G625" s="11">
        <v>46</v>
      </c>
      <c r="H625" s="11" t="s">
        <v>2218</v>
      </c>
      <c r="I625" s="11" t="s">
        <v>325</v>
      </c>
      <c r="J625" s="11"/>
      <c r="K625" s="11"/>
    </row>
    <row r="626" ht="25" hidden="1" customHeight="1" spans="1:11">
      <c r="A626" s="11">
        <v>624</v>
      </c>
      <c r="B626" s="11" t="s">
        <v>24</v>
      </c>
      <c r="C626" s="11" t="s">
        <v>1880</v>
      </c>
      <c r="D626" s="11" t="s">
        <v>2219</v>
      </c>
      <c r="E626" s="11" t="s">
        <v>2220</v>
      </c>
      <c r="F626" s="11" t="s">
        <v>2221</v>
      </c>
      <c r="G626" s="11">
        <v>52</v>
      </c>
      <c r="H626" s="11" t="s">
        <v>2222</v>
      </c>
      <c r="I626" s="11" t="s">
        <v>325</v>
      </c>
      <c r="J626" s="11"/>
      <c r="K626" s="11"/>
    </row>
    <row r="627" ht="25" hidden="1" customHeight="1" spans="1:11">
      <c r="A627" s="11">
        <v>625</v>
      </c>
      <c r="B627" s="11" t="s">
        <v>24</v>
      </c>
      <c r="C627" s="11" t="s">
        <v>1880</v>
      </c>
      <c r="D627" s="11" t="s">
        <v>2223</v>
      </c>
      <c r="E627" s="11" t="s">
        <v>1633</v>
      </c>
      <c r="F627" s="11" t="s">
        <v>2224</v>
      </c>
      <c r="G627" s="11">
        <v>51</v>
      </c>
      <c r="H627" s="11" t="s">
        <v>2225</v>
      </c>
      <c r="I627" s="11" t="s">
        <v>325</v>
      </c>
      <c r="J627" s="11"/>
      <c r="K627" s="11"/>
    </row>
    <row r="628" ht="25" hidden="1" customHeight="1" spans="1:11">
      <c r="A628" s="11">
        <v>626</v>
      </c>
      <c r="B628" s="11" t="s">
        <v>24</v>
      </c>
      <c r="C628" s="11" t="s">
        <v>1880</v>
      </c>
      <c r="D628" s="11" t="s">
        <v>2226</v>
      </c>
      <c r="E628" s="11" t="s">
        <v>2227</v>
      </c>
      <c r="F628" s="11" t="s">
        <v>2228</v>
      </c>
      <c r="G628" s="11">
        <v>46</v>
      </c>
      <c r="H628" s="11" t="s">
        <v>2229</v>
      </c>
      <c r="I628" s="11" t="s">
        <v>325</v>
      </c>
      <c r="J628" s="11"/>
      <c r="K628" s="11"/>
    </row>
    <row r="629" ht="25" hidden="1" customHeight="1" spans="1:11">
      <c r="A629" s="11">
        <v>627</v>
      </c>
      <c r="B629" s="11" t="s">
        <v>21</v>
      </c>
      <c r="C629" s="11" t="s">
        <v>2230</v>
      </c>
      <c r="D629" s="11" t="s">
        <v>2231</v>
      </c>
      <c r="E629" s="11" t="s">
        <v>2232</v>
      </c>
      <c r="F629" s="11" t="s">
        <v>2233</v>
      </c>
      <c r="G629" s="11">
        <v>47</v>
      </c>
      <c r="H629" s="11">
        <v>15134746326</v>
      </c>
      <c r="I629" s="11" t="s">
        <v>325</v>
      </c>
      <c r="J629" s="11"/>
      <c r="K629" s="11"/>
    </row>
    <row r="630" ht="25" hidden="1" customHeight="1" spans="1:11">
      <c r="A630" s="11">
        <v>628</v>
      </c>
      <c r="B630" s="11" t="s">
        <v>21</v>
      </c>
      <c r="C630" s="11" t="s">
        <v>2230</v>
      </c>
      <c r="D630" s="11" t="s">
        <v>2234</v>
      </c>
      <c r="E630" s="11" t="s">
        <v>2235</v>
      </c>
      <c r="F630" s="11" t="s">
        <v>2236</v>
      </c>
      <c r="G630" s="11">
        <v>51</v>
      </c>
      <c r="H630" s="11">
        <v>15947355162</v>
      </c>
      <c r="I630" s="11" t="s">
        <v>325</v>
      </c>
      <c r="J630" s="11"/>
      <c r="K630" s="11"/>
    </row>
    <row r="631" ht="25" hidden="1" customHeight="1" spans="1:11">
      <c r="A631" s="11">
        <v>629</v>
      </c>
      <c r="B631" s="11" t="s">
        <v>21</v>
      </c>
      <c r="C631" s="11" t="s">
        <v>2237</v>
      </c>
      <c r="D631" s="11" t="s">
        <v>2238</v>
      </c>
      <c r="E631" s="11" t="s">
        <v>2239</v>
      </c>
      <c r="F631" s="11" t="s">
        <v>2240</v>
      </c>
      <c r="G631" s="11">
        <v>60</v>
      </c>
      <c r="H631" s="11">
        <v>13722059571</v>
      </c>
      <c r="I631" s="11" t="s">
        <v>325</v>
      </c>
      <c r="J631" s="11"/>
      <c r="K631" s="11" t="s">
        <v>358</v>
      </c>
    </row>
    <row r="632" ht="25" hidden="1" customHeight="1" spans="1:11">
      <c r="A632" s="11">
        <v>630</v>
      </c>
      <c r="B632" s="11" t="s">
        <v>21</v>
      </c>
      <c r="C632" s="11" t="s">
        <v>2230</v>
      </c>
      <c r="D632" s="11" t="s">
        <v>2241</v>
      </c>
      <c r="E632" s="11" t="s">
        <v>2242</v>
      </c>
      <c r="F632" s="11" t="s">
        <v>2243</v>
      </c>
      <c r="G632" s="11">
        <v>50</v>
      </c>
      <c r="H632" s="11">
        <v>15849514128</v>
      </c>
      <c r="I632" s="11" t="s">
        <v>325</v>
      </c>
      <c r="J632" s="11"/>
      <c r="K632" s="11"/>
    </row>
    <row r="633" ht="25" hidden="1" customHeight="1" spans="1:11">
      <c r="A633" s="11">
        <v>631</v>
      </c>
      <c r="B633" s="11" t="s">
        <v>21</v>
      </c>
      <c r="C633" s="11" t="s">
        <v>2230</v>
      </c>
      <c r="D633" s="11" t="s">
        <v>2244</v>
      </c>
      <c r="E633" s="11" t="s">
        <v>2245</v>
      </c>
      <c r="F633" s="11" t="s">
        <v>2246</v>
      </c>
      <c r="G633" s="11">
        <v>48</v>
      </c>
      <c r="H633" s="11">
        <v>15924522308</v>
      </c>
      <c r="I633" s="11" t="s">
        <v>325</v>
      </c>
      <c r="J633" s="11" t="s">
        <v>2247</v>
      </c>
      <c r="K633" s="11" t="s">
        <v>358</v>
      </c>
    </row>
    <row r="634" ht="25" hidden="1" customHeight="1" spans="1:11">
      <c r="A634" s="11">
        <v>632</v>
      </c>
      <c r="B634" s="11" t="s">
        <v>21</v>
      </c>
      <c r="C634" s="11" t="s">
        <v>2237</v>
      </c>
      <c r="D634" s="11" t="s">
        <v>2248</v>
      </c>
      <c r="E634" s="11" t="s">
        <v>2249</v>
      </c>
      <c r="F634" s="11" t="s">
        <v>2250</v>
      </c>
      <c r="G634" s="11">
        <v>51</v>
      </c>
      <c r="H634" s="11">
        <v>13947554948</v>
      </c>
      <c r="I634" s="11" t="s">
        <v>325</v>
      </c>
      <c r="J634" s="11"/>
      <c r="K634" s="11"/>
    </row>
    <row r="635" ht="25" hidden="1" customHeight="1" spans="1:11">
      <c r="A635" s="11">
        <v>633</v>
      </c>
      <c r="B635" s="11" t="s">
        <v>21</v>
      </c>
      <c r="C635" s="11" t="s">
        <v>2237</v>
      </c>
      <c r="D635" s="11" t="s">
        <v>2251</v>
      </c>
      <c r="E635" s="11" t="s">
        <v>2252</v>
      </c>
      <c r="F635" s="11" t="s">
        <v>2253</v>
      </c>
      <c r="G635" s="11">
        <v>50</v>
      </c>
      <c r="H635" s="11">
        <v>15848770799</v>
      </c>
      <c r="I635" s="11" t="s">
        <v>325</v>
      </c>
      <c r="J635" s="11"/>
      <c r="K635" s="11"/>
    </row>
    <row r="636" ht="25" hidden="1" customHeight="1" spans="1:11">
      <c r="A636" s="11">
        <v>634</v>
      </c>
      <c r="B636" s="11" t="s">
        <v>21</v>
      </c>
      <c r="C636" s="11" t="s">
        <v>2230</v>
      </c>
      <c r="D636" s="11" t="s">
        <v>2254</v>
      </c>
      <c r="E636" s="11" t="s">
        <v>1510</v>
      </c>
      <c r="F636" s="11" t="s">
        <v>2255</v>
      </c>
      <c r="G636" s="11">
        <v>52</v>
      </c>
      <c r="H636" s="11">
        <v>15847585568</v>
      </c>
      <c r="I636" s="11" t="s">
        <v>325</v>
      </c>
      <c r="J636" s="11"/>
      <c r="K636" s="11"/>
    </row>
    <row r="637" ht="25" hidden="1" customHeight="1" spans="1:11">
      <c r="A637" s="11">
        <v>635</v>
      </c>
      <c r="B637" s="11" t="s">
        <v>21</v>
      </c>
      <c r="C637" s="11" t="s">
        <v>2230</v>
      </c>
      <c r="D637" s="11" t="s">
        <v>2256</v>
      </c>
      <c r="E637" s="11" t="s">
        <v>2256</v>
      </c>
      <c r="F637" s="11" t="s">
        <v>2257</v>
      </c>
      <c r="G637" s="11">
        <v>53</v>
      </c>
      <c r="H637" s="11">
        <v>15560502466</v>
      </c>
      <c r="I637" s="11" t="s">
        <v>325</v>
      </c>
      <c r="J637" s="11" t="s">
        <v>2258</v>
      </c>
      <c r="K637" s="11" t="s">
        <v>358</v>
      </c>
    </row>
    <row r="638" ht="25" hidden="1" customHeight="1" spans="1:11">
      <c r="A638" s="11">
        <v>636</v>
      </c>
      <c r="B638" s="11" t="s">
        <v>21</v>
      </c>
      <c r="C638" s="11" t="s">
        <v>2230</v>
      </c>
      <c r="D638" s="11" t="s">
        <v>2259</v>
      </c>
      <c r="E638" s="11" t="s">
        <v>2260</v>
      </c>
      <c r="F638" s="11" t="s">
        <v>2261</v>
      </c>
      <c r="G638" s="11">
        <v>59</v>
      </c>
      <c r="H638" s="11">
        <v>15147564677</v>
      </c>
      <c r="I638" s="11" t="s">
        <v>325</v>
      </c>
      <c r="J638" s="11"/>
      <c r="K638" s="11"/>
    </row>
    <row r="639" ht="25" hidden="1" customHeight="1" spans="1:11">
      <c r="A639" s="11">
        <v>637</v>
      </c>
      <c r="B639" s="11" t="s">
        <v>21</v>
      </c>
      <c r="C639" s="11" t="s">
        <v>2230</v>
      </c>
      <c r="D639" s="11" t="s">
        <v>2262</v>
      </c>
      <c r="E639" s="11" t="s">
        <v>2263</v>
      </c>
      <c r="F639" s="11" t="s">
        <v>2264</v>
      </c>
      <c r="G639" s="11">
        <v>60</v>
      </c>
      <c r="H639" s="11">
        <v>13847592890</v>
      </c>
      <c r="I639" s="11" t="s">
        <v>325</v>
      </c>
      <c r="J639" s="11"/>
      <c r="K639" s="11"/>
    </row>
    <row r="640" ht="25" hidden="1" customHeight="1" spans="1:11">
      <c r="A640" s="11">
        <v>638</v>
      </c>
      <c r="B640" s="11" t="s">
        <v>21</v>
      </c>
      <c r="C640" s="11" t="s">
        <v>2237</v>
      </c>
      <c r="D640" s="11" t="s">
        <v>2265</v>
      </c>
      <c r="E640" s="11" t="s">
        <v>2266</v>
      </c>
      <c r="F640" s="11" t="s">
        <v>2267</v>
      </c>
      <c r="G640" s="11">
        <v>64</v>
      </c>
      <c r="H640" s="11">
        <v>15947438596</v>
      </c>
      <c r="I640" s="11" t="s">
        <v>325</v>
      </c>
      <c r="J640" s="11"/>
      <c r="K640" s="11" t="s">
        <v>358</v>
      </c>
    </row>
    <row r="641" ht="25" hidden="1" customHeight="1" spans="1:11">
      <c r="A641" s="11">
        <v>639</v>
      </c>
      <c r="B641" s="11" t="s">
        <v>21</v>
      </c>
      <c r="C641" s="11" t="s">
        <v>2268</v>
      </c>
      <c r="D641" s="11" t="s">
        <v>2269</v>
      </c>
      <c r="E641" s="11" t="s">
        <v>2270</v>
      </c>
      <c r="F641" s="11" t="s">
        <v>2271</v>
      </c>
      <c r="G641" s="11">
        <v>50</v>
      </c>
      <c r="H641" s="11">
        <v>13214750803</v>
      </c>
      <c r="I641" s="11" t="s">
        <v>325</v>
      </c>
      <c r="J641" s="11"/>
      <c r="K641" s="11"/>
    </row>
    <row r="642" ht="25" hidden="1" customHeight="1" spans="1:11">
      <c r="A642" s="11">
        <v>640</v>
      </c>
      <c r="B642" s="11" t="s">
        <v>21</v>
      </c>
      <c r="C642" s="11" t="s">
        <v>2237</v>
      </c>
      <c r="D642" s="11" t="s">
        <v>2272</v>
      </c>
      <c r="E642" s="11" t="s">
        <v>2273</v>
      </c>
      <c r="F642" s="11" t="s">
        <v>2274</v>
      </c>
      <c r="G642" s="11">
        <v>47</v>
      </c>
      <c r="H642" s="11">
        <v>15947157715</v>
      </c>
      <c r="I642" s="11" t="s">
        <v>325</v>
      </c>
      <c r="J642" s="11"/>
      <c r="K642" s="11"/>
    </row>
    <row r="643" ht="25" hidden="1" customHeight="1" spans="1:11">
      <c r="A643" s="11">
        <v>641</v>
      </c>
      <c r="B643" s="11" t="s">
        <v>21</v>
      </c>
      <c r="C643" s="11" t="s">
        <v>2268</v>
      </c>
      <c r="D643" s="11" t="s">
        <v>2275</v>
      </c>
      <c r="E643" s="11" t="s">
        <v>2276</v>
      </c>
      <c r="F643" s="11" t="s">
        <v>2277</v>
      </c>
      <c r="G643" s="11">
        <v>63</v>
      </c>
      <c r="H643" s="11">
        <v>15934940228</v>
      </c>
      <c r="I643" s="11" t="s">
        <v>325</v>
      </c>
      <c r="J643" s="11"/>
      <c r="K643" s="11"/>
    </row>
    <row r="644" ht="25" hidden="1" customHeight="1" spans="1:11">
      <c r="A644" s="11">
        <v>642</v>
      </c>
      <c r="B644" s="11" t="s">
        <v>21</v>
      </c>
      <c r="C644" s="11" t="s">
        <v>2268</v>
      </c>
      <c r="D644" s="11" t="s">
        <v>2278</v>
      </c>
      <c r="E644" s="11" t="s">
        <v>2279</v>
      </c>
      <c r="F644" s="11" t="s">
        <v>2280</v>
      </c>
      <c r="G644" s="11">
        <v>49</v>
      </c>
      <c r="H644" s="11">
        <v>15661672085</v>
      </c>
      <c r="I644" s="11" t="s">
        <v>325</v>
      </c>
      <c r="J644" s="11"/>
      <c r="K644" s="11"/>
    </row>
    <row r="645" ht="25" hidden="1" customHeight="1" spans="1:11">
      <c r="A645" s="11">
        <v>643</v>
      </c>
      <c r="B645" s="11" t="s">
        <v>21</v>
      </c>
      <c r="C645" s="11" t="s">
        <v>2230</v>
      </c>
      <c r="D645" s="11" t="s">
        <v>2281</v>
      </c>
      <c r="E645" s="11" t="s">
        <v>2281</v>
      </c>
      <c r="F645" s="11" t="s">
        <v>2282</v>
      </c>
      <c r="G645" s="11">
        <v>56</v>
      </c>
      <c r="H645" s="11">
        <v>15947152016</v>
      </c>
      <c r="I645" s="11" t="s">
        <v>325</v>
      </c>
      <c r="J645" s="11"/>
      <c r="K645" s="11"/>
    </row>
    <row r="646" ht="25" hidden="1" customHeight="1" spans="1:11">
      <c r="A646" s="11">
        <v>644</v>
      </c>
      <c r="B646" s="11" t="s">
        <v>21</v>
      </c>
      <c r="C646" s="11" t="s">
        <v>2283</v>
      </c>
      <c r="D646" s="11" t="s">
        <v>2284</v>
      </c>
      <c r="E646" s="11" t="s">
        <v>2285</v>
      </c>
      <c r="F646" s="11" t="s">
        <v>2286</v>
      </c>
      <c r="G646" s="11">
        <v>57</v>
      </c>
      <c r="H646" s="11">
        <v>13847543849</v>
      </c>
      <c r="I646" s="11" t="s">
        <v>325</v>
      </c>
      <c r="J646" s="11"/>
      <c r="K646" s="11"/>
    </row>
    <row r="647" ht="25" hidden="1" customHeight="1" spans="1:11">
      <c r="A647" s="11">
        <v>645</v>
      </c>
      <c r="B647" s="11" t="s">
        <v>21</v>
      </c>
      <c r="C647" s="11" t="s">
        <v>2283</v>
      </c>
      <c r="D647" s="11" t="s">
        <v>2287</v>
      </c>
      <c r="E647" s="11" t="s">
        <v>2288</v>
      </c>
      <c r="F647" s="11" t="s">
        <v>2289</v>
      </c>
      <c r="G647" s="11">
        <v>51</v>
      </c>
      <c r="H647" s="11">
        <v>13948857464</v>
      </c>
      <c r="I647" s="11" t="s">
        <v>325</v>
      </c>
      <c r="J647" s="11"/>
      <c r="K647" s="11"/>
    </row>
    <row r="648" ht="25" hidden="1" customHeight="1" spans="1:11">
      <c r="A648" s="11">
        <v>646</v>
      </c>
      <c r="B648" s="11" t="s">
        <v>21</v>
      </c>
      <c r="C648" s="11" t="s">
        <v>2230</v>
      </c>
      <c r="D648" s="11" t="s">
        <v>2290</v>
      </c>
      <c r="E648" s="11" t="s">
        <v>2291</v>
      </c>
      <c r="F648" s="11" t="s">
        <v>2292</v>
      </c>
      <c r="G648" s="11">
        <v>54</v>
      </c>
      <c r="H648" s="11">
        <v>13789657938</v>
      </c>
      <c r="I648" s="11" t="s">
        <v>325</v>
      </c>
      <c r="J648" s="11"/>
      <c r="K648" s="11"/>
    </row>
    <row r="649" ht="25" hidden="1" customHeight="1" spans="1:11">
      <c r="A649" s="11">
        <v>647</v>
      </c>
      <c r="B649" s="11" t="s">
        <v>21</v>
      </c>
      <c r="C649" s="11" t="s">
        <v>2283</v>
      </c>
      <c r="D649" s="11" t="s">
        <v>2293</v>
      </c>
      <c r="E649" s="11" t="s">
        <v>2294</v>
      </c>
      <c r="F649" s="11" t="s">
        <v>2295</v>
      </c>
      <c r="G649" s="11">
        <v>61</v>
      </c>
      <c r="H649" s="11">
        <v>15847581426</v>
      </c>
      <c r="I649" s="11" t="s">
        <v>325</v>
      </c>
      <c r="J649" s="11"/>
      <c r="K649" s="11"/>
    </row>
    <row r="650" ht="25" hidden="1" customHeight="1" spans="1:11">
      <c r="A650" s="11">
        <v>648</v>
      </c>
      <c r="B650" s="11" t="s">
        <v>21</v>
      </c>
      <c r="C650" s="11" t="s">
        <v>2283</v>
      </c>
      <c r="D650" s="11" t="s">
        <v>2296</v>
      </c>
      <c r="E650" s="11" t="s">
        <v>2297</v>
      </c>
      <c r="F650" s="11" t="s">
        <v>2298</v>
      </c>
      <c r="G650" s="11">
        <v>59</v>
      </c>
      <c r="H650" s="11">
        <v>13847548325</v>
      </c>
      <c r="I650" s="11" t="s">
        <v>325</v>
      </c>
      <c r="J650" s="11"/>
      <c r="K650" s="11"/>
    </row>
    <row r="651" ht="25" hidden="1" customHeight="1" spans="1:11">
      <c r="A651" s="11">
        <v>649</v>
      </c>
      <c r="B651" s="11" t="s">
        <v>21</v>
      </c>
      <c r="C651" s="11" t="s">
        <v>2230</v>
      </c>
      <c r="D651" s="11" t="s">
        <v>2299</v>
      </c>
      <c r="E651" s="11" t="s">
        <v>2300</v>
      </c>
      <c r="F651" s="11" t="s">
        <v>2301</v>
      </c>
      <c r="G651" s="11">
        <v>51</v>
      </c>
      <c r="H651" s="11">
        <v>13734754301</v>
      </c>
      <c r="I651" s="11" t="s">
        <v>325</v>
      </c>
      <c r="J651" s="11"/>
      <c r="K651" s="11"/>
    </row>
    <row r="652" ht="25" hidden="1" customHeight="1" spans="1:11">
      <c r="A652" s="11">
        <v>650</v>
      </c>
      <c r="B652" s="11" t="s">
        <v>21</v>
      </c>
      <c r="C652" s="11" t="s">
        <v>2230</v>
      </c>
      <c r="D652" s="11" t="s">
        <v>2302</v>
      </c>
      <c r="E652" s="11" t="s">
        <v>2303</v>
      </c>
      <c r="F652" s="11" t="s">
        <v>2304</v>
      </c>
      <c r="G652" s="11">
        <v>59</v>
      </c>
      <c r="H652" s="11">
        <v>13789758169</v>
      </c>
      <c r="I652" s="11" t="s">
        <v>325</v>
      </c>
      <c r="J652" s="11"/>
      <c r="K652" s="11"/>
    </row>
    <row r="653" ht="25" hidden="1" customHeight="1" spans="1:11">
      <c r="A653" s="11">
        <v>651</v>
      </c>
      <c r="B653" s="11" t="s">
        <v>21</v>
      </c>
      <c r="C653" s="11" t="s">
        <v>2230</v>
      </c>
      <c r="D653" s="11" t="s">
        <v>2305</v>
      </c>
      <c r="E653" s="11" t="s">
        <v>2306</v>
      </c>
      <c r="F653" s="11" t="s">
        <v>2307</v>
      </c>
      <c r="G653" s="11">
        <v>63</v>
      </c>
      <c r="H653" s="11">
        <v>15147028659</v>
      </c>
      <c r="I653" s="11" t="s">
        <v>325</v>
      </c>
      <c r="J653" s="11"/>
      <c r="K653" s="11"/>
    </row>
    <row r="654" ht="25" hidden="1" customHeight="1" spans="1:11">
      <c r="A654" s="11">
        <v>652</v>
      </c>
      <c r="B654" s="11" t="s">
        <v>21</v>
      </c>
      <c r="C654" s="11" t="s">
        <v>2230</v>
      </c>
      <c r="D654" s="11" t="s">
        <v>2308</v>
      </c>
      <c r="E654" s="11" t="s">
        <v>2309</v>
      </c>
      <c r="F654" s="11" t="s">
        <v>2310</v>
      </c>
      <c r="G654" s="11">
        <v>53</v>
      </c>
      <c r="H654" s="11">
        <v>15114737148</v>
      </c>
      <c r="I654" s="11" t="s">
        <v>325</v>
      </c>
      <c r="J654" s="11"/>
      <c r="K654" s="11"/>
    </row>
    <row r="655" ht="25" hidden="1" customHeight="1" spans="1:11">
      <c r="A655" s="11">
        <v>653</v>
      </c>
      <c r="B655" s="11" t="s">
        <v>21</v>
      </c>
      <c r="C655" s="11" t="s">
        <v>2283</v>
      </c>
      <c r="D655" s="11" t="s">
        <v>2311</v>
      </c>
      <c r="E655" s="11" t="s">
        <v>2311</v>
      </c>
      <c r="F655" s="11" t="s">
        <v>2312</v>
      </c>
      <c r="G655" s="11">
        <v>61</v>
      </c>
      <c r="H655" s="11">
        <v>15848574123</v>
      </c>
      <c r="I655" s="11" t="s">
        <v>325</v>
      </c>
      <c r="J655" s="11"/>
      <c r="K655" s="11"/>
    </row>
    <row r="656" ht="25" hidden="1" customHeight="1" spans="1:11">
      <c r="A656" s="11">
        <v>654</v>
      </c>
      <c r="B656" s="11" t="s">
        <v>21</v>
      </c>
      <c r="C656" s="11" t="s">
        <v>2230</v>
      </c>
      <c r="D656" s="11" t="s">
        <v>2313</v>
      </c>
      <c r="E656" s="11" t="s">
        <v>2314</v>
      </c>
      <c r="F656" s="11" t="s">
        <v>2315</v>
      </c>
      <c r="G656" s="11">
        <v>50</v>
      </c>
      <c r="H656" s="11">
        <v>15947794039</v>
      </c>
      <c r="I656" s="11" t="s">
        <v>325</v>
      </c>
      <c r="J656" s="11"/>
      <c r="K656" s="11"/>
    </row>
    <row r="657" ht="25" hidden="1" customHeight="1" spans="1:11">
      <c r="A657" s="11">
        <v>655</v>
      </c>
      <c r="B657" s="11" t="s">
        <v>21</v>
      </c>
      <c r="C657" s="11" t="s">
        <v>2230</v>
      </c>
      <c r="D657" s="11" t="s">
        <v>2316</v>
      </c>
      <c r="E657" s="11" t="s">
        <v>2317</v>
      </c>
      <c r="F657" s="11" t="s">
        <v>2318</v>
      </c>
      <c r="G657" s="11">
        <v>61</v>
      </c>
      <c r="H657" s="11">
        <v>13847592149</v>
      </c>
      <c r="I657" s="11" t="s">
        <v>325</v>
      </c>
      <c r="J657" s="11"/>
      <c r="K657" s="11"/>
    </row>
    <row r="658" ht="25" hidden="1" customHeight="1" spans="1:11">
      <c r="A658" s="11">
        <v>656</v>
      </c>
      <c r="B658" s="11" t="s">
        <v>21</v>
      </c>
      <c r="C658" s="11" t="s">
        <v>2230</v>
      </c>
      <c r="D658" s="11" t="s">
        <v>2319</v>
      </c>
      <c r="E658" s="11" t="s">
        <v>2320</v>
      </c>
      <c r="F658" s="11" t="s">
        <v>2321</v>
      </c>
      <c r="G658" s="11">
        <v>57</v>
      </c>
      <c r="H658" s="11">
        <v>13848056695</v>
      </c>
      <c r="I658" s="11" t="s">
        <v>325</v>
      </c>
      <c r="J658" s="11"/>
      <c r="K658" s="11"/>
    </row>
    <row r="659" ht="25" hidden="1" customHeight="1" spans="1:11">
      <c r="A659" s="11">
        <v>657</v>
      </c>
      <c r="B659" s="11" t="s">
        <v>21</v>
      </c>
      <c r="C659" s="11" t="s">
        <v>2237</v>
      </c>
      <c r="D659" s="11" t="s">
        <v>2322</v>
      </c>
      <c r="E659" s="11" t="s">
        <v>2323</v>
      </c>
      <c r="F659" s="11" t="s">
        <v>2324</v>
      </c>
      <c r="G659" s="11">
        <v>49</v>
      </c>
      <c r="H659" s="11">
        <v>15144994417</v>
      </c>
      <c r="I659" s="11" t="s">
        <v>325</v>
      </c>
      <c r="J659" s="11"/>
      <c r="K659" s="11"/>
    </row>
    <row r="660" ht="25" hidden="1" customHeight="1" spans="1:11">
      <c r="A660" s="11">
        <v>658</v>
      </c>
      <c r="B660" s="11" t="s">
        <v>21</v>
      </c>
      <c r="C660" s="11" t="s">
        <v>2268</v>
      </c>
      <c r="D660" s="11" t="s">
        <v>2325</v>
      </c>
      <c r="E660" s="11" t="s">
        <v>2326</v>
      </c>
      <c r="F660" s="11" t="s">
        <v>2327</v>
      </c>
      <c r="G660" s="11">
        <v>62</v>
      </c>
      <c r="H660" s="11">
        <v>15848502081</v>
      </c>
      <c r="I660" s="11" t="s">
        <v>325</v>
      </c>
      <c r="J660" s="11"/>
      <c r="K660" s="11"/>
    </row>
    <row r="661" ht="25" hidden="1" customHeight="1" spans="1:11">
      <c r="A661" s="11">
        <v>659</v>
      </c>
      <c r="B661" s="11" t="s">
        <v>21</v>
      </c>
      <c r="C661" s="11" t="s">
        <v>2230</v>
      </c>
      <c r="D661" s="11" t="s">
        <v>2328</v>
      </c>
      <c r="E661" s="11" t="s">
        <v>2328</v>
      </c>
      <c r="F661" s="11" t="s">
        <v>2329</v>
      </c>
      <c r="G661" s="11">
        <v>54</v>
      </c>
      <c r="H661" s="11">
        <v>17069991770</v>
      </c>
      <c r="I661" s="11" t="s">
        <v>325</v>
      </c>
      <c r="J661" s="11"/>
      <c r="K661" s="11"/>
    </row>
    <row r="662" ht="25" hidden="1" customHeight="1" spans="1:11">
      <c r="A662" s="11">
        <v>660</v>
      </c>
      <c r="B662" s="11" t="s">
        <v>21</v>
      </c>
      <c r="C662" s="11" t="s">
        <v>2230</v>
      </c>
      <c r="D662" s="11" t="s">
        <v>2330</v>
      </c>
      <c r="E662" s="11" t="s">
        <v>2331</v>
      </c>
      <c r="F662" s="11" t="s">
        <v>2332</v>
      </c>
      <c r="G662" s="11">
        <v>58</v>
      </c>
      <c r="H662" s="11">
        <v>13747350714</v>
      </c>
      <c r="I662" s="11" t="s">
        <v>325</v>
      </c>
      <c r="J662" s="11"/>
      <c r="K662" s="11"/>
    </row>
    <row r="663" ht="25" hidden="1" customHeight="1" spans="1:11">
      <c r="A663" s="11">
        <v>661</v>
      </c>
      <c r="B663" s="11" t="s">
        <v>21</v>
      </c>
      <c r="C663" s="11" t="s">
        <v>2268</v>
      </c>
      <c r="D663" s="11" t="s">
        <v>2333</v>
      </c>
      <c r="E663" s="11" t="s">
        <v>2334</v>
      </c>
      <c r="F663" s="11" t="s">
        <v>2335</v>
      </c>
      <c r="G663" s="11">
        <v>53</v>
      </c>
      <c r="H663" s="11">
        <v>13214750803</v>
      </c>
      <c r="I663" s="11" t="s">
        <v>325</v>
      </c>
      <c r="J663" s="11"/>
      <c r="K663" s="11"/>
    </row>
    <row r="664" ht="25" hidden="1" customHeight="1" spans="1:11">
      <c r="A664" s="11">
        <v>662</v>
      </c>
      <c r="B664" s="11" t="s">
        <v>21</v>
      </c>
      <c r="C664" s="11" t="s">
        <v>2283</v>
      </c>
      <c r="D664" s="11" t="s">
        <v>2336</v>
      </c>
      <c r="E664" s="11" t="s">
        <v>2337</v>
      </c>
      <c r="F664" s="11" t="s">
        <v>2338</v>
      </c>
      <c r="G664" s="11">
        <v>62</v>
      </c>
      <c r="H664" s="11">
        <v>15848560189</v>
      </c>
      <c r="I664" s="11" t="s">
        <v>325</v>
      </c>
      <c r="J664" s="11"/>
      <c r="K664" s="11"/>
    </row>
    <row r="665" ht="25" hidden="1" customHeight="1" spans="1:11">
      <c r="A665" s="11">
        <v>663</v>
      </c>
      <c r="B665" s="11" t="s">
        <v>21</v>
      </c>
      <c r="C665" s="11" t="s">
        <v>2230</v>
      </c>
      <c r="D665" s="11" t="s">
        <v>2339</v>
      </c>
      <c r="E665" s="11" t="s">
        <v>2340</v>
      </c>
      <c r="F665" s="11" t="s">
        <v>2341</v>
      </c>
      <c r="G665" s="11">
        <v>57</v>
      </c>
      <c r="H665" s="11">
        <v>15947353054</v>
      </c>
      <c r="I665" s="11" t="s">
        <v>325</v>
      </c>
      <c r="J665" s="11"/>
      <c r="K665" s="11"/>
    </row>
    <row r="666" ht="25" hidden="1" customHeight="1" spans="1:11">
      <c r="A666" s="11">
        <v>664</v>
      </c>
      <c r="B666" s="11" t="s">
        <v>21</v>
      </c>
      <c r="C666" s="11" t="s">
        <v>2237</v>
      </c>
      <c r="D666" s="11" t="s">
        <v>2342</v>
      </c>
      <c r="E666" s="11" t="s">
        <v>2342</v>
      </c>
      <c r="F666" s="11" t="s">
        <v>2343</v>
      </c>
      <c r="G666" s="11">
        <v>56</v>
      </c>
      <c r="H666" s="11">
        <v>13080249937</v>
      </c>
      <c r="I666" s="11" t="s">
        <v>325</v>
      </c>
      <c r="J666" s="11"/>
      <c r="K666" s="11"/>
    </row>
    <row r="667" ht="25" hidden="1" customHeight="1" spans="1:11">
      <c r="A667" s="11">
        <v>665</v>
      </c>
      <c r="B667" s="11" t="s">
        <v>21</v>
      </c>
      <c r="C667" s="11" t="s">
        <v>2230</v>
      </c>
      <c r="D667" s="11" t="s">
        <v>1327</v>
      </c>
      <c r="E667" s="11" t="s">
        <v>2344</v>
      </c>
      <c r="F667" s="11" t="s">
        <v>2345</v>
      </c>
      <c r="G667" s="11">
        <v>62</v>
      </c>
      <c r="H667" s="11">
        <v>13190567609</v>
      </c>
      <c r="I667" s="11" t="s">
        <v>325</v>
      </c>
      <c r="J667" s="11"/>
      <c r="K667" s="11"/>
    </row>
    <row r="668" ht="25" hidden="1" customHeight="1" spans="1:11">
      <c r="A668" s="11">
        <v>666</v>
      </c>
      <c r="B668" s="11" t="s">
        <v>21</v>
      </c>
      <c r="C668" s="11" t="s">
        <v>2230</v>
      </c>
      <c r="D668" s="11" t="s">
        <v>2346</v>
      </c>
      <c r="E668" s="11" t="s">
        <v>2347</v>
      </c>
      <c r="F668" s="11" t="s">
        <v>2348</v>
      </c>
      <c r="G668" s="11">
        <v>52</v>
      </c>
      <c r="H668" s="11">
        <v>15114791017</v>
      </c>
      <c r="I668" s="11" t="s">
        <v>325</v>
      </c>
      <c r="J668" s="11"/>
      <c r="K668" s="11"/>
    </row>
    <row r="669" ht="25" hidden="1" customHeight="1" spans="1:11">
      <c r="A669" s="11">
        <v>667</v>
      </c>
      <c r="B669" s="11" t="s">
        <v>21</v>
      </c>
      <c r="C669" s="11" t="s">
        <v>2237</v>
      </c>
      <c r="D669" s="11" t="s">
        <v>2349</v>
      </c>
      <c r="E669" s="11" t="s">
        <v>2350</v>
      </c>
      <c r="F669" s="11" t="s">
        <v>2351</v>
      </c>
      <c r="G669" s="11">
        <v>63</v>
      </c>
      <c r="H669" s="11">
        <v>15894859739</v>
      </c>
      <c r="I669" s="11" t="s">
        <v>325</v>
      </c>
      <c r="J669" s="11"/>
      <c r="K669" s="11"/>
    </row>
    <row r="670" ht="25" hidden="1" customHeight="1" spans="1:11">
      <c r="A670" s="11">
        <v>668</v>
      </c>
      <c r="B670" s="11" t="s">
        <v>21</v>
      </c>
      <c r="C670" s="11" t="s">
        <v>2230</v>
      </c>
      <c r="D670" s="11" t="s">
        <v>2352</v>
      </c>
      <c r="E670" s="11" t="s">
        <v>2353</v>
      </c>
      <c r="F670" s="11" t="s">
        <v>2354</v>
      </c>
      <c r="G670" s="11">
        <v>60</v>
      </c>
      <c r="H670" s="11">
        <v>18347518320</v>
      </c>
      <c r="I670" s="11" t="s">
        <v>325</v>
      </c>
      <c r="J670" s="11"/>
      <c r="K670" s="11"/>
    </row>
    <row r="671" ht="25" hidden="1" customHeight="1" spans="1:11">
      <c r="A671" s="11">
        <v>669</v>
      </c>
      <c r="B671" s="11" t="s">
        <v>21</v>
      </c>
      <c r="C671" s="11" t="s">
        <v>2237</v>
      </c>
      <c r="D671" s="11" t="s">
        <v>2355</v>
      </c>
      <c r="E671" s="11" t="s">
        <v>2356</v>
      </c>
      <c r="F671" s="11" t="s">
        <v>2357</v>
      </c>
      <c r="G671" s="11">
        <v>53</v>
      </c>
      <c r="H671" s="11">
        <v>15144989298</v>
      </c>
      <c r="I671" s="11" t="s">
        <v>325</v>
      </c>
      <c r="J671" s="11"/>
      <c r="K671" s="11"/>
    </row>
    <row r="672" ht="25" hidden="1" customHeight="1" spans="1:11">
      <c r="A672" s="11">
        <v>670</v>
      </c>
      <c r="B672" s="11" t="s">
        <v>21</v>
      </c>
      <c r="C672" s="11" t="s">
        <v>2237</v>
      </c>
      <c r="D672" s="11" t="s">
        <v>2358</v>
      </c>
      <c r="E672" s="11" t="s">
        <v>2359</v>
      </c>
      <c r="F672" s="11" t="s">
        <v>2360</v>
      </c>
      <c r="G672" s="11">
        <v>51</v>
      </c>
      <c r="H672" s="11">
        <v>13847598450</v>
      </c>
      <c r="I672" s="11" t="s">
        <v>325</v>
      </c>
      <c r="J672" s="11"/>
      <c r="K672" s="11"/>
    </row>
    <row r="673" ht="25" hidden="1" customHeight="1" spans="1:11">
      <c r="A673" s="11">
        <v>671</v>
      </c>
      <c r="B673" s="11" t="s">
        <v>21</v>
      </c>
      <c r="C673" s="11" t="s">
        <v>2237</v>
      </c>
      <c r="D673" s="11" t="s">
        <v>2361</v>
      </c>
      <c r="E673" s="11" t="s">
        <v>2362</v>
      </c>
      <c r="F673" s="11" t="s">
        <v>2363</v>
      </c>
      <c r="G673" s="11">
        <v>56</v>
      </c>
      <c r="H673" s="11">
        <v>13474851523</v>
      </c>
      <c r="I673" s="11" t="s">
        <v>325</v>
      </c>
      <c r="J673" s="11"/>
      <c r="K673" s="11"/>
    </row>
    <row r="674" ht="25" hidden="1" customHeight="1" spans="1:11">
      <c r="A674" s="11">
        <v>672</v>
      </c>
      <c r="B674" s="11" t="s">
        <v>21</v>
      </c>
      <c r="C674" s="11" t="s">
        <v>2230</v>
      </c>
      <c r="D674" s="11" t="s">
        <v>2364</v>
      </c>
      <c r="E674" s="11" t="s">
        <v>2365</v>
      </c>
      <c r="F674" s="11" t="s">
        <v>2366</v>
      </c>
      <c r="G674" s="11">
        <v>46</v>
      </c>
      <c r="H674" s="11">
        <v>13739948978</v>
      </c>
      <c r="I674" s="11" t="s">
        <v>325</v>
      </c>
      <c r="J674" s="11"/>
      <c r="K674" s="11"/>
    </row>
    <row r="675" ht="25" hidden="1" customHeight="1" spans="1:11">
      <c r="A675" s="11">
        <v>673</v>
      </c>
      <c r="B675" s="11" t="s">
        <v>21</v>
      </c>
      <c r="C675" s="11" t="s">
        <v>2230</v>
      </c>
      <c r="D675" s="11" t="s">
        <v>2367</v>
      </c>
      <c r="E675" s="11" t="s">
        <v>2368</v>
      </c>
      <c r="F675" s="11" t="s">
        <v>2369</v>
      </c>
      <c r="G675" s="11">
        <v>50</v>
      </c>
      <c r="H675" s="11">
        <v>18248342974</v>
      </c>
      <c r="I675" s="11" t="s">
        <v>325</v>
      </c>
      <c r="J675" s="11"/>
      <c r="K675" s="11"/>
    </row>
    <row r="676" ht="25" hidden="1" customHeight="1" spans="1:11">
      <c r="A676" s="11">
        <v>674</v>
      </c>
      <c r="B676" s="11" t="s">
        <v>21</v>
      </c>
      <c r="C676" s="11" t="s">
        <v>2283</v>
      </c>
      <c r="D676" s="11" t="s">
        <v>2370</v>
      </c>
      <c r="E676" s="11" t="s">
        <v>2371</v>
      </c>
      <c r="F676" s="11" t="s">
        <v>2372</v>
      </c>
      <c r="G676" s="11">
        <v>60</v>
      </c>
      <c r="H676" s="11">
        <v>15947438813</v>
      </c>
      <c r="I676" s="11" t="s">
        <v>325</v>
      </c>
      <c r="J676" s="11"/>
      <c r="K676" s="11"/>
    </row>
    <row r="677" ht="25" hidden="1" customHeight="1" spans="1:11">
      <c r="A677" s="11">
        <v>675</v>
      </c>
      <c r="B677" s="11" t="s">
        <v>21</v>
      </c>
      <c r="C677" s="11" t="s">
        <v>2283</v>
      </c>
      <c r="D677" s="11" t="s">
        <v>2373</v>
      </c>
      <c r="E677" s="11" t="s">
        <v>2374</v>
      </c>
      <c r="F677" s="11" t="s">
        <v>2375</v>
      </c>
      <c r="G677" s="11">
        <v>51</v>
      </c>
      <c r="H677" s="11">
        <v>15144831019</v>
      </c>
      <c r="I677" s="11" t="s">
        <v>325</v>
      </c>
      <c r="J677" s="11"/>
      <c r="K677" s="11"/>
    </row>
    <row r="678" ht="25" hidden="1" customHeight="1" spans="1:11">
      <c r="A678" s="11">
        <v>676</v>
      </c>
      <c r="B678" s="11" t="s">
        <v>21</v>
      </c>
      <c r="C678" s="11" t="s">
        <v>2283</v>
      </c>
      <c r="D678" s="11" t="s">
        <v>2376</v>
      </c>
      <c r="E678" s="11" t="s">
        <v>2377</v>
      </c>
      <c r="F678" s="11" t="s">
        <v>2378</v>
      </c>
      <c r="G678" s="11">
        <v>54</v>
      </c>
      <c r="H678" s="11">
        <v>15847504313</v>
      </c>
      <c r="I678" s="11" t="s">
        <v>325</v>
      </c>
      <c r="J678" s="11"/>
      <c r="K678" s="11"/>
    </row>
    <row r="679" ht="25" hidden="1" customHeight="1" spans="1:11">
      <c r="A679" s="11">
        <v>677</v>
      </c>
      <c r="B679" s="11" t="s">
        <v>21</v>
      </c>
      <c r="C679" s="11" t="s">
        <v>2230</v>
      </c>
      <c r="D679" s="11" t="s">
        <v>2379</v>
      </c>
      <c r="E679" s="11" t="s">
        <v>2380</v>
      </c>
      <c r="F679" s="11" t="s">
        <v>2381</v>
      </c>
      <c r="G679" s="11">
        <v>55</v>
      </c>
      <c r="H679" s="11">
        <v>15934948345</v>
      </c>
      <c r="I679" s="11" t="s">
        <v>325</v>
      </c>
      <c r="J679" s="11"/>
      <c r="K679" s="11"/>
    </row>
    <row r="680" ht="25" hidden="1" customHeight="1" spans="1:11">
      <c r="A680" s="11">
        <v>678</v>
      </c>
      <c r="B680" s="11" t="s">
        <v>21</v>
      </c>
      <c r="C680" s="11" t="s">
        <v>2230</v>
      </c>
      <c r="D680" s="11" t="s">
        <v>2382</v>
      </c>
      <c r="E680" s="11" t="s">
        <v>2383</v>
      </c>
      <c r="F680" s="11" t="s">
        <v>2384</v>
      </c>
      <c r="G680" s="11">
        <v>53</v>
      </c>
      <c r="H680" s="11">
        <v>15947355616</v>
      </c>
      <c r="I680" s="11" t="s">
        <v>325</v>
      </c>
      <c r="J680" s="11"/>
      <c r="K680" s="11"/>
    </row>
    <row r="681" ht="25" hidden="1" customHeight="1" spans="1:11">
      <c r="A681" s="11">
        <v>679</v>
      </c>
      <c r="B681" s="11" t="s">
        <v>21</v>
      </c>
      <c r="C681" s="11" t="s">
        <v>2283</v>
      </c>
      <c r="D681" s="11" t="s">
        <v>2385</v>
      </c>
      <c r="E681" s="11" t="s">
        <v>2386</v>
      </c>
      <c r="F681" s="11" t="s">
        <v>2387</v>
      </c>
      <c r="G681" s="11">
        <v>51</v>
      </c>
      <c r="H681" s="11">
        <v>15849527156</v>
      </c>
      <c r="I681" s="11" t="s">
        <v>325</v>
      </c>
      <c r="J681" s="11"/>
      <c r="K681" s="11"/>
    </row>
    <row r="682" ht="25" hidden="1" customHeight="1" spans="1:11">
      <c r="A682" s="11">
        <v>680</v>
      </c>
      <c r="B682" s="11" t="s">
        <v>21</v>
      </c>
      <c r="C682" s="11" t="s">
        <v>2230</v>
      </c>
      <c r="D682" s="11" t="s">
        <v>2388</v>
      </c>
      <c r="E682" s="11" t="s">
        <v>2389</v>
      </c>
      <c r="F682" s="11" t="s">
        <v>2390</v>
      </c>
      <c r="G682" s="11">
        <v>58</v>
      </c>
      <c r="H682" s="11">
        <v>15047477806</v>
      </c>
      <c r="I682" s="11" t="s">
        <v>325</v>
      </c>
      <c r="J682" s="11"/>
      <c r="K682" s="11"/>
    </row>
    <row r="683" ht="25" hidden="1" customHeight="1" spans="1:11">
      <c r="A683" s="11">
        <v>681</v>
      </c>
      <c r="B683" s="11" t="s">
        <v>21</v>
      </c>
      <c r="C683" s="11" t="s">
        <v>2283</v>
      </c>
      <c r="D683" s="11" t="s">
        <v>2391</v>
      </c>
      <c r="E683" s="11" t="s">
        <v>2392</v>
      </c>
      <c r="F683" s="11" t="s">
        <v>2393</v>
      </c>
      <c r="G683" s="11">
        <v>60</v>
      </c>
      <c r="H683" s="11">
        <v>13190898840</v>
      </c>
      <c r="I683" s="11" t="s">
        <v>325</v>
      </c>
      <c r="J683" s="11"/>
      <c r="K683" s="11"/>
    </row>
    <row r="684" ht="25" hidden="1" customHeight="1" spans="1:11">
      <c r="A684" s="11">
        <v>682</v>
      </c>
      <c r="B684" s="11" t="s">
        <v>21</v>
      </c>
      <c r="C684" s="11" t="s">
        <v>2283</v>
      </c>
      <c r="D684" s="11" t="s">
        <v>2394</v>
      </c>
      <c r="E684" s="11" t="s">
        <v>2395</v>
      </c>
      <c r="F684" s="11" t="s">
        <v>2396</v>
      </c>
      <c r="G684" s="11">
        <v>60</v>
      </c>
      <c r="H684" s="11">
        <v>15114770130</v>
      </c>
      <c r="I684" s="11" t="s">
        <v>325</v>
      </c>
      <c r="J684" s="11"/>
      <c r="K684" s="11"/>
    </row>
    <row r="685" ht="25" hidden="1" customHeight="1" spans="1:11">
      <c r="A685" s="11">
        <v>683</v>
      </c>
      <c r="B685" s="11" t="s">
        <v>21</v>
      </c>
      <c r="C685" s="11" t="s">
        <v>2237</v>
      </c>
      <c r="D685" s="11" t="s">
        <v>2397</v>
      </c>
      <c r="E685" s="11" t="s">
        <v>2398</v>
      </c>
      <c r="F685" s="11" t="s">
        <v>2399</v>
      </c>
      <c r="G685" s="11">
        <v>63</v>
      </c>
      <c r="H685" s="11">
        <v>15048515982</v>
      </c>
      <c r="I685" s="11" t="s">
        <v>325</v>
      </c>
      <c r="J685" s="11"/>
      <c r="K685" s="11"/>
    </row>
    <row r="686" ht="25" hidden="1" customHeight="1" spans="1:11">
      <c r="A686" s="11">
        <v>684</v>
      </c>
      <c r="B686" s="11" t="s">
        <v>21</v>
      </c>
      <c r="C686" s="11" t="s">
        <v>2237</v>
      </c>
      <c r="D686" s="11" t="s">
        <v>2400</v>
      </c>
      <c r="E686" s="11" t="s">
        <v>2401</v>
      </c>
      <c r="F686" s="11" t="s">
        <v>2402</v>
      </c>
      <c r="G686" s="11">
        <v>46</v>
      </c>
      <c r="H686" s="11">
        <v>13789557216</v>
      </c>
      <c r="I686" s="11" t="s">
        <v>325</v>
      </c>
      <c r="J686" s="11"/>
      <c r="K686" s="11"/>
    </row>
    <row r="687" ht="25" hidden="1" customHeight="1" spans="1:11">
      <c r="A687" s="11">
        <v>685</v>
      </c>
      <c r="B687" s="11" t="s">
        <v>21</v>
      </c>
      <c r="C687" s="11" t="s">
        <v>2268</v>
      </c>
      <c r="D687" s="11" t="s">
        <v>2403</v>
      </c>
      <c r="E687" s="11" t="s">
        <v>2403</v>
      </c>
      <c r="F687" s="11" t="s">
        <v>2404</v>
      </c>
      <c r="G687" s="11">
        <v>63</v>
      </c>
      <c r="H687" s="11">
        <v>15247513258</v>
      </c>
      <c r="I687" s="11" t="s">
        <v>325</v>
      </c>
      <c r="J687" s="11"/>
      <c r="K687" s="11"/>
    </row>
    <row r="688" ht="25" hidden="1" customHeight="1" spans="1:11">
      <c r="A688" s="11">
        <v>686</v>
      </c>
      <c r="B688" s="11" t="s">
        <v>21</v>
      </c>
      <c r="C688" s="11" t="s">
        <v>2283</v>
      </c>
      <c r="D688" s="11" t="s">
        <v>2405</v>
      </c>
      <c r="E688" s="11" t="s">
        <v>2406</v>
      </c>
      <c r="F688" s="11" t="s">
        <v>2407</v>
      </c>
      <c r="G688" s="11">
        <v>56</v>
      </c>
      <c r="H688" s="11">
        <v>15848562902</v>
      </c>
      <c r="I688" s="11" t="s">
        <v>325</v>
      </c>
      <c r="J688" s="11"/>
      <c r="K688" s="11"/>
    </row>
    <row r="689" ht="25" hidden="1" customHeight="1" spans="1:11">
      <c r="A689" s="11">
        <v>687</v>
      </c>
      <c r="B689" s="11" t="s">
        <v>21</v>
      </c>
      <c r="C689" s="11" t="s">
        <v>2230</v>
      </c>
      <c r="D689" s="11" t="s">
        <v>2408</v>
      </c>
      <c r="E689" s="11" t="s">
        <v>2409</v>
      </c>
      <c r="F689" s="11" t="s">
        <v>2410</v>
      </c>
      <c r="G689" s="11">
        <v>60</v>
      </c>
      <c r="H689" s="11">
        <v>15848504907</v>
      </c>
      <c r="I689" s="11" t="s">
        <v>325</v>
      </c>
      <c r="J689" s="11" t="s">
        <v>1891</v>
      </c>
      <c r="K689" s="11" t="s">
        <v>358</v>
      </c>
    </row>
    <row r="690" ht="25" hidden="1" customHeight="1" spans="1:11">
      <c r="A690" s="11">
        <v>688</v>
      </c>
      <c r="B690" s="11" t="s">
        <v>21</v>
      </c>
      <c r="C690" s="11" t="s">
        <v>2237</v>
      </c>
      <c r="D690" s="11" t="s">
        <v>2411</v>
      </c>
      <c r="E690" s="11" t="s">
        <v>2412</v>
      </c>
      <c r="F690" s="11" t="s">
        <v>2413</v>
      </c>
      <c r="G690" s="11">
        <v>46</v>
      </c>
      <c r="H690" s="11">
        <v>15004934033</v>
      </c>
      <c r="I690" s="11" t="s">
        <v>325</v>
      </c>
      <c r="J690" s="11"/>
      <c r="K690" s="11"/>
    </row>
    <row r="691" ht="25" hidden="1" customHeight="1" spans="1:11">
      <c r="A691" s="11">
        <v>689</v>
      </c>
      <c r="B691" s="11" t="s">
        <v>21</v>
      </c>
      <c r="C691" s="11" t="s">
        <v>2230</v>
      </c>
      <c r="D691" s="11" t="s">
        <v>2414</v>
      </c>
      <c r="E691" s="11" t="s">
        <v>2415</v>
      </c>
      <c r="F691" s="11" t="s">
        <v>2416</v>
      </c>
      <c r="G691" s="11">
        <v>58</v>
      </c>
      <c r="H691" s="11">
        <v>18347373008</v>
      </c>
      <c r="I691" s="11" t="s">
        <v>325</v>
      </c>
      <c r="J691" s="11"/>
      <c r="K691" s="11"/>
    </row>
    <row r="692" ht="25" hidden="1" customHeight="1" spans="1:11">
      <c r="A692" s="11">
        <v>690</v>
      </c>
      <c r="B692" s="11" t="s">
        <v>21</v>
      </c>
      <c r="C692" s="11" t="s">
        <v>2237</v>
      </c>
      <c r="D692" s="11" t="s">
        <v>2417</v>
      </c>
      <c r="E692" s="11" t="s">
        <v>2418</v>
      </c>
      <c r="F692" s="11" t="s">
        <v>2419</v>
      </c>
      <c r="G692" s="11">
        <v>56</v>
      </c>
      <c r="H692" s="11">
        <v>18347501449</v>
      </c>
      <c r="I692" s="11" t="s">
        <v>325</v>
      </c>
      <c r="J692" s="11"/>
      <c r="K692" s="11"/>
    </row>
    <row r="693" ht="25" hidden="1" customHeight="1" spans="1:11">
      <c r="A693" s="11">
        <v>691</v>
      </c>
      <c r="B693" s="11" t="s">
        <v>21</v>
      </c>
      <c r="C693" s="11" t="s">
        <v>2230</v>
      </c>
      <c r="D693" s="11" t="s">
        <v>2420</v>
      </c>
      <c r="E693" s="11" t="s">
        <v>2421</v>
      </c>
      <c r="F693" s="11" t="s">
        <v>2422</v>
      </c>
      <c r="G693" s="11">
        <v>49</v>
      </c>
      <c r="H693" s="11">
        <v>13948954364</v>
      </c>
      <c r="I693" s="11" t="s">
        <v>325</v>
      </c>
      <c r="J693" s="11"/>
      <c r="K693" s="11"/>
    </row>
    <row r="694" ht="25" hidden="1" customHeight="1" spans="1:11">
      <c r="A694" s="11">
        <v>692</v>
      </c>
      <c r="B694" s="11" t="s">
        <v>21</v>
      </c>
      <c r="C694" s="11" t="s">
        <v>2230</v>
      </c>
      <c r="D694" s="11" t="s">
        <v>2423</v>
      </c>
      <c r="E694" s="11" t="s">
        <v>2424</v>
      </c>
      <c r="F694" s="11" t="s">
        <v>2425</v>
      </c>
      <c r="G694" s="11">
        <v>59</v>
      </c>
      <c r="H694" s="11">
        <v>15134765882</v>
      </c>
      <c r="I694" s="11" t="s">
        <v>325</v>
      </c>
      <c r="J694" s="11"/>
      <c r="K694" s="11"/>
    </row>
    <row r="695" ht="25" hidden="1" customHeight="1" spans="1:11">
      <c r="A695" s="11">
        <v>693</v>
      </c>
      <c r="B695" s="11" t="s">
        <v>21</v>
      </c>
      <c r="C695" s="11" t="s">
        <v>2283</v>
      </c>
      <c r="D695" s="11" t="s">
        <v>2426</v>
      </c>
      <c r="E695" s="11" t="s">
        <v>2427</v>
      </c>
      <c r="F695" s="11" t="s">
        <v>2428</v>
      </c>
      <c r="G695" s="11">
        <v>57</v>
      </c>
      <c r="H695" s="11">
        <v>13789555057</v>
      </c>
      <c r="I695" s="11" t="s">
        <v>325</v>
      </c>
      <c r="J695" s="11"/>
      <c r="K695" s="11"/>
    </row>
    <row r="696" ht="25" hidden="1" customHeight="1" spans="1:11">
      <c r="A696" s="11">
        <v>694</v>
      </c>
      <c r="B696" s="11" t="s">
        <v>21</v>
      </c>
      <c r="C696" s="11" t="s">
        <v>2268</v>
      </c>
      <c r="D696" s="11" t="s">
        <v>2429</v>
      </c>
      <c r="E696" s="11" t="s">
        <v>2430</v>
      </c>
      <c r="F696" s="11" t="s">
        <v>2431</v>
      </c>
      <c r="G696" s="11">
        <v>46</v>
      </c>
      <c r="H696" s="11">
        <v>15134741797</v>
      </c>
      <c r="I696" s="11" t="s">
        <v>325</v>
      </c>
      <c r="J696" s="11"/>
      <c r="K696" s="11"/>
    </row>
    <row r="697" ht="25" hidden="1" customHeight="1" spans="1:11">
      <c r="A697" s="11">
        <v>695</v>
      </c>
      <c r="B697" s="11" t="s">
        <v>21</v>
      </c>
      <c r="C697" s="11" t="s">
        <v>2283</v>
      </c>
      <c r="D697" s="11" t="s">
        <v>2432</v>
      </c>
      <c r="E697" s="11" t="s">
        <v>2433</v>
      </c>
      <c r="F697" s="11" t="s">
        <v>2434</v>
      </c>
      <c r="G697" s="11">
        <v>59</v>
      </c>
      <c r="H697" s="11">
        <v>15847487617</v>
      </c>
      <c r="I697" s="11" t="s">
        <v>325</v>
      </c>
      <c r="J697" s="11"/>
      <c r="K697" s="11"/>
    </row>
    <row r="698" ht="25" hidden="1" customHeight="1" spans="1:11">
      <c r="A698" s="11">
        <v>696</v>
      </c>
      <c r="B698" s="11" t="s">
        <v>21</v>
      </c>
      <c r="C698" s="11" t="s">
        <v>2230</v>
      </c>
      <c r="D698" s="11" t="s">
        <v>2248</v>
      </c>
      <c r="E698" s="11" t="s">
        <v>2435</v>
      </c>
      <c r="F698" s="11" t="s">
        <v>2436</v>
      </c>
      <c r="G698" s="11">
        <v>63</v>
      </c>
      <c r="H698" s="11">
        <v>15248353668</v>
      </c>
      <c r="I698" s="11" t="s">
        <v>325</v>
      </c>
      <c r="J698" s="11"/>
      <c r="K698" s="11"/>
    </row>
    <row r="699" ht="25" hidden="1" customHeight="1" spans="1:11">
      <c r="A699" s="11">
        <v>697</v>
      </c>
      <c r="B699" s="11" t="s">
        <v>21</v>
      </c>
      <c r="C699" s="11" t="s">
        <v>2237</v>
      </c>
      <c r="D699" s="11" t="s">
        <v>2437</v>
      </c>
      <c r="E699" s="11" t="s">
        <v>2438</v>
      </c>
      <c r="F699" s="11" t="s">
        <v>2439</v>
      </c>
      <c r="G699" s="11">
        <v>52</v>
      </c>
      <c r="H699" s="11">
        <v>15047481788</v>
      </c>
      <c r="I699" s="11" t="s">
        <v>325</v>
      </c>
      <c r="J699" s="11"/>
      <c r="K699" s="11"/>
    </row>
    <row r="700" ht="25" hidden="1" customHeight="1" spans="1:11">
      <c r="A700" s="11">
        <v>698</v>
      </c>
      <c r="B700" s="11" t="s">
        <v>21</v>
      </c>
      <c r="C700" s="11" t="s">
        <v>2283</v>
      </c>
      <c r="D700" s="11" t="s">
        <v>2440</v>
      </c>
      <c r="E700" s="11" t="s">
        <v>2441</v>
      </c>
      <c r="F700" s="11" t="s">
        <v>2442</v>
      </c>
      <c r="G700" s="11">
        <v>57</v>
      </c>
      <c r="H700" s="11">
        <v>13488550559</v>
      </c>
      <c r="I700" s="11" t="s">
        <v>325</v>
      </c>
      <c r="J700" s="11"/>
      <c r="K700" s="11"/>
    </row>
    <row r="701" ht="25" hidden="1" customHeight="1" spans="1:11">
      <c r="A701" s="11">
        <v>699</v>
      </c>
      <c r="B701" s="11" t="s">
        <v>21</v>
      </c>
      <c r="C701" s="11" t="s">
        <v>2283</v>
      </c>
      <c r="D701" s="11" t="s">
        <v>2443</v>
      </c>
      <c r="E701" s="11" t="s">
        <v>2444</v>
      </c>
      <c r="F701" s="11" t="s">
        <v>2445</v>
      </c>
      <c r="G701" s="11">
        <v>64</v>
      </c>
      <c r="H701" s="11">
        <v>15847591207</v>
      </c>
      <c r="I701" s="11" t="s">
        <v>325</v>
      </c>
      <c r="J701" s="11"/>
      <c r="K701" s="11"/>
    </row>
    <row r="702" ht="25" hidden="1" customHeight="1" spans="1:11">
      <c r="A702" s="11">
        <v>700</v>
      </c>
      <c r="B702" s="11" t="s">
        <v>21</v>
      </c>
      <c r="C702" s="11" t="s">
        <v>2283</v>
      </c>
      <c r="D702" s="11" t="s">
        <v>2446</v>
      </c>
      <c r="E702" s="11" t="s">
        <v>2447</v>
      </c>
      <c r="F702" s="11" t="s">
        <v>2448</v>
      </c>
      <c r="G702" s="11">
        <v>58</v>
      </c>
      <c r="H702" s="11">
        <v>15947344007</v>
      </c>
      <c r="I702" s="11" t="s">
        <v>325</v>
      </c>
      <c r="J702" s="11"/>
      <c r="K702" s="11"/>
    </row>
    <row r="703" ht="25" hidden="1" customHeight="1" spans="1:11">
      <c r="A703" s="11">
        <v>701</v>
      </c>
      <c r="B703" s="11" t="s">
        <v>21</v>
      </c>
      <c r="C703" s="11" t="s">
        <v>2230</v>
      </c>
      <c r="D703" s="11" t="s">
        <v>2449</v>
      </c>
      <c r="E703" s="11" t="s">
        <v>1756</v>
      </c>
      <c r="F703" s="11" t="s">
        <v>2450</v>
      </c>
      <c r="G703" s="11">
        <v>57</v>
      </c>
      <c r="H703" s="11">
        <v>15849518625</v>
      </c>
      <c r="I703" s="11" t="s">
        <v>325</v>
      </c>
      <c r="J703" s="11"/>
      <c r="K703" s="11"/>
    </row>
    <row r="704" ht="25" hidden="1" customHeight="1" spans="1:11">
      <c r="A704" s="11">
        <v>702</v>
      </c>
      <c r="B704" s="11" t="s">
        <v>21</v>
      </c>
      <c r="C704" s="11" t="s">
        <v>2283</v>
      </c>
      <c r="D704" s="11" t="s">
        <v>2451</v>
      </c>
      <c r="E704" s="11" t="s">
        <v>2452</v>
      </c>
      <c r="F704" s="11" t="s">
        <v>2453</v>
      </c>
      <c r="G704" s="11">
        <v>59</v>
      </c>
      <c r="H704" s="11">
        <v>15047517573</v>
      </c>
      <c r="I704" s="11" t="s">
        <v>325</v>
      </c>
      <c r="J704" s="11"/>
      <c r="K704" s="11"/>
    </row>
    <row r="705" ht="25" hidden="1" customHeight="1" spans="1:11">
      <c r="A705" s="11">
        <v>703</v>
      </c>
      <c r="B705" s="11" t="s">
        <v>21</v>
      </c>
      <c r="C705" s="11" t="s">
        <v>2230</v>
      </c>
      <c r="D705" s="11" t="s">
        <v>2454</v>
      </c>
      <c r="E705" s="11" t="s">
        <v>2455</v>
      </c>
      <c r="F705" s="11" t="s">
        <v>2456</v>
      </c>
      <c r="G705" s="11">
        <v>51</v>
      </c>
      <c r="H705" s="11">
        <v>13488587010</v>
      </c>
      <c r="I705" s="11" t="s">
        <v>325</v>
      </c>
      <c r="J705" s="11"/>
      <c r="K705" s="11"/>
    </row>
    <row r="706" ht="25" hidden="1" customHeight="1" spans="1:11">
      <c r="A706" s="11">
        <v>704</v>
      </c>
      <c r="B706" s="11" t="s">
        <v>21</v>
      </c>
      <c r="C706" s="11" t="s">
        <v>2283</v>
      </c>
      <c r="D706" s="11" t="s">
        <v>2457</v>
      </c>
      <c r="E706" s="11" t="s">
        <v>2458</v>
      </c>
      <c r="F706" s="11" t="s">
        <v>2459</v>
      </c>
      <c r="G706" s="11">
        <v>56</v>
      </c>
      <c r="H706" s="11">
        <v>15848754247</v>
      </c>
      <c r="I706" s="11" t="s">
        <v>325</v>
      </c>
      <c r="J706" s="11"/>
      <c r="K706" s="11"/>
    </row>
    <row r="707" ht="25" hidden="1" customHeight="1" spans="1:11">
      <c r="A707" s="11">
        <v>705</v>
      </c>
      <c r="B707" s="11" t="s">
        <v>21</v>
      </c>
      <c r="C707" s="11" t="s">
        <v>2237</v>
      </c>
      <c r="D707" s="11" t="s">
        <v>2460</v>
      </c>
      <c r="E707" s="11" t="s">
        <v>2461</v>
      </c>
      <c r="F707" s="11" t="s">
        <v>2462</v>
      </c>
      <c r="G707" s="11">
        <v>54</v>
      </c>
      <c r="H707" s="11">
        <v>15389752022</v>
      </c>
      <c r="I707" s="11" t="s">
        <v>325</v>
      </c>
      <c r="J707" s="11"/>
      <c r="K707" s="11"/>
    </row>
    <row r="708" ht="25" hidden="1" customHeight="1" spans="1:11">
      <c r="A708" s="11">
        <v>706</v>
      </c>
      <c r="B708" s="11" t="s">
        <v>21</v>
      </c>
      <c r="C708" s="11" t="s">
        <v>2230</v>
      </c>
      <c r="D708" s="11" t="s">
        <v>2463</v>
      </c>
      <c r="E708" s="11" t="s">
        <v>2464</v>
      </c>
      <c r="F708" s="11" t="s">
        <v>2465</v>
      </c>
      <c r="G708" s="11">
        <v>51</v>
      </c>
      <c r="H708" s="11">
        <v>13734754801</v>
      </c>
      <c r="I708" s="11" t="s">
        <v>325</v>
      </c>
      <c r="J708" s="11"/>
      <c r="K708" s="11"/>
    </row>
    <row r="709" ht="25" hidden="1" customHeight="1" spans="1:11">
      <c r="A709" s="11">
        <v>707</v>
      </c>
      <c r="B709" s="11" t="s">
        <v>21</v>
      </c>
      <c r="C709" s="11" t="s">
        <v>2283</v>
      </c>
      <c r="D709" s="11" t="s">
        <v>2466</v>
      </c>
      <c r="E709" s="11" t="s">
        <v>2467</v>
      </c>
      <c r="F709" s="11" t="s">
        <v>2468</v>
      </c>
      <c r="G709" s="11">
        <v>58</v>
      </c>
      <c r="H709" s="11">
        <v>15750515457</v>
      </c>
      <c r="I709" s="11" t="s">
        <v>325</v>
      </c>
      <c r="J709" s="11"/>
      <c r="K709" s="11"/>
    </row>
    <row r="710" ht="25" hidden="1" customHeight="1" spans="1:11">
      <c r="A710" s="11">
        <v>708</v>
      </c>
      <c r="B710" s="11" t="s">
        <v>21</v>
      </c>
      <c r="C710" s="11" t="s">
        <v>2237</v>
      </c>
      <c r="D710" s="11" t="s">
        <v>2469</v>
      </c>
      <c r="E710" s="11" t="s">
        <v>2470</v>
      </c>
      <c r="F710" s="11" t="s">
        <v>2471</v>
      </c>
      <c r="G710" s="11">
        <v>60</v>
      </c>
      <c r="H710" s="11">
        <v>15847487038</v>
      </c>
      <c r="I710" s="11" t="s">
        <v>325</v>
      </c>
      <c r="J710" s="11"/>
      <c r="K710" s="11"/>
    </row>
    <row r="711" ht="25" hidden="1" customHeight="1" spans="1:11">
      <c r="A711" s="11">
        <v>709</v>
      </c>
      <c r="B711" s="11" t="s">
        <v>21</v>
      </c>
      <c r="C711" s="11" t="s">
        <v>2230</v>
      </c>
      <c r="D711" s="11" t="s">
        <v>2472</v>
      </c>
      <c r="E711" s="11" t="s">
        <v>2473</v>
      </c>
      <c r="F711" s="11" t="s">
        <v>2474</v>
      </c>
      <c r="G711" s="11">
        <v>48</v>
      </c>
      <c r="H711" s="11">
        <v>13947357385</v>
      </c>
      <c r="I711" s="11" t="s">
        <v>325</v>
      </c>
      <c r="J711" s="11"/>
      <c r="K711" s="11"/>
    </row>
    <row r="712" ht="25" hidden="1" customHeight="1" spans="1:11">
      <c r="A712" s="11">
        <v>710</v>
      </c>
      <c r="B712" s="11" t="s">
        <v>21</v>
      </c>
      <c r="C712" s="11" t="s">
        <v>2283</v>
      </c>
      <c r="D712" s="11" t="s">
        <v>2475</v>
      </c>
      <c r="E712" s="11" t="s">
        <v>2476</v>
      </c>
      <c r="F712" s="11" t="s">
        <v>2477</v>
      </c>
      <c r="G712" s="11">
        <v>62</v>
      </c>
      <c r="H712" s="11">
        <v>13948754557</v>
      </c>
      <c r="I712" s="11" t="s">
        <v>325</v>
      </c>
      <c r="J712" s="11"/>
      <c r="K712" s="11"/>
    </row>
    <row r="713" ht="25" hidden="1" customHeight="1" spans="1:11">
      <c r="A713" s="11">
        <v>711</v>
      </c>
      <c r="B713" s="11" t="s">
        <v>21</v>
      </c>
      <c r="C713" s="11" t="s">
        <v>2283</v>
      </c>
      <c r="D713" s="11" t="s">
        <v>2478</v>
      </c>
      <c r="E713" s="11" t="s">
        <v>2479</v>
      </c>
      <c r="F713" s="11" t="s">
        <v>2480</v>
      </c>
      <c r="G713" s="11">
        <v>59</v>
      </c>
      <c r="H713" s="11">
        <v>13848940857</v>
      </c>
      <c r="I713" s="11" t="s">
        <v>325</v>
      </c>
      <c r="J713" s="11"/>
      <c r="K713" s="11"/>
    </row>
    <row r="714" ht="25" hidden="1" customHeight="1" spans="1:11">
      <c r="A714" s="11">
        <v>712</v>
      </c>
      <c r="B714" s="11" t="s">
        <v>21</v>
      </c>
      <c r="C714" s="11" t="s">
        <v>2283</v>
      </c>
      <c r="D714" s="11" t="s">
        <v>2481</v>
      </c>
      <c r="E714" s="11" t="s">
        <v>2481</v>
      </c>
      <c r="F714" s="11" t="s">
        <v>2482</v>
      </c>
      <c r="G714" s="11">
        <v>54</v>
      </c>
      <c r="H714" s="11">
        <v>1344759408</v>
      </c>
      <c r="I714" s="11" t="s">
        <v>325</v>
      </c>
      <c r="J714" s="11"/>
      <c r="K714" s="11"/>
    </row>
    <row r="715" ht="25" hidden="1" customHeight="1" spans="1:11">
      <c r="A715" s="11">
        <v>713</v>
      </c>
      <c r="B715" s="11" t="s">
        <v>21</v>
      </c>
      <c r="C715" s="11" t="s">
        <v>2230</v>
      </c>
      <c r="D715" s="11" t="s">
        <v>2483</v>
      </c>
      <c r="E715" s="11" t="s">
        <v>2484</v>
      </c>
      <c r="F715" s="11" t="s">
        <v>2485</v>
      </c>
      <c r="G715" s="11">
        <v>56</v>
      </c>
      <c r="H715" s="11">
        <v>15934940964</v>
      </c>
      <c r="I715" s="11" t="s">
        <v>325</v>
      </c>
      <c r="J715" s="11"/>
      <c r="K715" s="11"/>
    </row>
    <row r="716" ht="25" hidden="1" customHeight="1" spans="1:11">
      <c r="A716" s="11">
        <v>714</v>
      </c>
      <c r="B716" s="11" t="s">
        <v>21</v>
      </c>
      <c r="C716" s="11" t="s">
        <v>2230</v>
      </c>
      <c r="D716" s="11" t="s">
        <v>2486</v>
      </c>
      <c r="E716" s="11" t="s">
        <v>571</v>
      </c>
      <c r="F716" s="11" t="s">
        <v>2487</v>
      </c>
      <c r="G716" s="11">
        <v>63</v>
      </c>
      <c r="H716" s="11">
        <v>15147045915</v>
      </c>
      <c r="I716" s="11" t="s">
        <v>325</v>
      </c>
      <c r="J716" s="11"/>
      <c r="K716" s="11"/>
    </row>
    <row r="717" ht="25" hidden="1" customHeight="1" spans="1:11">
      <c r="A717" s="11">
        <v>715</v>
      </c>
      <c r="B717" s="11" t="s">
        <v>21</v>
      </c>
      <c r="C717" s="11" t="s">
        <v>2230</v>
      </c>
      <c r="D717" s="11" t="s">
        <v>2488</v>
      </c>
      <c r="E717" s="11" t="s">
        <v>2489</v>
      </c>
      <c r="F717" s="11" t="s">
        <v>2490</v>
      </c>
      <c r="G717" s="11">
        <v>51</v>
      </c>
      <c r="H717" s="11">
        <v>13848757955</v>
      </c>
      <c r="I717" s="11" t="s">
        <v>325</v>
      </c>
      <c r="J717" s="11"/>
      <c r="K717" s="11"/>
    </row>
    <row r="718" ht="25" hidden="1" customHeight="1" spans="1:11">
      <c r="A718" s="11">
        <v>716</v>
      </c>
      <c r="B718" s="11" t="s">
        <v>21</v>
      </c>
      <c r="C718" s="11" t="s">
        <v>2283</v>
      </c>
      <c r="D718" s="11" t="s">
        <v>2491</v>
      </c>
      <c r="E718" s="11" t="s">
        <v>2492</v>
      </c>
      <c r="F718" s="11" t="s">
        <v>2493</v>
      </c>
      <c r="G718" s="11">
        <v>57</v>
      </c>
      <c r="H718" s="11">
        <v>15248352117</v>
      </c>
      <c r="I718" s="11" t="s">
        <v>325</v>
      </c>
      <c r="J718" s="11"/>
      <c r="K718" s="11"/>
    </row>
    <row r="719" ht="25" hidden="1" customHeight="1" spans="1:11">
      <c r="A719" s="11">
        <v>717</v>
      </c>
      <c r="B719" s="11" t="s">
        <v>18</v>
      </c>
      <c r="C719" s="11" t="s">
        <v>2494</v>
      </c>
      <c r="D719" s="11" t="s">
        <v>2495</v>
      </c>
      <c r="E719" s="11" t="s">
        <v>2496</v>
      </c>
      <c r="F719" s="11" t="s">
        <v>2497</v>
      </c>
      <c r="G719" s="11">
        <v>60</v>
      </c>
      <c r="H719" s="11" t="s">
        <v>2498</v>
      </c>
      <c r="I719" s="11" t="s">
        <v>325</v>
      </c>
      <c r="J719" s="11" t="s">
        <v>2499</v>
      </c>
      <c r="K719" s="11" t="s">
        <v>358</v>
      </c>
    </row>
    <row r="720" ht="25" hidden="1" customHeight="1" spans="1:11">
      <c r="A720" s="11">
        <v>718</v>
      </c>
      <c r="B720" s="11" t="s">
        <v>18</v>
      </c>
      <c r="C720" s="11" t="s">
        <v>2500</v>
      </c>
      <c r="D720" s="11" t="s">
        <v>2501</v>
      </c>
      <c r="E720" s="11" t="s">
        <v>2502</v>
      </c>
      <c r="F720" s="11" t="s">
        <v>2503</v>
      </c>
      <c r="G720" s="11">
        <v>46</v>
      </c>
      <c r="H720" s="11" t="s">
        <v>2504</v>
      </c>
      <c r="I720" s="11" t="s">
        <v>325</v>
      </c>
      <c r="J720" s="11"/>
      <c r="K720" s="11"/>
    </row>
    <row r="721" ht="25" hidden="1" customHeight="1" spans="1:11">
      <c r="A721" s="11">
        <v>719</v>
      </c>
      <c r="B721" s="11" t="s">
        <v>18</v>
      </c>
      <c r="C721" s="11" t="s">
        <v>2500</v>
      </c>
      <c r="D721" s="11" t="s">
        <v>2505</v>
      </c>
      <c r="E721" s="11" t="s">
        <v>2506</v>
      </c>
      <c r="F721" s="11" t="s">
        <v>2507</v>
      </c>
      <c r="G721" s="11">
        <v>50</v>
      </c>
      <c r="H721" s="11" t="s">
        <v>2508</v>
      </c>
      <c r="I721" s="11" t="s">
        <v>325</v>
      </c>
      <c r="J721" s="11"/>
      <c r="K721" s="11"/>
    </row>
    <row r="722" ht="25" hidden="1" customHeight="1" spans="1:11">
      <c r="A722" s="11">
        <v>720</v>
      </c>
      <c r="B722" s="11" t="s">
        <v>18</v>
      </c>
      <c r="C722" s="11" t="s">
        <v>2509</v>
      </c>
      <c r="D722" s="11" t="s">
        <v>2510</v>
      </c>
      <c r="E722" s="11" t="s">
        <v>2511</v>
      </c>
      <c r="F722" s="11" t="s">
        <v>2512</v>
      </c>
      <c r="G722" s="11">
        <v>57</v>
      </c>
      <c r="H722" s="11" t="s">
        <v>2513</v>
      </c>
      <c r="I722" s="11" t="s">
        <v>325</v>
      </c>
      <c r="J722" s="11"/>
      <c r="K722" s="11"/>
    </row>
    <row r="723" ht="25" hidden="1" customHeight="1" spans="1:11">
      <c r="A723" s="11">
        <v>721</v>
      </c>
      <c r="B723" s="11" t="s">
        <v>18</v>
      </c>
      <c r="C723" s="11" t="s">
        <v>2494</v>
      </c>
      <c r="D723" s="11" t="s">
        <v>2514</v>
      </c>
      <c r="E723" s="11" t="s">
        <v>2515</v>
      </c>
      <c r="F723" s="11" t="s">
        <v>2516</v>
      </c>
      <c r="G723" s="11">
        <v>58</v>
      </c>
      <c r="H723" s="11" t="s">
        <v>2517</v>
      </c>
      <c r="I723" s="11" t="s">
        <v>325</v>
      </c>
      <c r="J723" s="11"/>
      <c r="K723" s="11"/>
    </row>
    <row r="724" ht="25" hidden="1" customHeight="1" spans="1:11">
      <c r="A724" s="11">
        <v>722</v>
      </c>
      <c r="B724" s="11" t="s">
        <v>18</v>
      </c>
      <c r="C724" s="11" t="s">
        <v>2518</v>
      </c>
      <c r="D724" s="11" t="s">
        <v>2519</v>
      </c>
      <c r="E724" s="11" t="s">
        <v>2520</v>
      </c>
      <c r="F724" s="11" t="s">
        <v>2521</v>
      </c>
      <c r="G724" s="11">
        <v>50</v>
      </c>
      <c r="H724" s="11" t="s">
        <v>2522</v>
      </c>
      <c r="I724" s="11" t="s">
        <v>325</v>
      </c>
      <c r="J724" s="11"/>
      <c r="K724" s="11"/>
    </row>
    <row r="725" ht="25" hidden="1" customHeight="1" spans="1:11">
      <c r="A725" s="11">
        <v>723</v>
      </c>
      <c r="B725" s="11" t="s">
        <v>18</v>
      </c>
      <c r="C725" s="11" t="s">
        <v>2523</v>
      </c>
      <c r="D725" s="11" t="s">
        <v>803</v>
      </c>
      <c r="E725" s="11" t="s">
        <v>2524</v>
      </c>
      <c r="F725" s="11" t="s">
        <v>2525</v>
      </c>
      <c r="G725" s="11">
        <v>53</v>
      </c>
      <c r="H725" s="11" t="s">
        <v>2526</v>
      </c>
      <c r="I725" s="11" t="s">
        <v>325</v>
      </c>
      <c r="J725" s="11"/>
      <c r="K725" s="11"/>
    </row>
    <row r="726" ht="25" hidden="1" customHeight="1" spans="1:11">
      <c r="A726" s="11">
        <v>724</v>
      </c>
      <c r="B726" s="11" t="s">
        <v>18</v>
      </c>
      <c r="C726" s="11" t="s">
        <v>2518</v>
      </c>
      <c r="D726" s="11" t="s">
        <v>2527</v>
      </c>
      <c r="E726" s="11" t="s">
        <v>2528</v>
      </c>
      <c r="F726" s="11" t="s">
        <v>2529</v>
      </c>
      <c r="G726" s="11">
        <v>59</v>
      </c>
      <c r="H726" s="11">
        <v>15147564544</v>
      </c>
      <c r="I726" s="11" t="s">
        <v>325</v>
      </c>
      <c r="J726" s="11"/>
      <c r="K726" s="11"/>
    </row>
    <row r="727" ht="25" hidden="1" customHeight="1" spans="1:11">
      <c r="A727" s="11">
        <v>725</v>
      </c>
      <c r="B727" s="11" t="s">
        <v>18</v>
      </c>
      <c r="C727" s="11" t="s">
        <v>2518</v>
      </c>
      <c r="D727" s="11" t="s">
        <v>2530</v>
      </c>
      <c r="E727" s="11" t="s">
        <v>2531</v>
      </c>
      <c r="F727" s="11" t="s">
        <v>2532</v>
      </c>
      <c r="G727" s="11">
        <v>51</v>
      </c>
      <c r="H727" s="11">
        <v>15147037719</v>
      </c>
      <c r="I727" s="11" t="s">
        <v>325</v>
      </c>
      <c r="J727" s="11"/>
      <c r="K727" s="11"/>
    </row>
    <row r="728" ht="25" hidden="1" customHeight="1" spans="1:11">
      <c r="A728" s="11">
        <v>726</v>
      </c>
      <c r="B728" s="11" t="s">
        <v>18</v>
      </c>
      <c r="C728" s="11" t="s">
        <v>2518</v>
      </c>
      <c r="D728" s="11" t="s">
        <v>2533</v>
      </c>
      <c r="E728" s="11" t="s">
        <v>2534</v>
      </c>
      <c r="F728" s="11" t="s">
        <v>2535</v>
      </c>
      <c r="G728" s="11">
        <v>46</v>
      </c>
      <c r="H728" s="11">
        <v>15164938873</v>
      </c>
      <c r="I728" s="11" t="s">
        <v>325</v>
      </c>
      <c r="J728" s="11" t="s">
        <v>974</v>
      </c>
      <c r="K728" s="11"/>
    </row>
    <row r="729" ht="25" hidden="1" customHeight="1" spans="1:11">
      <c r="A729" s="11">
        <v>727</v>
      </c>
      <c r="B729" s="11" t="s">
        <v>18</v>
      </c>
      <c r="C729" s="11" t="s">
        <v>2494</v>
      </c>
      <c r="D729" s="11" t="s">
        <v>2536</v>
      </c>
      <c r="E729" s="11" t="s">
        <v>2537</v>
      </c>
      <c r="F729" s="11" t="s">
        <v>2538</v>
      </c>
      <c r="G729" s="11">
        <v>58</v>
      </c>
      <c r="H729" s="11">
        <v>15924540985</v>
      </c>
      <c r="I729" s="11" t="s">
        <v>325</v>
      </c>
      <c r="J729" s="11"/>
      <c r="K729" s="11"/>
    </row>
    <row r="730" ht="25" hidden="1" customHeight="1" spans="1:11">
      <c r="A730" s="11">
        <v>728</v>
      </c>
      <c r="B730" s="11" t="s">
        <v>18</v>
      </c>
      <c r="C730" s="11" t="s">
        <v>2518</v>
      </c>
      <c r="D730" s="11" t="s">
        <v>2539</v>
      </c>
      <c r="E730" s="11" t="s">
        <v>2540</v>
      </c>
      <c r="F730" s="11" t="s">
        <v>2541</v>
      </c>
      <c r="G730" s="11">
        <v>47</v>
      </c>
      <c r="H730" s="11">
        <v>15924596312</v>
      </c>
      <c r="I730" s="11" t="s">
        <v>325</v>
      </c>
      <c r="J730" s="11"/>
      <c r="K730" s="11"/>
    </row>
    <row r="731" ht="25" hidden="1" customHeight="1" spans="1:11">
      <c r="A731" s="11">
        <v>729</v>
      </c>
      <c r="B731" s="11" t="s">
        <v>18</v>
      </c>
      <c r="C731" s="11" t="s">
        <v>2518</v>
      </c>
      <c r="D731" s="11" t="s">
        <v>2542</v>
      </c>
      <c r="E731" s="11" t="s">
        <v>2543</v>
      </c>
      <c r="F731" s="11" t="s">
        <v>2544</v>
      </c>
      <c r="G731" s="11">
        <v>58</v>
      </c>
      <c r="H731" s="11" t="s">
        <v>2545</v>
      </c>
      <c r="I731" s="11" t="s">
        <v>325</v>
      </c>
      <c r="J731" s="11" t="s">
        <v>2546</v>
      </c>
      <c r="K731" s="11" t="s">
        <v>358</v>
      </c>
    </row>
    <row r="732" ht="25" hidden="1" customHeight="1" spans="1:11">
      <c r="A732" s="11">
        <v>730</v>
      </c>
      <c r="B732" s="11" t="s">
        <v>18</v>
      </c>
      <c r="C732" s="11" t="s">
        <v>2494</v>
      </c>
      <c r="D732" s="11" t="s">
        <v>2547</v>
      </c>
      <c r="E732" s="11" t="s">
        <v>2548</v>
      </c>
      <c r="F732" s="11" t="s">
        <v>2549</v>
      </c>
      <c r="G732" s="11">
        <v>52</v>
      </c>
      <c r="H732" s="11" t="s">
        <v>2550</v>
      </c>
      <c r="I732" s="11" t="s">
        <v>325</v>
      </c>
      <c r="J732" s="11"/>
      <c r="K732" s="11"/>
    </row>
    <row r="733" ht="25" hidden="1" customHeight="1" spans="1:11">
      <c r="A733" s="11">
        <v>731</v>
      </c>
      <c r="B733" s="11" t="s">
        <v>18</v>
      </c>
      <c r="C733" s="11" t="s">
        <v>2509</v>
      </c>
      <c r="D733" s="11" t="s">
        <v>2551</v>
      </c>
      <c r="E733" s="11" t="s">
        <v>2552</v>
      </c>
      <c r="F733" s="11" t="s">
        <v>2553</v>
      </c>
      <c r="G733" s="11">
        <v>55</v>
      </c>
      <c r="H733" s="11" t="s">
        <v>2554</v>
      </c>
      <c r="I733" s="11" t="s">
        <v>1890</v>
      </c>
      <c r="J733" s="11"/>
      <c r="K733" s="11"/>
    </row>
    <row r="734" ht="25" hidden="1" customHeight="1" spans="1:11">
      <c r="A734" s="11">
        <v>732</v>
      </c>
      <c r="B734" s="11" t="s">
        <v>18</v>
      </c>
      <c r="C734" s="11" t="s">
        <v>2500</v>
      </c>
      <c r="D734" s="11" t="s">
        <v>2555</v>
      </c>
      <c r="E734" s="11" t="s">
        <v>2556</v>
      </c>
      <c r="F734" s="11" t="s">
        <v>2557</v>
      </c>
      <c r="G734" s="11">
        <v>55</v>
      </c>
      <c r="H734" s="11">
        <v>13848936793</v>
      </c>
      <c r="I734" s="11" t="s">
        <v>325</v>
      </c>
      <c r="J734" s="11"/>
      <c r="K734" s="11"/>
    </row>
    <row r="735" ht="25" hidden="1" customHeight="1" spans="1:11">
      <c r="A735" s="11">
        <v>733</v>
      </c>
      <c r="B735" s="11" t="s">
        <v>18</v>
      </c>
      <c r="C735" s="11" t="s">
        <v>2518</v>
      </c>
      <c r="D735" s="11" t="s">
        <v>2558</v>
      </c>
      <c r="E735" s="11" t="s">
        <v>2559</v>
      </c>
      <c r="F735" s="11" t="s">
        <v>2560</v>
      </c>
      <c r="G735" s="11">
        <v>61</v>
      </c>
      <c r="H735" s="11" t="s">
        <v>2561</v>
      </c>
      <c r="I735" s="11" t="s">
        <v>325</v>
      </c>
      <c r="J735" s="11"/>
      <c r="K735" s="11"/>
    </row>
    <row r="736" ht="25" hidden="1" customHeight="1" spans="1:11">
      <c r="A736" s="11">
        <v>734</v>
      </c>
      <c r="B736" s="11" t="s">
        <v>18</v>
      </c>
      <c r="C736" s="11" t="s">
        <v>2518</v>
      </c>
      <c r="D736" s="11" t="s">
        <v>2562</v>
      </c>
      <c r="E736" s="11" t="s">
        <v>2563</v>
      </c>
      <c r="F736" s="11" t="s">
        <v>2564</v>
      </c>
      <c r="G736" s="11">
        <v>48</v>
      </c>
      <c r="H736" s="11" t="s">
        <v>2565</v>
      </c>
      <c r="I736" s="11" t="s">
        <v>325</v>
      </c>
      <c r="J736" s="11"/>
      <c r="K736" s="11"/>
    </row>
    <row r="737" ht="25" hidden="1" customHeight="1" spans="1:11">
      <c r="A737" s="11">
        <v>735</v>
      </c>
      <c r="B737" s="11" t="s">
        <v>18</v>
      </c>
      <c r="C737" s="11" t="s">
        <v>2518</v>
      </c>
      <c r="D737" s="11" t="s">
        <v>2566</v>
      </c>
      <c r="E737" s="11" t="s">
        <v>2567</v>
      </c>
      <c r="F737" s="11" t="s">
        <v>2568</v>
      </c>
      <c r="G737" s="11">
        <v>56</v>
      </c>
      <c r="H737" s="11">
        <v>13847588245</v>
      </c>
      <c r="I737" s="11" t="s">
        <v>325</v>
      </c>
      <c r="J737" s="11"/>
      <c r="K737" s="11"/>
    </row>
    <row r="738" ht="25" hidden="1" customHeight="1" spans="1:11">
      <c r="A738" s="11">
        <v>736</v>
      </c>
      <c r="B738" s="11" t="s">
        <v>18</v>
      </c>
      <c r="C738" s="11" t="s">
        <v>2494</v>
      </c>
      <c r="D738" s="11" t="s">
        <v>2569</v>
      </c>
      <c r="E738" s="11" t="s">
        <v>2570</v>
      </c>
      <c r="F738" s="11" t="s">
        <v>2571</v>
      </c>
      <c r="G738" s="11">
        <v>48</v>
      </c>
      <c r="H738" s="11" t="s">
        <v>2572</v>
      </c>
      <c r="I738" s="11" t="s">
        <v>325</v>
      </c>
      <c r="J738" s="11"/>
      <c r="K738" s="11"/>
    </row>
    <row r="739" ht="25" hidden="1" customHeight="1" spans="1:11">
      <c r="A739" s="11">
        <v>737</v>
      </c>
      <c r="B739" s="11" t="s">
        <v>18</v>
      </c>
      <c r="C739" s="11" t="s">
        <v>2494</v>
      </c>
      <c r="D739" s="11" t="s">
        <v>2573</v>
      </c>
      <c r="E739" s="11" t="s">
        <v>2574</v>
      </c>
      <c r="F739" s="11" t="s">
        <v>2575</v>
      </c>
      <c r="G739" s="11">
        <v>59</v>
      </c>
      <c r="H739" s="11" t="s">
        <v>2576</v>
      </c>
      <c r="I739" s="11" t="s">
        <v>325</v>
      </c>
      <c r="J739" s="11"/>
      <c r="K739" s="11"/>
    </row>
    <row r="740" ht="25" hidden="1" customHeight="1" spans="1:11">
      <c r="A740" s="11">
        <v>738</v>
      </c>
      <c r="B740" s="11" t="s">
        <v>18</v>
      </c>
      <c r="C740" s="11" t="s">
        <v>2577</v>
      </c>
      <c r="D740" s="11" t="s">
        <v>2578</v>
      </c>
      <c r="E740" s="11" t="s">
        <v>2579</v>
      </c>
      <c r="F740" s="11" t="s">
        <v>2580</v>
      </c>
      <c r="G740" s="11">
        <v>56</v>
      </c>
      <c r="H740" s="11">
        <v>15384757376</v>
      </c>
      <c r="I740" s="11" t="s">
        <v>325</v>
      </c>
      <c r="J740" s="11"/>
      <c r="K740" s="11"/>
    </row>
    <row r="741" ht="25" hidden="1" customHeight="1" spans="1:11">
      <c r="A741" s="11">
        <v>739</v>
      </c>
      <c r="B741" s="11" t="s">
        <v>18</v>
      </c>
      <c r="C741" s="11" t="s">
        <v>2577</v>
      </c>
      <c r="D741" s="11" t="s">
        <v>2581</v>
      </c>
      <c r="E741" s="11" t="s">
        <v>2582</v>
      </c>
      <c r="F741" s="11" t="s">
        <v>2583</v>
      </c>
      <c r="G741" s="11">
        <v>61</v>
      </c>
      <c r="H741" s="11">
        <v>15849549428</v>
      </c>
      <c r="I741" s="11" t="s">
        <v>325</v>
      </c>
      <c r="J741" s="11"/>
      <c r="K741" s="11"/>
    </row>
    <row r="742" ht="25" hidden="1" customHeight="1" spans="1:11">
      <c r="A742" s="11">
        <v>740</v>
      </c>
      <c r="B742" s="11" t="s">
        <v>18</v>
      </c>
      <c r="C742" s="11" t="s">
        <v>2494</v>
      </c>
      <c r="D742" s="11"/>
      <c r="E742" s="11" t="s">
        <v>2584</v>
      </c>
      <c r="F742" s="11" t="s">
        <v>2585</v>
      </c>
      <c r="G742" s="11">
        <v>58</v>
      </c>
      <c r="H742" s="11" t="s">
        <v>2586</v>
      </c>
      <c r="I742" s="11" t="s">
        <v>325</v>
      </c>
      <c r="J742" s="11"/>
      <c r="K742" s="11"/>
    </row>
    <row r="743" ht="25" hidden="1" customHeight="1" spans="1:11">
      <c r="A743" s="11">
        <v>741</v>
      </c>
      <c r="B743" s="11" t="s">
        <v>18</v>
      </c>
      <c r="C743" s="11" t="s">
        <v>2577</v>
      </c>
      <c r="D743" s="11" t="s">
        <v>2587</v>
      </c>
      <c r="E743" s="11" t="s">
        <v>2588</v>
      </c>
      <c r="F743" s="11" t="s">
        <v>2589</v>
      </c>
      <c r="G743" s="11">
        <v>47</v>
      </c>
      <c r="H743" s="11" t="s">
        <v>2590</v>
      </c>
      <c r="I743" s="11" t="s">
        <v>325</v>
      </c>
      <c r="J743" s="11"/>
      <c r="K743" s="11"/>
    </row>
    <row r="744" ht="25" hidden="1" customHeight="1" spans="1:11">
      <c r="A744" s="11">
        <v>742</v>
      </c>
      <c r="B744" s="11" t="s">
        <v>18</v>
      </c>
      <c r="C744" s="11" t="s">
        <v>2518</v>
      </c>
      <c r="D744" s="11" t="s">
        <v>2591</v>
      </c>
      <c r="E744" s="11" t="s">
        <v>2592</v>
      </c>
      <c r="F744" s="11" t="s">
        <v>2593</v>
      </c>
      <c r="G744" s="11">
        <v>52</v>
      </c>
      <c r="H744" s="11">
        <v>18747536015</v>
      </c>
      <c r="I744" s="11" t="s">
        <v>325</v>
      </c>
      <c r="J744" s="11"/>
      <c r="K744" s="11"/>
    </row>
    <row r="745" ht="25" hidden="1" customHeight="1" spans="1:11">
      <c r="A745" s="11">
        <v>743</v>
      </c>
      <c r="B745" s="11" t="s">
        <v>18</v>
      </c>
      <c r="C745" s="11" t="s">
        <v>2518</v>
      </c>
      <c r="D745" s="11" t="s">
        <v>2594</v>
      </c>
      <c r="E745" s="11" t="s">
        <v>2595</v>
      </c>
      <c r="F745" s="11" t="s">
        <v>2596</v>
      </c>
      <c r="G745" s="11">
        <v>56</v>
      </c>
      <c r="H745" s="11" t="s">
        <v>2597</v>
      </c>
      <c r="I745" s="11" t="s">
        <v>325</v>
      </c>
      <c r="J745" s="11"/>
      <c r="K745" s="11"/>
    </row>
    <row r="746" ht="25" hidden="1" customHeight="1" spans="1:11">
      <c r="A746" s="11">
        <v>744</v>
      </c>
      <c r="B746" s="11" t="s">
        <v>18</v>
      </c>
      <c r="C746" s="11" t="s">
        <v>2523</v>
      </c>
      <c r="D746" s="11" t="s">
        <v>2598</v>
      </c>
      <c r="E746" s="11" t="s">
        <v>2599</v>
      </c>
      <c r="F746" s="11" t="s">
        <v>2600</v>
      </c>
      <c r="G746" s="11">
        <v>61</v>
      </c>
      <c r="H746" s="11">
        <v>15048528677</v>
      </c>
      <c r="I746" s="11" t="s">
        <v>325</v>
      </c>
      <c r="J746" s="11"/>
      <c r="K746" s="11"/>
    </row>
    <row r="747" ht="25" hidden="1" customHeight="1" spans="1:11">
      <c r="A747" s="11">
        <v>745</v>
      </c>
      <c r="B747" s="11" t="s">
        <v>18</v>
      </c>
      <c r="C747" s="11" t="s">
        <v>2523</v>
      </c>
      <c r="D747" s="11" t="s">
        <v>2601</v>
      </c>
      <c r="E747" s="11" t="s">
        <v>2602</v>
      </c>
      <c r="F747" s="11" t="s">
        <v>2603</v>
      </c>
      <c r="G747" s="11">
        <v>46</v>
      </c>
      <c r="H747" s="11" t="s">
        <v>2604</v>
      </c>
      <c r="I747" s="11" t="s">
        <v>325</v>
      </c>
      <c r="J747" s="11"/>
      <c r="K747" s="11"/>
    </row>
    <row r="748" ht="25" hidden="1" customHeight="1" spans="1:11">
      <c r="A748" s="11">
        <v>746</v>
      </c>
      <c r="B748" s="11" t="s">
        <v>18</v>
      </c>
      <c r="C748" s="11" t="s">
        <v>2518</v>
      </c>
      <c r="D748" s="11" t="s">
        <v>2605</v>
      </c>
      <c r="E748" s="11" t="s">
        <v>2606</v>
      </c>
      <c r="F748" s="11" t="s">
        <v>2607</v>
      </c>
      <c r="G748" s="11">
        <v>48</v>
      </c>
      <c r="H748" s="11">
        <v>15047515863</v>
      </c>
      <c r="I748" s="11" t="s">
        <v>325</v>
      </c>
      <c r="J748" s="11"/>
      <c r="K748" s="11"/>
    </row>
    <row r="749" ht="25" hidden="1" customHeight="1" spans="1:11">
      <c r="A749" s="11">
        <v>747</v>
      </c>
      <c r="B749" s="11" t="s">
        <v>18</v>
      </c>
      <c r="C749" s="11" t="s">
        <v>2500</v>
      </c>
      <c r="D749" s="11" t="s">
        <v>2608</v>
      </c>
      <c r="E749" s="11" t="s">
        <v>2609</v>
      </c>
      <c r="F749" s="11" t="s">
        <v>2610</v>
      </c>
      <c r="G749" s="11">
        <v>49</v>
      </c>
      <c r="H749" s="11" t="s">
        <v>2611</v>
      </c>
      <c r="I749" s="11" t="s">
        <v>325</v>
      </c>
      <c r="J749" s="11"/>
      <c r="K749" s="11"/>
    </row>
    <row r="750" ht="25" hidden="1" customHeight="1" spans="1:11">
      <c r="A750" s="11">
        <v>748</v>
      </c>
      <c r="B750" s="11" t="s">
        <v>18</v>
      </c>
      <c r="C750" s="11" t="s">
        <v>2500</v>
      </c>
      <c r="D750" s="11" t="s">
        <v>2612</v>
      </c>
      <c r="E750" s="11" t="s">
        <v>2613</v>
      </c>
      <c r="F750" s="11" t="s">
        <v>2614</v>
      </c>
      <c r="G750" s="11">
        <v>63</v>
      </c>
      <c r="H750" s="11" t="s">
        <v>2615</v>
      </c>
      <c r="I750" s="11" t="s">
        <v>325</v>
      </c>
      <c r="J750" s="11" t="s">
        <v>924</v>
      </c>
      <c r="K750" s="11" t="s">
        <v>358</v>
      </c>
    </row>
    <row r="751" ht="25" hidden="1" customHeight="1" spans="1:11">
      <c r="A751" s="11">
        <v>749</v>
      </c>
      <c r="B751" s="11" t="s">
        <v>18</v>
      </c>
      <c r="C751" s="11" t="s">
        <v>2500</v>
      </c>
      <c r="D751" s="11" t="s">
        <v>2616</v>
      </c>
      <c r="E751" s="11" t="s">
        <v>2617</v>
      </c>
      <c r="F751" s="11" t="s">
        <v>2618</v>
      </c>
      <c r="G751" s="11">
        <v>48</v>
      </c>
      <c r="H751" s="11" t="s">
        <v>2619</v>
      </c>
      <c r="I751" s="11" t="s">
        <v>325</v>
      </c>
      <c r="J751" s="11"/>
      <c r="K751" s="11"/>
    </row>
    <row r="752" ht="25" hidden="1" customHeight="1" spans="1:11">
      <c r="A752" s="11">
        <v>750</v>
      </c>
      <c r="B752" s="11" t="s">
        <v>18</v>
      </c>
      <c r="C752" s="11" t="s">
        <v>2518</v>
      </c>
      <c r="D752" s="11" t="s">
        <v>2620</v>
      </c>
      <c r="E752" s="11" t="s">
        <v>2621</v>
      </c>
      <c r="F752" s="11" t="s">
        <v>2622</v>
      </c>
      <c r="G752" s="11">
        <v>59</v>
      </c>
      <c r="H752" s="11">
        <v>15047108617</v>
      </c>
      <c r="I752" s="11" t="s">
        <v>325</v>
      </c>
      <c r="J752" s="11"/>
      <c r="K752" s="11"/>
    </row>
    <row r="753" ht="25" hidden="1" customHeight="1" spans="1:11">
      <c r="A753" s="11">
        <v>751</v>
      </c>
      <c r="B753" s="11" t="s">
        <v>18</v>
      </c>
      <c r="C753" s="11" t="s">
        <v>2494</v>
      </c>
      <c r="D753" s="11" t="s">
        <v>2623</v>
      </c>
      <c r="E753" s="11" t="s">
        <v>2624</v>
      </c>
      <c r="F753" s="11" t="s">
        <v>2625</v>
      </c>
      <c r="G753" s="11">
        <v>63</v>
      </c>
      <c r="H753" s="11" t="s">
        <v>2626</v>
      </c>
      <c r="I753" s="11" t="s">
        <v>325</v>
      </c>
      <c r="J753" s="11"/>
      <c r="K753" s="11"/>
    </row>
    <row r="754" ht="25" hidden="1" customHeight="1" spans="1:11">
      <c r="A754" s="11">
        <v>752</v>
      </c>
      <c r="B754" s="11" t="s">
        <v>18</v>
      </c>
      <c r="C754" s="11" t="s">
        <v>2494</v>
      </c>
      <c r="D754" s="11" t="s">
        <v>2627</v>
      </c>
      <c r="E754" s="11" t="s">
        <v>2628</v>
      </c>
      <c r="F754" s="11" t="s">
        <v>2629</v>
      </c>
      <c r="G754" s="11">
        <v>48</v>
      </c>
      <c r="H754" s="11" t="s">
        <v>2630</v>
      </c>
      <c r="I754" s="11" t="s">
        <v>325</v>
      </c>
      <c r="J754" s="11"/>
      <c r="K754" s="11"/>
    </row>
    <row r="755" ht="25" hidden="1" customHeight="1" spans="1:11">
      <c r="A755" s="11">
        <v>753</v>
      </c>
      <c r="B755" s="11" t="s">
        <v>18</v>
      </c>
      <c r="C755" s="11" t="s">
        <v>2523</v>
      </c>
      <c r="D755" s="11" t="s">
        <v>2631</v>
      </c>
      <c r="E755" s="11" t="s">
        <v>2632</v>
      </c>
      <c r="F755" s="11" t="s">
        <v>2633</v>
      </c>
      <c r="G755" s="11">
        <v>56</v>
      </c>
      <c r="H755" s="11" t="s">
        <v>2634</v>
      </c>
      <c r="I755" s="11" t="s">
        <v>325</v>
      </c>
      <c r="J755" s="11"/>
      <c r="K755" s="11"/>
    </row>
    <row r="756" ht="25" hidden="1" customHeight="1" spans="1:11">
      <c r="A756" s="11">
        <v>754</v>
      </c>
      <c r="B756" s="11" t="s">
        <v>18</v>
      </c>
      <c r="C756" s="11" t="s">
        <v>2509</v>
      </c>
      <c r="D756" s="11" t="s">
        <v>2635</v>
      </c>
      <c r="E756" s="11" t="s">
        <v>2636</v>
      </c>
      <c r="F756" s="11" t="s">
        <v>2637</v>
      </c>
      <c r="G756" s="11">
        <v>61</v>
      </c>
      <c r="H756" s="11" t="s">
        <v>2638</v>
      </c>
      <c r="I756" s="11" t="s">
        <v>325</v>
      </c>
      <c r="J756" s="11"/>
      <c r="K756" s="11"/>
    </row>
    <row r="757" ht="25" hidden="1" customHeight="1" spans="1:11">
      <c r="A757" s="11">
        <v>755</v>
      </c>
      <c r="B757" s="11" t="s">
        <v>18</v>
      </c>
      <c r="C757" s="11" t="s">
        <v>2518</v>
      </c>
      <c r="D757" s="11" t="s">
        <v>2639</v>
      </c>
      <c r="E757" s="11" t="s">
        <v>2640</v>
      </c>
      <c r="F757" s="11" t="s">
        <v>2641</v>
      </c>
      <c r="G757" s="11">
        <v>57</v>
      </c>
      <c r="H757" s="11">
        <v>13848458251</v>
      </c>
      <c r="I757" s="11" t="s">
        <v>325</v>
      </c>
      <c r="J757" s="11"/>
      <c r="K757" s="11"/>
    </row>
    <row r="758" ht="25" hidden="1" customHeight="1" spans="1:11">
      <c r="A758" s="11">
        <v>756</v>
      </c>
      <c r="B758" s="11" t="s">
        <v>18</v>
      </c>
      <c r="C758" s="11" t="s">
        <v>2494</v>
      </c>
      <c r="D758" s="11" t="s">
        <v>2642</v>
      </c>
      <c r="E758" s="11" t="s">
        <v>2643</v>
      </c>
      <c r="F758" s="11" t="s">
        <v>2644</v>
      </c>
      <c r="G758" s="11">
        <v>61</v>
      </c>
      <c r="H758" s="11" t="s">
        <v>2645</v>
      </c>
      <c r="I758" s="11" t="s">
        <v>325</v>
      </c>
      <c r="J758" s="11"/>
      <c r="K758" s="11"/>
    </row>
    <row r="759" ht="25" hidden="1" customHeight="1" spans="1:11">
      <c r="A759" s="11">
        <v>757</v>
      </c>
      <c r="B759" s="11" t="s">
        <v>18</v>
      </c>
      <c r="C759" s="11" t="s">
        <v>2518</v>
      </c>
      <c r="D759" s="11" t="s">
        <v>671</v>
      </c>
      <c r="E759" s="11" t="s">
        <v>149</v>
      </c>
      <c r="F759" s="11" t="s">
        <v>2646</v>
      </c>
      <c r="G759" s="11">
        <v>60</v>
      </c>
      <c r="H759" s="11" t="s">
        <v>2647</v>
      </c>
      <c r="I759" s="11" t="s">
        <v>325</v>
      </c>
      <c r="J759" s="11"/>
      <c r="K759" s="11"/>
    </row>
    <row r="760" ht="25" hidden="1" customHeight="1" spans="1:11">
      <c r="A760" s="11">
        <v>758</v>
      </c>
      <c r="B760" s="11" t="s">
        <v>18</v>
      </c>
      <c r="C760" s="11" t="s">
        <v>2518</v>
      </c>
      <c r="D760" s="11" t="s">
        <v>2648</v>
      </c>
      <c r="E760" s="11" t="s">
        <v>2649</v>
      </c>
      <c r="F760" s="11" t="s">
        <v>2650</v>
      </c>
      <c r="G760" s="11">
        <v>48</v>
      </c>
      <c r="H760" s="11" t="s">
        <v>2651</v>
      </c>
      <c r="I760" s="11" t="s">
        <v>325</v>
      </c>
      <c r="J760" s="11" t="s">
        <v>974</v>
      </c>
      <c r="K760" s="11"/>
    </row>
    <row r="761" ht="25" hidden="1" customHeight="1" spans="1:11">
      <c r="A761" s="11">
        <v>759</v>
      </c>
      <c r="B761" s="11" t="s">
        <v>18</v>
      </c>
      <c r="C761" s="11" t="s">
        <v>2518</v>
      </c>
      <c r="D761" s="11" t="s">
        <v>2652</v>
      </c>
      <c r="E761" s="11" t="s">
        <v>2653</v>
      </c>
      <c r="F761" s="11" t="s">
        <v>2654</v>
      </c>
      <c r="G761" s="11">
        <v>54</v>
      </c>
      <c r="H761" s="11">
        <v>15648574543</v>
      </c>
      <c r="I761" s="11" t="s">
        <v>325</v>
      </c>
      <c r="J761" s="11"/>
      <c r="K761" s="11"/>
    </row>
    <row r="762" ht="25" hidden="1" customHeight="1" spans="1:11">
      <c r="A762" s="11">
        <v>760</v>
      </c>
      <c r="B762" s="11" t="s">
        <v>18</v>
      </c>
      <c r="C762" s="11" t="s">
        <v>2518</v>
      </c>
      <c r="D762" s="11" t="s">
        <v>2655</v>
      </c>
      <c r="E762" s="11" t="s">
        <v>2656</v>
      </c>
      <c r="F762" s="11" t="s">
        <v>2657</v>
      </c>
      <c r="G762" s="11">
        <v>61</v>
      </c>
      <c r="H762" s="11">
        <v>15947356465</v>
      </c>
      <c r="I762" s="11" t="s">
        <v>325</v>
      </c>
      <c r="J762" s="11" t="s">
        <v>2658</v>
      </c>
      <c r="K762" s="11" t="s">
        <v>358</v>
      </c>
    </row>
    <row r="763" ht="25" hidden="1" customHeight="1" spans="1:11">
      <c r="A763" s="11">
        <v>761</v>
      </c>
      <c r="B763" s="11" t="s">
        <v>18</v>
      </c>
      <c r="C763" s="11" t="s">
        <v>2523</v>
      </c>
      <c r="D763" s="11" t="s">
        <v>2659</v>
      </c>
      <c r="E763" s="11" t="s">
        <v>2660</v>
      </c>
      <c r="F763" s="11" t="s">
        <v>2661</v>
      </c>
      <c r="G763" s="11">
        <v>47</v>
      </c>
      <c r="H763" s="11" t="s">
        <v>2662</v>
      </c>
      <c r="I763" s="11" t="s">
        <v>325</v>
      </c>
      <c r="J763" s="11"/>
      <c r="K763" s="11"/>
    </row>
    <row r="764" ht="25" hidden="1" customHeight="1" spans="1:11">
      <c r="A764" s="11">
        <v>762</v>
      </c>
      <c r="B764" s="11" t="s">
        <v>18</v>
      </c>
      <c r="C764" s="11" t="s">
        <v>2577</v>
      </c>
      <c r="D764" s="11" t="s">
        <v>2663</v>
      </c>
      <c r="E764" s="11" t="s">
        <v>2664</v>
      </c>
      <c r="F764" s="11" t="s">
        <v>2665</v>
      </c>
      <c r="G764" s="11">
        <v>58</v>
      </c>
      <c r="H764" s="11" t="s">
        <v>2666</v>
      </c>
      <c r="I764" s="11" t="s">
        <v>325</v>
      </c>
      <c r="J764" s="11"/>
      <c r="K764" s="11"/>
    </row>
    <row r="765" ht="25" hidden="1" customHeight="1" spans="1:11">
      <c r="A765" s="11">
        <v>763</v>
      </c>
      <c r="B765" s="11" t="s">
        <v>18</v>
      </c>
      <c r="C765" s="11" t="s">
        <v>2523</v>
      </c>
      <c r="D765" s="11" t="s">
        <v>2667</v>
      </c>
      <c r="E765" s="11" t="s">
        <v>2668</v>
      </c>
      <c r="F765" s="11" t="s">
        <v>2669</v>
      </c>
      <c r="G765" s="11">
        <v>59</v>
      </c>
      <c r="H765" s="11" t="s">
        <v>2670</v>
      </c>
      <c r="I765" s="11" t="s">
        <v>325</v>
      </c>
      <c r="J765" s="11"/>
      <c r="K765" s="11"/>
    </row>
    <row r="766" ht="25" hidden="1" customHeight="1" spans="1:11">
      <c r="A766" s="11">
        <v>764</v>
      </c>
      <c r="B766" s="11" t="s">
        <v>18</v>
      </c>
      <c r="C766" s="11" t="s">
        <v>2518</v>
      </c>
      <c r="D766" s="11"/>
      <c r="E766" s="11" t="s">
        <v>2671</v>
      </c>
      <c r="F766" s="11" t="s">
        <v>2672</v>
      </c>
      <c r="G766" s="11">
        <v>47</v>
      </c>
      <c r="H766" s="11">
        <v>15934949507</v>
      </c>
      <c r="I766" s="11" t="s">
        <v>325</v>
      </c>
      <c r="J766" s="11" t="s">
        <v>2673</v>
      </c>
      <c r="K766" s="11"/>
    </row>
    <row r="767" ht="25" hidden="1" customHeight="1" spans="1:11">
      <c r="A767" s="11">
        <v>765</v>
      </c>
      <c r="B767" s="11" t="s">
        <v>18</v>
      </c>
      <c r="C767" s="11" t="s">
        <v>2577</v>
      </c>
      <c r="D767" s="11" t="s">
        <v>2674</v>
      </c>
      <c r="E767" s="11" t="s">
        <v>2675</v>
      </c>
      <c r="F767" s="11" t="s">
        <v>2676</v>
      </c>
      <c r="G767" s="11">
        <v>50</v>
      </c>
      <c r="H767" s="11" t="s">
        <v>2677</v>
      </c>
      <c r="I767" s="11" t="s">
        <v>325</v>
      </c>
      <c r="J767" s="11"/>
      <c r="K767" s="11"/>
    </row>
    <row r="768" ht="25" hidden="1" customHeight="1" spans="1:11">
      <c r="A768" s="11">
        <v>766</v>
      </c>
      <c r="B768" s="11" t="s">
        <v>18</v>
      </c>
      <c r="C768" s="11" t="s">
        <v>2577</v>
      </c>
      <c r="D768" s="11" t="s">
        <v>2678</v>
      </c>
      <c r="E768" s="11" t="s">
        <v>2679</v>
      </c>
      <c r="F768" s="11" t="s">
        <v>2680</v>
      </c>
      <c r="G768" s="11">
        <v>53</v>
      </c>
      <c r="H768" s="11" t="s">
        <v>2681</v>
      </c>
      <c r="I768" s="11" t="s">
        <v>325</v>
      </c>
      <c r="J768" s="11"/>
      <c r="K768" s="11"/>
    </row>
    <row r="769" ht="25" hidden="1" customHeight="1" spans="1:11">
      <c r="A769" s="11">
        <v>767</v>
      </c>
      <c r="B769" s="11" t="s">
        <v>18</v>
      </c>
      <c r="C769" s="11" t="s">
        <v>2518</v>
      </c>
      <c r="D769" s="11" t="s">
        <v>2682</v>
      </c>
      <c r="E769" s="11" t="s">
        <v>2683</v>
      </c>
      <c r="F769" s="11" t="s">
        <v>2684</v>
      </c>
      <c r="G769" s="11">
        <v>64</v>
      </c>
      <c r="H769" s="11" t="s">
        <v>2685</v>
      </c>
      <c r="I769" s="11" t="s">
        <v>325</v>
      </c>
      <c r="J769" s="11"/>
      <c r="K769" s="11"/>
    </row>
    <row r="770" ht="25" hidden="1" customHeight="1" spans="1:11">
      <c r="A770" s="11">
        <v>768</v>
      </c>
      <c r="B770" s="11" t="s">
        <v>18</v>
      </c>
      <c r="C770" s="11" t="s">
        <v>2518</v>
      </c>
      <c r="D770" s="11" t="s">
        <v>2686</v>
      </c>
      <c r="E770" s="11" t="s">
        <v>1179</v>
      </c>
      <c r="F770" s="11" t="s">
        <v>2687</v>
      </c>
      <c r="G770" s="11">
        <v>60</v>
      </c>
      <c r="H770" s="11">
        <v>15114733767</v>
      </c>
      <c r="I770" s="11" t="s">
        <v>325</v>
      </c>
      <c r="J770" s="11"/>
      <c r="K770" s="11"/>
    </row>
    <row r="771" ht="25" hidden="1" customHeight="1" spans="1:11">
      <c r="A771" s="11">
        <v>769</v>
      </c>
      <c r="B771" s="11" t="s">
        <v>18</v>
      </c>
      <c r="C771" s="11" t="s">
        <v>2494</v>
      </c>
      <c r="D771" s="11" t="s">
        <v>2688</v>
      </c>
      <c r="E771" s="11" t="s">
        <v>2689</v>
      </c>
      <c r="F771" s="11" t="s">
        <v>2690</v>
      </c>
      <c r="G771" s="11">
        <v>50</v>
      </c>
      <c r="H771" s="11" t="s">
        <v>2691</v>
      </c>
      <c r="I771" s="11" t="s">
        <v>325</v>
      </c>
      <c r="J771" s="11"/>
      <c r="K771" s="11"/>
    </row>
    <row r="772" ht="25" hidden="1" customHeight="1" spans="1:11">
      <c r="A772" s="11">
        <v>770</v>
      </c>
      <c r="B772" s="11" t="s">
        <v>18</v>
      </c>
      <c r="C772" s="11" t="s">
        <v>2523</v>
      </c>
      <c r="D772" s="11" t="s">
        <v>1738</v>
      </c>
      <c r="E772" s="11" t="s">
        <v>2692</v>
      </c>
      <c r="F772" s="11" t="s">
        <v>2693</v>
      </c>
      <c r="G772" s="11">
        <v>46</v>
      </c>
      <c r="H772" s="11" t="s">
        <v>2694</v>
      </c>
      <c r="I772" s="11" t="s">
        <v>325</v>
      </c>
      <c r="J772" s="11"/>
      <c r="K772" s="11"/>
    </row>
    <row r="773" ht="25" hidden="1" customHeight="1" spans="1:11">
      <c r="A773" s="11">
        <v>771</v>
      </c>
      <c r="B773" s="11" t="s">
        <v>18</v>
      </c>
      <c r="C773" s="11" t="s">
        <v>2577</v>
      </c>
      <c r="D773" s="11" t="s">
        <v>862</v>
      </c>
      <c r="E773" s="11" t="s">
        <v>2695</v>
      </c>
      <c r="F773" s="11" t="s">
        <v>2696</v>
      </c>
      <c r="G773" s="11">
        <v>51</v>
      </c>
      <c r="H773" s="11" t="s">
        <v>2681</v>
      </c>
      <c r="I773" s="11" t="s">
        <v>325</v>
      </c>
      <c r="J773" s="11"/>
      <c r="K773" s="11"/>
    </row>
    <row r="774" ht="25" hidden="1" customHeight="1" spans="1:11">
      <c r="A774" s="11">
        <v>772</v>
      </c>
      <c r="B774" s="11" t="s">
        <v>18</v>
      </c>
      <c r="C774" s="11" t="s">
        <v>2577</v>
      </c>
      <c r="D774" s="11"/>
      <c r="E774" s="11" t="s">
        <v>2697</v>
      </c>
      <c r="F774" s="11" t="s">
        <v>2698</v>
      </c>
      <c r="G774" s="11">
        <v>55</v>
      </c>
      <c r="H774" s="11" t="s">
        <v>2699</v>
      </c>
      <c r="I774" s="11" t="s">
        <v>325</v>
      </c>
      <c r="J774" s="11"/>
      <c r="K774" s="11"/>
    </row>
    <row r="775" ht="25" hidden="1" customHeight="1" spans="1:11">
      <c r="A775" s="11">
        <v>773</v>
      </c>
      <c r="B775" s="11" t="s">
        <v>18</v>
      </c>
      <c r="C775" s="11" t="s">
        <v>2494</v>
      </c>
      <c r="D775" s="11" t="s">
        <v>2700</v>
      </c>
      <c r="E775" s="11" t="s">
        <v>2701</v>
      </c>
      <c r="F775" s="11" t="s">
        <v>2702</v>
      </c>
      <c r="G775" s="11">
        <v>60</v>
      </c>
      <c r="H775" s="11" t="s">
        <v>2703</v>
      </c>
      <c r="I775" s="11" t="s">
        <v>325</v>
      </c>
      <c r="J775" s="11"/>
      <c r="K775" s="11"/>
    </row>
    <row r="776" ht="25" hidden="1" customHeight="1" spans="1:11">
      <c r="A776" s="11">
        <v>774</v>
      </c>
      <c r="B776" s="11" t="s">
        <v>18</v>
      </c>
      <c r="C776" s="11" t="s">
        <v>2500</v>
      </c>
      <c r="D776" s="11" t="s">
        <v>2704</v>
      </c>
      <c r="E776" s="11" t="s">
        <v>2705</v>
      </c>
      <c r="F776" s="11" t="s">
        <v>2706</v>
      </c>
      <c r="G776" s="11">
        <v>54</v>
      </c>
      <c r="H776" s="11" t="s">
        <v>2707</v>
      </c>
      <c r="I776" s="11" t="s">
        <v>325</v>
      </c>
      <c r="J776" s="11"/>
      <c r="K776" s="11"/>
    </row>
    <row r="777" ht="25" hidden="1" customHeight="1" spans="1:11">
      <c r="A777" s="11">
        <v>775</v>
      </c>
      <c r="B777" s="11" t="s">
        <v>18</v>
      </c>
      <c r="C777" s="11" t="s">
        <v>2494</v>
      </c>
      <c r="D777" s="11" t="s">
        <v>2708</v>
      </c>
      <c r="E777" s="11" t="s">
        <v>2709</v>
      </c>
      <c r="F777" s="11" t="s">
        <v>2710</v>
      </c>
      <c r="G777" s="11">
        <v>56</v>
      </c>
      <c r="H777" s="11" t="s">
        <v>2711</v>
      </c>
      <c r="I777" s="11" t="s">
        <v>325</v>
      </c>
      <c r="J777" s="11"/>
      <c r="K777" s="11"/>
    </row>
    <row r="778" ht="25" hidden="1" customHeight="1" spans="1:11">
      <c r="A778" s="11">
        <v>776</v>
      </c>
      <c r="B778" s="11" t="s">
        <v>18</v>
      </c>
      <c r="C778" s="11" t="s">
        <v>2509</v>
      </c>
      <c r="D778" s="11" t="s">
        <v>2712</v>
      </c>
      <c r="E778" s="11" t="s">
        <v>2713</v>
      </c>
      <c r="F778" s="11" t="s">
        <v>2714</v>
      </c>
      <c r="G778" s="11">
        <v>63</v>
      </c>
      <c r="H778" s="11">
        <v>13847555929</v>
      </c>
      <c r="I778" s="11" t="s">
        <v>325</v>
      </c>
      <c r="J778" s="11"/>
      <c r="K778" s="11"/>
    </row>
    <row r="779" ht="25" hidden="1" customHeight="1" spans="1:11">
      <c r="A779" s="11">
        <v>777</v>
      </c>
      <c r="B779" s="11" t="s">
        <v>18</v>
      </c>
      <c r="C779" s="11" t="s">
        <v>2518</v>
      </c>
      <c r="D779" s="11" t="s">
        <v>2715</v>
      </c>
      <c r="E779" s="11" t="s">
        <v>2716</v>
      </c>
      <c r="F779" s="11" t="s">
        <v>2717</v>
      </c>
      <c r="G779" s="11">
        <v>46</v>
      </c>
      <c r="H779" s="11" t="s">
        <v>2718</v>
      </c>
      <c r="I779" s="11" t="s">
        <v>325</v>
      </c>
      <c r="J779" s="11"/>
      <c r="K779" s="11"/>
    </row>
    <row r="780" ht="25" hidden="1" customHeight="1" spans="1:11">
      <c r="A780" s="11">
        <v>778</v>
      </c>
      <c r="B780" s="11" t="s">
        <v>18</v>
      </c>
      <c r="C780" s="11" t="s">
        <v>2509</v>
      </c>
      <c r="D780" s="11" t="s">
        <v>2719</v>
      </c>
      <c r="E780" s="11" t="s">
        <v>2720</v>
      </c>
      <c r="F780" s="11" t="s">
        <v>2721</v>
      </c>
      <c r="G780" s="11">
        <v>59</v>
      </c>
      <c r="H780" s="11">
        <v>13488551308</v>
      </c>
      <c r="I780" s="11" t="s">
        <v>325</v>
      </c>
      <c r="J780" s="11" t="s">
        <v>2722</v>
      </c>
      <c r="K780" s="11"/>
    </row>
    <row r="781" ht="25" hidden="1" customHeight="1" spans="1:11">
      <c r="A781" s="11">
        <v>779</v>
      </c>
      <c r="B781" s="11" t="s">
        <v>18</v>
      </c>
      <c r="C781" s="11" t="s">
        <v>2523</v>
      </c>
      <c r="D781" s="11" t="s">
        <v>2723</v>
      </c>
      <c r="E781" s="11" t="s">
        <v>1035</v>
      </c>
      <c r="F781" s="11" t="s">
        <v>2724</v>
      </c>
      <c r="G781" s="11">
        <v>59</v>
      </c>
      <c r="H781" s="11" t="s">
        <v>2725</v>
      </c>
      <c r="I781" s="11" t="s">
        <v>325</v>
      </c>
      <c r="J781" s="11"/>
      <c r="K781" s="11"/>
    </row>
    <row r="782" ht="25" hidden="1" customHeight="1" spans="1:11">
      <c r="A782" s="11">
        <v>780</v>
      </c>
      <c r="B782" s="11" t="s">
        <v>18</v>
      </c>
      <c r="C782" s="11" t="s">
        <v>2518</v>
      </c>
      <c r="D782" s="11" t="s">
        <v>2726</v>
      </c>
      <c r="E782" s="11" t="s">
        <v>2727</v>
      </c>
      <c r="F782" s="11" t="s">
        <v>2728</v>
      </c>
      <c r="G782" s="11">
        <v>60</v>
      </c>
      <c r="H782" s="11">
        <v>15144837808</v>
      </c>
      <c r="I782" s="11" t="s">
        <v>325</v>
      </c>
      <c r="J782" s="11"/>
      <c r="K782" s="11"/>
    </row>
    <row r="783" ht="25" hidden="1" customHeight="1" spans="1:11">
      <c r="A783" s="11">
        <v>781</v>
      </c>
      <c r="B783" s="11" t="s">
        <v>18</v>
      </c>
      <c r="C783" s="11" t="s">
        <v>2518</v>
      </c>
      <c r="D783" s="11" t="s">
        <v>2729</v>
      </c>
      <c r="E783" s="11" t="s">
        <v>2730</v>
      </c>
      <c r="F783" s="11" t="s">
        <v>2731</v>
      </c>
      <c r="G783" s="11">
        <v>63</v>
      </c>
      <c r="H783" s="11" t="s">
        <v>2732</v>
      </c>
      <c r="I783" s="11" t="s">
        <v>325</v>
      </c>
      <c r="J783" s="11"/>
      <c r="K783" s="11"/>
    </row>
    <row r="784" ht="25" hidden="1" customHeight="1" spans="1:11">
      <c r="A784" s="11">
        <v>782</v>
      </c>
      <c r="B784" s="11" t="s">
        <v>18</v>
      </c>
      <c r="C784" s="11" t="s">
        <v>2518</v>
      </c>
      <c r="D784" s="11" t="s">
        <v>2733</v>
      </c>
      <c r="E784" s="11" t="s">
        <v>2734</v>
      </c>
      <c r="F784" s="11" t="s">
        <v>2735</v>
      </c>
      <c r="G784" s="11">
        <v>53</v>
      </c>
      <c r="H784" s="11">
        <v>15848537746</v>
      </c>
      <c r="I784" s="11" t="s">
        <v>325</v>
      </c>
      <c r="J784" s="11"/>
      <c r="K784" s="11"/>
    </row>
    <row r="785" ht="25" hidden="1" customHeight="1" spans="1:11">
      <c r="A785" s="11">
        <v>783</v>
      </c>
      <c r="B785" s="11" t="s">
        <v>18</v>
      </c>
      <c r="C785" s="11" t="s">
        <v>2577</v>
      </c>
      <c r="D785" s="11" t="s">
        <v>2736</v>
      </c>
      <c r="E785" s="11" t="s">
        <v>2737</v>
      </c>
      <c r="F785" s="11" t="s">
        <v>2738</v>
      </c>
      <c r="G785" s="11">
        <v>46</v>
      </c>
      <c r="H785" s="11" t="s">
        <v>2739</v>
      </c>
      <c r="I785" s="11" t="s">
        <v>325</v>
      </c>
      <c r="J785" s="11"/>
      <c r="K785" s="11"/>
    </row>
    <row r="786" ht="25" hidden="1" customHeight="1" spans="1:11">
      <c r="A786" s="11">
        <v>784</v>
      </c>
      <c r="B786" s="11" t="s">
        <v>18</v>
      </c>
      <c r="C786" s="11" t="s">
        <v>2494</v>
      </c>
      <c r="D786" s="11" t="s">
        <v>2740</v>
      </c>
      <c r="E786" s="11" t="s">
        <v>2741</v>
      </c>
      <c r="F786" s="11" t="s">
        <v>2742</v>
      </c>
      <c r="G786" s="11">
        <v>49</v>
      </c>
      <c r="H786" s="11" t="s">
        <v>2743</v>
      </c>
      <c r="I786" s="11" t="s">
        <v>325</v>
      </c>
      <c r="J786" s="11"/>
      <c r="K786" s="11"/>
    </row>
    <row r="787" ht="25" hidden="1" customHeight="1" spans="1:11">
      <c r="A787" s="11">
        <v>785</v>
      </c>
      <c r="B787" s="11" t="s">
        <v>18</v>
      </c>
      <c r="C787" s="11" t="s">
        <v>2523</v>
      </c>
      <c r="D787" s="11" t="s">
        <v>2744</v>
      </c>
      <c r="E787" s="11" t="s">
        <v>2745</v>
      </c>
      <c r="F787" s="11" t="s">
        <v>2746</v>
      </c>
      <c r="G787" s="11">
        <v>57</v>
      </c>
      <c r="H787" s="11" t="s">
        <v>2747</v>
      </c>
      <c r="I787" s="11" t="s">
        <v>325</v>
      </c>
      <c r="J787" s="11"/>
      <c r="K787" s="11"/>
    </row>
    <row r="788" ht="25" hidden="1" customHeight="1" spans="1:11">
      <c r="A788" s="11">
        <v>786</v>
      </c>
      <c r="B788" s="11" t="s">
        <v>18</v>
      </c>
      <c r="C788" s="11" t="s">
        <v>2500</v>
      </c>
      <c r="D788" s="11" t="s">
        <v>2748</v>
      </c>
      <c r="E788" s="11" t="s">
        <v>2749</v>
      </c>
      <c r="F788" s="43" t="s">
        <v>2750</v>
      </c>
      <c r="G788" s="11">
        <v>64</v>
      </c>
      <c r="H788" s="11" t="s">
        <v>2751</v>
      </c>
      <c r="I788" s="11" t="s">
        <v>325</v>
      </c>
      <c r="J788" s="11"/>
      <c r="K788" s="11"/>
    </row>
    <row r="789" ht="25" hidden="1" customHeight="1" spans="1:11">
      <c r="A789" s="11">
        <v>787</v>
      </c>
      <c r="B789" s="11" t="s">
        <v>18</v>
      </c>
      <c r="C789" s="11" t="s">
        <v>2500</v>
      </c>
      <c r="D789" s="11" t="s">
        <v>2752</v>
      </c>
      <c r="E789" s="11" t="s">
        <v>2753</v>
      </c>
      <c r="F789" s="43" t="s">
        <v>2754</v>
      </c>
      <c r="G789" s="11">
        <v>51</v>
      </c>
      <c r="H789" s="11">
        <v>15114734462</v>
      </c>
      <c r="I789" s="11" t="s">
        <v>325</v>
      </c>
      <c r="J789" s="11"/>
      <c r="K789" s="11"/>
    </row>
    <row r="790" ht="25" hidden="1" customHeight="1" spans="1:11">
      <c r="A790" s="11">
        <v>788</v>
      </c>
      <c r="B790" s="11" t="s">
        <v>23</v>
      </c>
      <c r="C790" s="11" t="s">
        <v>2755</v>
      </c>
      <c r="D790" s="11" t="s">
        <v>2756</v>
      </c>
      <c r="E790" s="11" t="s">
        <v>2757</v>
      </c>
      <c r="F790" s="11" t="s">
        <v>2758</v>
      </c>
      <c r="G790" s="11">
        <v>60</v>
      </c>
      <c r="H790" s="11">
        <v>13190884943</v>
      </c>
      <c r="I790" s="11" t="s">
        <v>325</v>
      </c>
      <c r="J790" s="11"/>
      <c r="K790" s="11"/>
    </row>
    <row r="791" ht="25" hidden="1" customHeight="1" spans="1:11">
      <c r="A791" s="11">
        <v>789</v>
      </c>
      <c r="B791" s="11" t="s">
        <v>23</v>
      </c>
      <c r="C791" s="11" t="s">
        <v>2755</v>
      </c>
      <c r="D791" s="11" t="s">
        <v>2759</v>
      </c>
      <c r="E791" s="11" t="s">
        <v>1186</v>
      </c>
      <c r="F791" s="11" t="s">
        <v>2760</v>
      </c>
      <c r="G791" s="11">
        <v>64</v>
      </c>
      <c r="H791" s="11">
        <v>15134753525</v>
      </c>
      <c r="I791" s="11" t="s">
        <v>325</v>
      </c>
      <c r="J791" s="11"/>
      <c r="K791" s="11"/>
    </row>
    <row r="792" ht="25" hidden="1" customHeight="1" spans="1:11">
      <c r="A792" s="11">
        <v>790</v>
      </c>
      <c r="B792" s="11" t="s">
        <v>23</v>
      </c>
      <c r="C792" s="11" t="s">
        <v>2761</v>
      </c>
      <c r="D792" s="11" t="s">
        <v>2762</v>
      </c>
      <c r="E792" s="11" t="s">
        <v>349</v>
      </c>
      <c r="F792" s="11" t="s">
        <v>2763</v>
      </c>
      <c r="G792" s="11">
        <v>62</v>
      </c>
      <c r="H792" s="11">
        <v>15147591198</v>
      </c>
      <c r="I792" s="11" t="s">
        <v>325</v>
      </c>
      <c r="J792" s="11"/>
      <c r="K792" s="11"/>
    </row>
    <row r="793" ht="25" hidden="1" customHeight="1" spans="1:11">
      <c r="A793" s="11">
        <v>791</v>
      </c>
      <c r="B793" s="11" t="s">
        <v>23</v>
      </c>
      <c r="C793" s="11" t="s">
        <v>2755</v>
      </c>
      <c r="D793" s="11" t="s">
        <v>2764</v>
      </c>
      <c r="E793" s="11" t="s">
        <v>2765</v>
      </c>
      <c r="F793" s="11" t="s">
        <v>2766</v>
      </c>
      <c r="G793" s="11">
        <v>61</v>
      </c>
      <c r="H793" s="11">
        <v>15848566308</v>
      </c>
      <c r="I793" s="11" t="s">
        <v>325</v>
      </c>
      <c r="J793" s="11"/>
      <c r="K793" s="11"/>
    </row>
    <row r="794" ht="25" hidden="1" customHeight="1" spans="1:11">
      <c r="A794" s="11">
        <v>792</v>
      </c>
      <c r="B794" s="11" t="s">
        <v>23</v>
      </c>
      <c r="C794" s="11" t="s">
        <v>2767</v>
      </c>
      <c r="D794" s="11" t="s">
        <v>2768</v>
      </c>
      <c r="E794" s="11" t="s">
        <v>2769</v>
      </c>
      <c r="F794" s="11" t="s">
        <v>2770</v>
      </c>
      <c r="G794" s="11">
        <v>58</v>
      </c>
      <c r="H794" s="11">
        <v>15894847501</v>
      </c>
      <c r="I794" s="11" t="s">
        <v>325</v>
      </c>
      <c r="J794" s="11"/>
      <c r="K794" s="11"/>
    </row>
    <row r="795" ht="25" hidden="1" customHeight="1" spans="1:11">
      <c r="A795" s="11">
        <v>793</v>
      </c>
      <c r="B795" s="11" t="s">
        <v>23</v>
      </c>
      <c r="C795" s="11" t="s">
        <v>2771</v>
      </c>
      <c r="D795" s="11" t="s">
        <v>2772</v>
      </c>
      <c r="E795" s="11" t="s">
        <v>2773</v>
      </c>
      <c r="F795" s="11" t="s">
        <v>2774</v>
      </c>
      <c r="G795" s="11">
        <v>48</v>
      </c>
      <c r="H795" s="11">
        <v>15149984989</v>
      </c>
      <c r="I795" s="11" t="s">
        <v>325</v>
      </c>
      <c r="J795" s="11"/>
      <c r="K795" s="11"/>
    </row>
    <row r="796" ht="25" hidden="1" customHeight="1" spans="1:11">
      <c r="A796" s="11">
        <v>794</v>
      </c>
      <c r="B796" s="11" t="s">
        <v>23</v>
      </c>
      <c r="C796" s="11" t="s">
        <v>2767</v>
      </c>
      <c r="D796" s="11" t="s">
        <v>2775</v>
      </c>
      <c r="E796" s="11" t="s">
        <v>2776</v>
      </c>
      <c r="F796" s="11" t="s">
        <v>2777</v>
      </c>
      <c r="G796" s="11">
        <v>51</v>
      </c>
      <c r="H796" s="11">
        <v>18647547596</v>
      </c>
      <c r="I796" s="11" t="s">
        <v>325</v>
      </c>
      <c r="J796" s="11"/>
      <c r="K796" s="11"/>
    </row>
    <row r="797" ht="25" hidden="1" customHeight="1" spans="1:11">
      <c r="A797" s="11">
        <v>795</v>
      </c>
      <c r="B797" s="11" t="s">
        <v>23</v>
      </c>
      <c r="C797" s="11" t="s">
        <v>2755</v>
      </c>
      <c r="D797" s="11" t="s">
        <v>2778</v>
      </c>
      <c r="E797" s="11" t="s">
        <v>2779</v>
      </c>
      <c r="F797" s="11" t="s">
        <v>2780</v>
      </c>
      <c r="G797" s="11">
        <v>63</v>
      </c>
      <c r="H797" s="11">
        <v>13654757563</v>
      </c>
      <c r="I797" s="11" t="s">
        <v>325</v>
      </c>
      <c r="J797" s="11"/>
      <c r="K797" s="11"/>
    </row>
    <row r="798" ht="25" hidden="1" customHeight="1" spans="1:11">
      <c r="A798" s="11">
        <v>796</v>
      </c>
      <c r="B798" s="11" t="s">
        <v>23</v>
      </c>
      <c r="C798" s="11" t="s">
        <v>2755</v>
      </c>
      <c r="D798" s="11" t="s">
        <v>2781</v>
      </c>
      <c r="E798" s="11" t="s">
        <v>2782</v>
      </c>
      <c r="F798" s="11" t="s">
        <v>2783</v>
      </c>
      <c r="G798" s="11">
        <v>51</v>
      </c>
      <c r="H798" s="11">
        <v>15848773864</v>
      </c>
      <c r="I798" s="11" t="s">
        <v>325</v>
      </c>
      <c r="J798" s="11"/>
      <c r="K798" s="11"/>
    </row>
    <row r="799" ht="25" hidden="1" customHeight="1" spans="1:11">
      <c r="A799" s="11">
        <v>797</v>
      </c>
      <c r="B799" s="11" t="s">
        <v>23</v>
      </c>
      <c r="C799" s="11" t="s">
        <v>2755</v>
      </c>
      <c r="D799" s="11" t="s">
        <v>2784</v>
      </c>
      <c r="E799" s="11" t="s">
        <v>2785</v>
      </c>
      <c r="F799" s="11" t="s">
        <v>2786</v>
      </c>
      <c r="G799" s="11">
        <v>50</v>
      </c>
      <c r="H799" s="11">
        <v>13722154650</v>
      </c>
      <c r="I799" s="11" t="s">
        <v>325</v>
      </c>
      <c r="J799" s="11"/>
      <c r="K799" s="11"/>
    </row>
    <row r="800" ht="25" hidden="1" customHeight="1" spans="1:11">
      <c r="A800" s="11">
        <v>798</v>
      </c>
      <c r="B800" s="11" t="s">
        <v>23</v>
      </c>
      <c r="C800" s="11" t="s">
        <v>2755</v>
      </c>
      <c r="D800" s="11" t="s">
        <v>2787</v>
      </c>
      <c r="E800" s="11" t="s">
        <v>2788</v>
      </c>
      <c r="F800" s="11" t="s">
        <v>2789</v>
      </c>
      <c r="G800" s="11">
        <v>53</v>
      </c>
      <c r="H800" s="11">
        <v>15234566978</v>
      </c>
      <c r="I800" s="11" t="s">
        <v>325</v>
      </c>
      <c r="J800" s="11"/>
      <c r="K800" s="11"/>
    </row>
    <row r="801" ht="25" hidden="1" customHeight="1" spans="1:11">
      <c r="A801" s="11">
        <v>799</v>
      </c>
      <c r="B801" s="11" t="s">
        <v>23</v>
      </c>
      <c r="C801" s="11" t="s">
        <v>2761</v>
      </c>
      <c r="D801" s="11" t="s">
        <v>2790</v>
      </c>
      <c r="E801" s="11" t="s">
        <v>2791</v>
      </c>
      <c r="F801" s="11" t="s">
        <v>2792</v>
      </c>
      <c r="G801" s="11">
        <v>59</v>
      </c>
      <c r="H801" s="11">
        <v>13224756115</v>
      </c>
      <c r="I801" s="11" t="s">
        <v>325</v>
      </c>
      <c r="J801" s="11"/>
      <c r="K801" s="11"/>
    </row>
    <row r="802" ht="25" hidden="1" customHeight="1" spans="1:11">
      <c r="A802" s="11">
        <v>800</v>
      </c>
      <c r="B802" s="11" t="s">
        <v>23</v>
      </c>
      <c r="C802" s="11" t="s">
        <v>2771</v>
      </c>
      <c r="D802" s="11" t="s">
        <v>2793</v>
      </c>
      <c r="E802" s="11" t="s">
        <v>2794</v>
      </c>
      <c r="F802" s="11" t="s">
        <v>2795</v>
      </c>
      <c r="G802" s="11">
        <v>55</v>
      </c>
      <c r="H802" s="11">
        <v>13739945446</v>
      </c>
      <c r="I802" s="11" t="s">
        <v>325</v>
      </c>
      <c r="J802" s="11"/>
      <c r="K802" s="11"/>
    </row>
    <row r="803" ht="25" hidden="1" customHeight="1" spans="1:11">
      <c r="A803" s="11">
        <v>801</v>
      </c>
      <c r="B803" s="11" t="s">
        <v>23</v>
      </c>
      <c r="C803" s="11" t="s">
        <v>2761</v>
      </c>
      <c r="D803" s="11" t="s">
        <v>2796</v>
      </c>
      <c r="E803" s="11" t="s">
        <v>2797</v>
      </c>
      <c r="F803" s="11" t="s">
        <v>2798</v>
      </c>
      <c r="G803" s="11">
        <v>60</v>
      </c>
      <c r="H803" s="11">
        <v>13514852581</v>
      </c>
      <c r="I803" s="11" t="s">
        <v>325</v>
      </c>
      <c r="J803" s="11" t="s">
        <v>2799</v>
      </c>
      <c r="K803" s="11" t="s">
        <v>358</v>
      </c>
    </row>
    <row r="804" ht="25" hidden="1" customHeight="1" spans="1:11">
      <c r="A804" s="11">
        <v>802</v>
      </c>
      <c r="B804" s="11" t="s">
        <v>23</v>
      </c>
      <c r="C804" s="11" t="s">
        <v>2771</v>
      </c>
      <c r="D804" s="11" t="s">
        <v>2800</v>
      </c>
      <c r="E804" s="11" t="s">
        <v>692</v>
      </c>
      <c r="F804" s="11" t="s">
        <v>2521</v>
      </c>
      <c r="G804" s="11">
        <v>50</v>
      </c>
      <c r="H804" s="11">
        <v>13947351320</v>
      </c>
      <c r="I804" s="11" t="s">
        <v>325</v>
      </c>
      <c r="J804" s="11"/>
      <c r="K804" s="11"/>
    </row>
    <row r="805" ht="25" hidden="1" customHeight="1" spans="1:11">
      <c r="A805" s="11">
        <v>803</v>
      </c>
      <c r="B805" s="11" t="s">
        <v>23</v>
      </c>
      <c r="C805" s="11" t="s">
        <v>2761</v>
      </c>
      <c r="D805" s="11" t="s">
        <v>2801</v>
      </c>
      <c r="E805" s="11" t="s">
        <v>2802</v>
      </c>
      <c r="F805" s="11" t="s">
        <v>2803</v>
      </c>
      <c r="G805" s="11">
        <v>56</v>
      </c>
      <c r="H805" s="11">
        <v>18648287167</v>
      </c>
      <c r="I805" s="11" t="s">
        <v>325</v>
      </c>
      <c r="J805" s="11"/>
      <c r="K805" s="11"/>
    </row>
    <row r="806" ht="25" hidden="1" customHeight="1" spans="1:11">
      <c r="A806" s="11">
        <v>804</v>
      </c>
      <c r="B806" s="11" t="s">
        <v>23</v>
      </c>
      <c r="C806" s="11" t="s">
        <v>2755</v>
      </c>
      <c r="D806" s="11" t="s">
        <v>2804</v>
      </c>
      <c r="E806" s="11" t="s">
        <v>2805</v>
      </c>
      <c r="F806" s="11" t="s">
        <v>2806</v>
      </c>
      <c r="G806" s="11">
        <v>49</v>
      </c>
      <c r="H806" s="11">
        <v>13284857096</v>
      </c>
      <c r="I806" s="11" t="s">
        <v>325</v>
      </c>
      <c r="J806" s="11"/>
      <c r="K806" s="11"/>
    </row>
    <row r="807" ht="25" hidden="1" customHeight="1" spans="1:11">
      <c r="A807" s="11">
        <v>805</v>
      </c>
      <c r="B807" s="11" t="s">
        <v>23</v>
      </c>
      <c r="C807" s="11" t="s">
        <v>2771</v>
      </c>
      <c r="D807" s="11" t="s">
        <v>2807</v>
      </c>
      <c r="E807" s="11" t="s">
        <v>2808</v>
      </c>
      <c r="F807" s="11" t="s">
        <v>2809</v>
      </c>
      <c r="G807" s="11">
        <v>48</v>
      </c>
      <c r="H807" s="11">
        <v>13947354583</v>
      </c>
      <c r="I807" s="11" t="s">
        <v>325</v>
      </c>
      <c r="J807" s="11"/>
      <c r="K807" s="11"/>
    </row>
    <row r="808" ht="25" hidden="1" customHeight="1" spans="1:11">
      <c r="A808" s="11">
        <v>806</v>
      </c>
      <c r="B808" s="11" t="s">
        <v>23</v>
      </c>
      <c r="C808" s="11" t="s">
        <v>2771</v>
      </c>
      <c r="D808" s="11" t="s">
        <v>874</v>
      </c>
      <c r="E808" s="11" t="s">
        <v>2810</v>
      </c>
      <c r="F808" s="11" t="s">
        <v>2811</v>
      </c>
      <c r="G808" s="11">
        <v>49</v>
      </c>
      <c r="H808" s="11">
        <v>13404852486</v>
      </c>
      <c r="I808" s="11" t="s">
        <v>325</v>
      </c>
      <c r="J808" s="11"/>
      <c r="K808" s="11"/>
    </row>
    <row r="809" ht="25" hidden="1" customHeight="1" spans="1:11">
      <c r="A809" s="11">
        <v>807</v>
      </c>
      <c r="B809" s="11" t="s">
        <v>23</v>
      </c>
      <c r="C809" s="11" t="s">
        <v>2767</v>
      </c>
      <c r="D809" s="11" t="s">
        <v>2812</v>
      </c>
      <c r="E809" s="11" t="s">
        <v>1186</v>
      </c>
      <c r="F809" s="11" t="s">
        <v>2813</v>
      </c>
      <c r="G809" s="11">
        <v>50</v>
      </c>
      <c r="H809" s="43" t="s">
        <v>2814</v>
      </c>
      <c r="I809" s="11" t="s">
        <v>325</v>
      </c>
      <c r="J809" s="11"/>
      <c r="K809" s="11"/>
    </row>
    <row r="810" ht="25" hidden="1" customHeight="1" spans="1:11">
      <c r="A810" s="11">
        <v>808</v>
      </c>
      <c r="B810" s="11" t="s">
        <v>23</v>
      </c>
      <c r="C810" s="11" t="s">
        <v>2761</v>
      </c>
      <c r="D810" s="11" t="s">
        <v>2815</v>
      </c>
      <c r="E810" s="11" t="s">
        <v>2816</v>
      </c>
      <c r="F810" s="11" t="s">
        <v>2817</v>
      </c>
      <c r="G810" s="11">
        <v>62</v>
      </c>
      <c r="H810" s="11">
        <v>15147588177</v>
      </c>
      <c r="I810" s="11" t="s">
        <v>325</v>
      </c>
      <c r="J810" s="11"/>
      <c r="K810" s="11"/>
    </row>
    <row r="811" ht="25" hidden="1" customHeight="1" spans="1:11">
      <c r="A811" s="11">
        <v>809</v>
      </c>
      <c r="B811" s="11" t="s">
        <v>23</v>
      </c>
      <c r="C811" s="11" t="s">
        <v>2771</v>
      </c>
      <c r="D811" s="11" t="s">
        <v>2818</v>
      </c>
      <c r="E811" s="11" t="s">
        <v>2819</v>
      </c>
      <c r="F811" s="11" t="s">
        <v>2820</v>
      </c>
      <c r="G811" s="11">
        <v>48</v>
      </c>
      <c r="H811" s="11">
        <v>17654152290</v>
      </c>
      <c r="I811" s="11" t="s">
        <v>325</v>
      </c>
      <c r="J811" s="11"/>
      <c r="K811" s="11"/>
    </row>
    <row r="812" ht="25" hidden="1" customHeight="1" spans="1:11">
      <c r="A812" s="11">
        <v>810</v>
      </c>
      <c r="B812" s="11" t="s">
        <v>23</v>
      </c>
      <c r="C812" s="11" t="s">
        <v>2755</v>
      </c>
      <c r="D812" s="11" t="s">
        <v>2821</v>
      </c>
      <c r="E812" s="11" t="s">
        <v>2822</v>
      </c>
      <c r="F812" s="11" t="s">
        <v>2823</v>
      </c>
      <c r="G812" s="11">
        <v>53</v>
      </c>
      <c r="H812" s="11">
        <v>18947353346</v>
      </c>
      <c r="I812" s="11" t="s">
        <v>325</v>
      </c>
      <c r="J812" s="11"/>
      <c r="K812" s="11"/>
    </row>
    <row r="813" ht="25" hidden="1" customHeight="1" spans="1:11">
      <c r="A813" s="11">
        <v>811</v>
      </c>
      <c r="B813" s="11" t="s">
        <v>23</v>
      </c>
      <c r="C813" s="11" t="s">
        <v>2755</v>
      </c>
      <c r="D813" s="11" t="s">
        <v>2824</v>
      </c>
      <c r="E813" s="11" t="s">
        <v>2825</v>
      </c>
      <c r="F813" s="11" t="s">
        <v>2826</v>
      </c>
      <c r="G813" s="11">
        <v>46</v>
      </c>
      <c r="H813" s="11">
        <v>18247564694</v>
      </c>
      <c r="I813" s="11" t="s">
        <v>325</v>
      </c>
      <c r="J813" s="11"/>
      <c r="K813" s="11"/>
    </row>
    <row r="814" ht="25" hidden="1" customHeight="1" spans="1:11">
      <c r="A814" s="11">
        <v>812</v>
      </c>
      <c r="B814" s="11" t="s">
        <v>23</v>
      </c>
      <c r="C814" s="11" t="s">
        <v>2761</v>
      </c>
      <c r="D814" s="11" t="s">
        <v>2827</v>
      </c>
      <c r="E814" s="11" t="s">
        <v>2827</v>
      </c>
      <c r="F814" s="11" t="s">
        <v>2828</v>
      </c>
      <c r="G814" s="11">
        <v>64</v>
      </c>
      <c r="H814" s="11">
        <v>13847568347</v>
      </c>
      <c r="I814" s="11" t="s">
        <v>325</v>
      </c>
      <c r="J814" s="11" t="s">
        <v>2829</v>
      </c>
      <c r="K814" s="11" t="s">
        <v>358</v>
      </c>
    </row>
    <row r="815" ht="25" hidden="1" customHeight="1" spans="1:11">
      <c r="A815" s="11">
        <v>813</v>
      </c>
      <c r="B815" s="11" t="s">
        <v>23</v>
      </c>
      <c r="C815" s="11" t="s">
        <v>2767</v>
      </c>
      <c r="D815" s="11" t="s">
        <v>2830</v>
      </c>
      <c r="E815" s="11" t="s">
        <v>2831</v>
      </c>
      <c r="F815" s="11" t="s">
        <v>2832</v>
      </c>
      <c r="G815" s="11">
        <v>55</v>
      </c>
      <c r="H815" s="11">
        <v>15147562086</v>
      </c>
      <c r="I815" s="11" t="s">
        <v>325</v>
      </c>
      <c r="J815" s="11"/>
      <c r="K815" s="11" t="s">
        <v>358</v>
      </c>
    </row>
    <row r="816" ht="25" hidden="1" customHeight="1" spans="1:11">
      <c r="A816" s="11">
        <v>814</v>
      </c>
      <c r="B816" s="11" t="s">
        <v>23</v>
      </c>
      <c r="C816" s="11" t="s">
        <v>2767</v>
      </c>
      <c r="D816" s="11" t="s">
        <v>2833</v>
      </c>
      <c r="E816" s="11" t="s">
        <v>2834</v>
      </c>
      <c r="F816" s="11" t="s">
        <v>2835</v>
      </c>
      <c r="G816" s="11">
        <v>51</v>
      </c>
      <c r="H816" s="11">
        <v>15750555611</v>
      </c>
      <c r="I816" s="11" t="s">
        <v>325</v>
      </c>
      <c r="J816" s="11"/>
      <c r="K816" s="11"/>
    </row>
    <row r="817" ht="25" hidden="1" customHeight="1" spans="1:11">
      <c r="A817" s="11">
        <v>815</v>
      </c>
      <c r="B817" s="11" t="s">
        <v>23</v>
      </c>
      <c r="C817" s="11" t="s">
        <v>2771</v>
      </c>
      <c r="D817" s="11" t="s">
        <v>598</v>
      </c>
      <c r="E817" s="11" t="s">
        <v>2836</v>
      </c>
      <c r="F817" s="11" t="s">
        <v>2837</v>
      </c>
      <c r="G817" s="11">
        <v>61</v>
      </c>
      <c r="H817" s="11">
        <v>15750475090</v>
      </c>
      <c r="I817" s="11" t="s">
        <v>325</v>
      </c>
      <c r="J817" s="11"/>
      <c r="K817" s="11"/>
    </row>
    <row r="818" ht="25" hidden="1" customHeight="1" spans="1:11">
      <c r="A818" s="11">
        <v>816</v>
      </c>
      <c r="B818" s="11" t="s">
        <v>23</v>
      </c>
      <c r="C818" s="11" t="s">
        <v>2755</v>
      </c>
      <c r="D818" s="11" t="s">
        <v>2838</v>
      </c>
      <c r="E818" s="11" t="s">
        <v>2839</v>
      </c>
      <c r="F818" s="11" t="s">
        <v>2840</v>
      </c>
      <c r="G818" s="11">
        <v>63</v>
      </c>
      <c r="H818" s="11">
        <v>18747330356</v>
      </c>
      <c r="I818" s="11" t="s">
        <v>325</v>
      </c>
      <c r="J818" s="11"/>
      <c r="K818" s="11"/>
    </row>
    <row r="819" ht="25" hidden="1" customHeight="1" spans="1:11">
      <c r="A819" s="11">
        <v>817</v>
      </c>
      <c r="B819" s="11" t="s">
        <v>23</v>
      </c>
      <c r="C819" s="11" t="s">
        <v>2771</v>
      </c>
      <c r="D819" s="11" t="s">
        <v>2841</v>
      </c>
      <c r="E819" s="11" t="s">
        <v>2842</v>
      </c>
      <c r="F819" s="11" t="s">
        <v>2843</v>
      </c>
      <c r="G819" s="11">
        <v>63</v>
      </c>
      <c r="H819" s="11">
        <v>18247531307</v>
      </c>
      <c r="I819" s="11" t="s">
        <v>325</v>
      </c>
      <c r="J819" s="11" t="s">
        <v>2844</v>
      </c>
      <c r="K819" s="11" t="s">
        <v>358</v>
      </c>
    </row>
    <row r="820" ht="25" hidden="1" customHeight="1" spans="1:11">
      <c r="A820" s="11">
        <v>818</v>
      </c>
      <c r="B820" s="11" t="s">
        <v>23</v>
      </c>
      <c r="C820" s="11" t="s">
        <v>2761</v>
      </c>
      <c r="D820" s="11" t="s">
        <v>2845</v>
      </c>
      <c r="E820" s="11" t="s">
        <v>2846</v>
      </c>
      <c r="F820" s="11" t="s">
        <v>2847</v>
      </c>
      <c r="G820" s="11">
        <v>60</v>
      </c>
      <c r="H820" s="11">
        <v>15247595930</v>
      </c>
      <c r="I820" s="11" t="s">
        <v>325</v>
      </c>
      <c r="J820" s="11"/>
      <c r="K820" s="11"/>
    </row>
    <row r="821" ht="25" hidden="1" customHeight="1" spans="1:11">
      <c r="A821" s="11">
        <v>819</v>
      </c>
      <c r="B821" s="11" t="s">
        <v>23</v>
      </c>
      <c r="C821" s="11" t="s">
        <v>2761</v>
      </c>
      <c r="D821" s="11" t="s">
        <v>2848</v>
      </c>
      <c r="E821" s="11" t="s">
        <v>2849</v>
      </c>
      <c r="F821" s="11" t="s">
        <v>2850</v>
      </c>
      <c r="G821" s="11">
        <v>52</v>
      </c>
      <c r="H821" s="11">
        <v>5147599642</v>
      </c>
      <c r="I821" s="11" t="s">
        <v>325</v>
      </c>
      <c r="J821" s="11"/>
      <c r="K821" s="11"/>
    </row>
    <row r="822" ht="25" hidden="1" customHeight="1" spans="1:11">
      <c r="A822" s="11">
        <v>820</v>
      </c>
      <c r="B822" s="11" t="s">
        <v>23</v>
      </c>
      <c r="C822" s="11" t="s">
        <v>2767</v>
      </c>
      <c r="D822" s="11" t="s">
        <v>2851</v>
      </c>
      <c r="E822" s="11" t="s">
        <v>2852</v>
      </c>
      <c r="F822" s="11" t="s">
        <v>2853</v>
      </c>
      <c r="G822" s="11">
        <v>60</v>
      </c>
      <c r="H822" s="11">
        <v>18047515125</v>
      </c>
      <c r="I822" s="11" t="s">
        <v>325</v>
      </c>
      <c r="J822" s="11"/>
      <c r="K822" s="11"/>
    </row>
    <row r="823" ht="25" hidden="1" customHeight="1" spans="1:11">
      <c r="A823" s="11">
        <v>821</v>
      </c>
      <c r="B823" s="11" t="s">
        <v>23</v>
      </c>
      <c r="C823" s="11" t="s">
        <v>2767</v>
      </c>
      <c r="D823" s="11" t="s">
        <v>2854</v>
      </c>
      <c r="E823" s="11" t="s">
        <v>2855</v>
      </c>
      <c r="F823" s="11" t="s">
        <v>2856</v>
      </c>
      <c r="G823" s="11">
        <v>64</v>
      </c>
      <c r="H823" s="11">
        <v>13848946509</v>
      </c>
      <c r="I823" s="11" t="s">
        <v>325</v>
      </c>
      <c r="J823" s="11"/>
      <c r="K823" s="11"/>
    </row>
    <row r="824" ht="25" hidden="1" customHeight="1" spans="1:11">
      <c r="A824" s="11">
        <v>822</v>
      </c>
      <c r="B824" s="11" t="s">
        <v>23</v>
      </c>
      <c r="C824" s="11" t="s">
        <v>2755</v>
      </c>
      <c r="D824" s="11" t="s">
        <v>2857</v>
      </c>
      <c r="E824" s="11" t="s">
        <v>2858</v>
      </c>
      <c r="F824" s="11" t="s">
        <v>2859</v>
      </c>
      <c r="G824" s="11">
        <v>63</v>
      </c>
      <c r="H824" s="11">
        <v>15960532518</v>
      </c>
      <c r="I824" s="11" t="s">
        <v>325</v>
      </c>
      <c r="J824" s="11"/>
      <c r="K824" s="11"/>
    </row>
    <row r="825" ht="25" hidden="1" customHeight="1" spans="1:11">
      <c r="A825" s="11">
        <v>823</v>
      </c>
      <c r="B825" s="11" t="s">
        <v>23</v>
      </c>
      <c r="C825" s="11" t="s">
        <v>2755</v>
      </c>
      <c r="D825" s="11" t="s">
        <v>2860</v>
      </c>
      <c r="E825" s="11" t="s">
        <v>2861</v>
      </c>
      <c r="F825" s="11" t="s">
        <v>2862</v>
      </c>
      <c r="G825" s="11">
        <v>59</v>
      </c>
      <c r="H825" s="11">
        <v>15114772138</v>
      </c>
      <c r="I825" s="11" t="s">
        <v>325</v>
      </c>
      <c r="J825" s="11"/>
      <c r="K825" s="11"/>
    </row>
    <row r="826" ht="25" hidden="1" customHeight="1" spans="1:11">
      <c r="A826" s="11">
        <v>824</v>
      </c>
      <c r="B826" s="11" t="s">
        <v>23</v>
      </c>
      <c r="C826" s="11" t="s">
        <v>2771</v>
      </c>
      <c r="D826" s="11" t="s">
        <v>2863</v>
      </c>
      <c r="E826" s="11" t="s">
        <v>2864</v>
      </c>
      <c r="F826" s="11" t="s">
        <v>2865</v>
      </c>
      <c r="G826" s="11">
        <v>48</v>
      </c>
      <c r="H826" s="11">
        <v>18747869226</v>
      </c>
      <c r="I826" s="11" t="s">
        <v>325</v>
      </c>
      <c r="J826" s="11"/>
      <c r="K826" s="11"/>
    </row>
    <row r="827" ht="25" hidden="1" customHeight="1" spans="1:11">
      <c r="A827" s="11">
        <v>825</v>
      </c>
      <c r="B827" s="11" t="s">
        <v>23</v>
      </c>
      <c r="C827" s="11" t="s">
        <v>2771</v>
      </c>
      <c r="D827" s="11" t="s">
        <v>2866</v>
      </c>
      <c r="E827" s="11" t="s">
        <v>2867</v>
      </c>
      <c r="F827" s="11" t="s">
        <v>2868</v>
      </c>
      <c r="G827" s="11">
        <v>61</v>
      </c>
      <c r="H827" s="11">
        <v>13789652470</v>
      </c>
      <c r="I827" s="11" t="s">
        <v>325</v>
      </c>
      <c r="J827" s="11"/>
      <c r="K827" s="11"/>
    </row>
    <row r="828" ht="25" hidden="1" customHeight="1" spans="1:11">
      <c r="A828" s="11">
        <v>826</v>
      </c>
      <c r="B828" s="11" t="s">
        <v>23</v>
      </c>
      <c r="C828" s="11" t="s">
        <v>2761</v>
      </c>
      <c r="D828" s="11" t="s">
        <v>2869</v>
      </c>
      <c r="E828" s="11" t="s">
        <v>2870</v>
      </c>
      <c r="F828" s="11" t="s">
        <v>2871</v>
      </c>
      <c r="G828" s="11">
        <v>46</v>
      </c>
      <c r="H828" s="11">
        <v>15247506030</v>
      </c>
      <c r="I828" s="11" t="s">
        <v>325</v>
      </c>
      <c r="J828" s="11"/>
      <c r="K828" s="11"/>
    </row>
    <row r="829" ht="25" hidden="1" customHeight="1" spans="1:11">
      <c r="A829" s="11">
        <v>827</v>
      </c>
      <c r="B829" s="11" t="s">
        <v>23</v>
      </c>
      <c r="C829" s="11" t="s">
        <v>2761</v>
      </c>
      <c r="D829" s="11" t="s">
        <v>2872</v>
      </c>
      <c r="E829" s="11" t="s">
        <v>2873</v>
      </c>
      <c r="F829" s="11" t="s">
        <v>2874</v>
      </c>
      <c r="G829" s="11">
        <v>58</v>
      </c>
      <c r="H829" s="11">
        <v>1545019703</v>
      </c>
      <c r="I829" s="11" t="s">
        <v>325</v>
      </c>
      <c r="J829" s="11"/>
      <c r="K829" s="11"/>
    </row>
    <row r="830" ht="25" hidden="1" customHeight="1" spans="1:11">
      <c r="A830" s="11">
        <v>828</v>
      </c>
      <c r="B830" s="11" t="s">
        <v>23</v>
      </c>
      <c r="C830" s="11" t="s">
        <v>2755</v>
      </c>
      <c r="D830" s="11" t="s">
        <v>2875</v>
      </c>
      <c r="E830" s="11" t="s">
        <v>2876</v>
      </c>
      <c r="F830" s="11" t="s">
        <v>2877</v>
      </c>
      <c r="G830" s="11">
        <v>54</v>
      </c>
      <c r="H830" s="11">
        <v>15174856902</v>
      </c>
      <c r="I830" s="11" t="s">
        <v>325</v>
      </c>
      <c r="J830" s="11"/>
      <c r="K830" s="11"/>
    </row>
    <row r="831" ht="25" hidden="1" customHeight="1" spans="1:11">
      <c r="A831" s="11">
        <v>829</v>
      </c>
      <c r="B831" s="11" t="s">
        <v>23</v>
      </c>
      <c r="C831" s="11" t="s">
        <v>2771</v>
      </c>
      <c r="D831" s="11" t="s">
        <v>2878</v>
      </c>
      <c r="E831" s="11" t="s">
        <v>2879</v>
      </c>
      <c r="F831" s="11" t="s">
        <v>2880</v>
      </c>
      <c r="G831" s="11">
        <v>49</v>
      </c>
      <c r="H831" s="11">
        <v>13948521037</v>
      </c>
      <c r="I831" s="11" t="s">
        <v>325</v>
      </c>
      <c r="J831" s="11"/>
      <c r="K831" s="11"/>
    </row>
    <row r="832" ht="25" hidden="1" customHeight="1" spans="1:11">
      <c r="A832" s="11">
        <v>830</v>
      </c>
      <c r="B832" s="11" t="s">
        <v>23</v>
      </c>
      <c r="C832" s="11" t="s">
        <v>2771</v>
      </c>
      <c r="D832" s="11" t="s">
        <v>2881</v>
      </c>
      <c r="E832" s="11" t="s">
        <v>2882</v>
      </c>
      <c r="F832" s="11" t="s">
        <v>2883</v>
      </c>
      <c r="G832" s="11">
        <v>53</v>
      </c>
      <c r="H832" s="11">
        <v>15204867739</v>
      </c>
      <c r="I832" s="11" t="s">
        <v>325</v>
      </c>
      <c r="J832" s="11"/>
      <c r="K832" s="11"/>
    </row>
    <row r="833" ht="25" hidden="1" customHeight="1" spans="1:11">
      <c r="A833" s="11">
        <v>831</v>
      </c>
      <c r="B833" s="11" t="s">
        <v>23</v>
      </c>
      <c r="C833" s="11" t="s">
        <v>2771</v>
      </c>
      <c r="D833" s="11" t="s">
        <v>2884</v>
      </c>
      <c r="E833" s="11" t="s">
        <v>2885</v>
      </c>
      <c r="F833" s="11" t="s">
        <v>2886</v>
      </c>
      <c r="G833" s="11">
        <v>58</v>
      </c>
      <c r="H833" s="11">
        <v>13786500933</v>
      </c>
      <c r="I833" s="11" t="s">
        <v>325</v>
      </c>
      <c r="J833" s="11"/>
      <c r="K833" s="11"/>
    </row>
    <row r="834" ht="25" hidden="1" customHeight="1" spans="1:11">
      <c r="A834" s="11">
        <v>832</v>
      </c>
      <c r="B834" s="11" t="s">
        <v>23</v>
      </c>
      <c r="C834" s="11" t="s">
        <v>2767</v>
      </c>
      <c r="D834" s="11" t="s">
        <v>2887</v>
      </c>
      <c r="E834" s="11" t="s">
        <v>2888</v>
      </c>
      <c r="F834" s="11" t="s">
        <v>2889</v>
      </c>
      <c r="G834" s="11">
        <v>46</v>
      </c>
      <c r="H834" s="11">
        <v>18747321617</v>
      </c>
      <c r="I834" s="11" t="s">
        <v>325</v>
      </c>
      <c r="J834" s="11"/>
      <c r="K834" s="11"/>
    </row>
    <row r="835" ht="25" hidden="1" customHeight="1" spans="1:11">
      <c r="A835" s="11">
        <v>833</v>
      </c>
      <c r="B835" s="11" t="s">
        <v>23</v>
      </c>
      <c r="C835" s="11" t="s">
        <v>2761</v>
      </c>
      <c r="D835" s="11" t="s">
        <v>2890</v>
      </c>
      <c r="E835" s="11" t="s">
        <v>2891</v>
      </c>
      <c r="F835" s="11" t="s">
        <v>2892</v>
      </c>
      <c r="G835" s="11">
        <v>50</v>
      </c>
      <c r="H835" s="11">
        <v>13848456176</v>
      </c>
      <c r="I835" s="11" t="s">
        <v>325</v>
      </c>
      <c r="J835" s="11"/>
      <c r="K835" s="11"/>
    </row>
    <row r="836" ht="25" hidden="1" customHeight="1" spans="1:11">
      <c r="A836" s="11">
        <v>834</v>
      </c>
      <c r="B836" s="11" t="s">
        <v>23</v>
      </c>
      <c r="C836" s="11" t="s">
        <v>2761</v>
      </c>
      <c r="D836" s="11" t="s">
        <v>2893</v>
      </c>
      <c r="E836" s="11" t="s">
        <v>2894</v>
      </c>
      <c r="F836" s="11" t="s">
        <v>2895</v>
      </c>
      <c r="G836" s="11">
        <v>50</v>
      </c>
      <c r="H836" s="11">
        <v>15848652459</v>
      </c>
      <c r="I836" s="11" t="s">
        <v>325</v>
      </c>
      <c r="J836" s="11"/>
      <c r="K836" s="11"/>
    </row>
    <row r="837" ht="25" hidden="1" customHeight="1" spans="1:11">
      <c r="A837" s="11">
        <v>835</v>
      </c>
      <c r="B837" s="11" t="s">
        <v>23</v>
      </c>
      <c r="C837" s="11" t="s">
        <v>2761</v>
      </c>
      <c r="D837" s="11" t="s">
        <v>2896</v>
      </c>
      <c r="E837" s="11" t="s">
        <v>2897</v>
      </c>
      <c r="F837" s="11" t="s">
        <v>2898</v>
      </c>
      <c r="G837" s="11">
        <v>57</v>
      </c>
      <c r="H837" s="11">
        <v>17602424291</v>
      </c>
      <c r="I837" s="11" t="s">
        <v>325</v>
      </c>
      <c r="J837" s="11"/>
      <c r="K837" s="11"/>
    </row>
    <row r="838" ht="25" hidden="1" customHeight="1" spans="1:11">
      <c r="A838" s="11">
        <v>836</v>
      </c>
      <c r="B838" s="11" t="s">
        <v>23</v>
      </c>
      <c r="C838" s="11" t="s">
        <v>2899</v>
      </c>
      <c r="D838" s="11" t="s">
        <v>2900</v>
      </c>
      <c r="E838" s="11" t="s">
        <v>2901</v>
      </c>
      <c r="F838" s="11" t="s">
        <v>2902</v>
      </c>
      <c r="G838" s="11">
        <v>50</v>
      </c>
      <c r="H838" s="11">
        <v>15114773263</v>
      </c>
      <c r="I838" s="11" t="s">
        <v>325</v>
      </c>
      <c r="J838" s="11"/>
      <c r="K838" s="11"/>
    </row>
    <row r="839" ht="25" hidden="1" customHeight="1" spans="1:11">
      <c r="A839" s="11">
        <v>837</v>
      </c>
      <c r="B839" s="11" t="s">
        <v>23</v>
      </c>
      <c r="C839" s="11" t="s">
        <v>2761</v>
      </c>
      <c r="D839" s="11" t="s">
        <v>2903</v>
      </c>
      <c r="E839" s="11" t="s">
        <v>2904</v>
      </c>
      <c r="F839" s="11" t="s">
        <v>2905</v>
      </c>
      <c r="G839" s="11">
        <v>48</v>
      </c>
      <c r="H839" s="11">
        <v>15847518445</v>
      </c>
      <c r="I839" s="11" t="s">
        <v>325</v>
      </c>
      <c r="J839" s="11"/>
      <c r="K839" s="11"/>
    </row>
    <row r="840" ht="25" hidden="1" customHeight="1" spans="1:11">
      <c r="A840" s="11">
        <v>838</v>
      </c>
      <c r="B840" s="11" t="s">
        <v>23</v>
      </c>
      <c r="C840" s="11" t="s">
        <v>2767</v>
      </c>
      <c r="D840" s="11" t="s">
        <v>2906</v>
      </c>
      <c r="E840" s="11" t="s">
        <v>2907</v>
      </c>
      <c r="F840" s="11" t="s">
        <v>2908</v>
      </c>
      <c r="G840" s="11">
        <v>50</v>
      </c>
      <c r="H840" s="11">
        <v>15808312470</v>
      </c>
      <c r="I840" s="11" t="s">
        <v>325</v>
      </c>
      <c r="J840" s="11"/>
      <c r="K840" s="11"/>
    </row>
    <row r="841" ht="25" hidden="1" customHeight="1" spans="1:11">
      <c r="A841" s="11">
        <v>839</v>
      </c>
      <c r="B841" s="11" t="s">
        <v>23</v>
      </c>
      <c r="C841" s="11" t="s">
        <v>2771</v>
      </c>
      <c r="D841" s="11" t="s">
        <v>2909</v>
      </c>
      <c r="E841" s="11" t="s">
        <v>2910</v>
      </c>
      <c r="F841" s="11" t="s">
        <v>2911</v>
      </c>
      <c r="G841" s="11">
        <v>58</v>
      </c>
      <c r="H841" s="11">
        <v>15148784196</v>
      </c>
      <c r="I841" s="11" t="s">
        <v>325</v>
      </c>
      <c r="J841" s="11"/>
      <c r="K841" s="11"/>
    </row>
    <row r="842" ht="25" hidden="1" customHeight="1" spans="1:11">
      <c r="A842" s="11">
        <v>840</v>
      </c>
      <c r="B842" s="11" t="s">
        <v>23</v>
      </c>
      <c r="C842" s="11" t="s">
        <v>2899</v>
      </c>
      <c r="D842" s="11" t="s">
        <v>2912</v>
      </c>
      <c r="E842" s="11" t="s">
        <v>2913</v>
      </c>
      <c r="F842" s="11" t="s">
        <v>2914</v>
      </c>
      <c r="G842" s="11">
        <v>55</v>
      </c>
      <c r="H842" s="11">
        <v>15148783994</v>
      </c>
      <c r="I842" s="11" t="s">
        <v>325</v>
      </c>
      <c r="J842" s="11"/>
      <c r="K842" s="11"/>
    </row>
    <row r="843" ht="25" hidden="1" customHeight="1" spans="1:11">
      <c r="A843" s="11">
        <v>841</v>
      </c>
      <c r="B843" s="11" t="s">
        <v>23</v>
      </c>
      <c r="C843" s="11" t="s">
        <v>2755</v>
      </c>
      <c r="D843" s="11" t="s">
        <v>2915</v>
      </c>
      <c r="E843" s="11" t="s">
        <v>2916</v>
      </c>
      <c r="F843" s="11" t="s">
        <v>2917</v>
      </c>
      <c r="G843" s="11">
        <v>55</v>
      </c>
      <c r="H843" s="11">
        <v>18747874604</v>
      </c>
      <c r="I843" s="11" t="s">
        <v>325</v>
      </c>
      <c r="J843" s="11"/>
      <c r="K843" s="11"/>
    </row>
    <row r="844" ht="25" hidden="1" customHeight="1" spans="1:11">
      <c r="A844" s="11">
        <v>842</v>
      </c>
      <c r="B844" s="11" t="s">
        <v>23</v>
      </c>
      <c r="C844" s="11" t="s">
        <v>2899</v>
      </c>
      <c r="D844" s="11" t="s">
        <v>2918</v>
      </c>
      <c r="E844" s="11" t="s">
        <v>545</v>
      </c>
      <c r="F844" s="11" t="s">
        <v>2919</v>
      </c>
      <c r="G844" s="11">
        <v>50</v>
      </c>
      <c r="H844" s="11">
        <v>15048524562</v>
      </c>
      <c r="I844" s="11" t="s">
        <v>325</v>
      </c>
      <c r="J844" s="11"/>
      <c r="K844" s="11"/>
    </row>
    <row r="845" ht="25" hidden="1" customHeight="1" spans="1:11">
      <c r="A845" s="11">
        <v>843</v>
      </c>
      <c r="B845" s="11" t="s">
        <v>23</v>
      </c>
      <c r="C845" s="11" t="s">
        <v>2761</v>
      </c>
      <c r="D845" s="11" t="s">
        <v>2920</v>
      </c>
      <c r="E845" s="11" t="s">
        <v>2921</v>
      </c>
      <c r="F845" s="11" t="s">
        <v>2922</v>
      </c>
      <c r="G845" s="11">
        <v>53</v>
      </c>
      <c r="H845" s="11">
        <v>15934941832</v>
      </c>
      <c r="I845" s="11" t="s">
        <v>325</v>
      </c>
      <c r="J845" s="11"/>
      <c r="K845" s="11"/>
    </row>
    <row r="846" ht="25" hidden="1" customHeight="1" spans="1:11">
      <c r="A846" s="11">
        <v>844</v>
      </c>
      <c r="B846" s="11" t="s">
        <v>23</v>
      </c>
      <c r="C846" s="11" t="s">
        <v>2899</v>
      </c>
      <c r="D846" s="11" t="s">
        <v>2923</v>
      </c>
      <c r="E846" s="11" t="s">
        <v>2924</v>
      </c>
      <c r="F846" s="11" t="s">
        <v>2925</v>
      </c>
      <c r="G846" s="11">
        <v>59</v>
      </c>
      <c r="H846" s="11">
        <v>15897006320</v>
      </c>
      <c r="I846" s="11" t="s">
        <v>325</v>
      </c>
      <c r="J846" s="11"/>
      <c r="K846" s="11"/>
    </row>
    <row r="847" ht="25" hidden="1" customHeight="1" spans="1:11">
      <c r="A847" s="11">
        <v>845</v>
      </c>
      <c r="B847" s="11" t="s">
        <v>23</v>
      </c>
      <c r="C847" s="11" t="s">
        <v>2761</v>
      </c>
      <c r="D847" s="11" t="s">
        <v>2839</v>
      </c>
      <c r="E847" s="11" t="s">
        <v>2839</v>
      </c>
      <c r="F847" s="11" t="s">
        <v>2926</v>
      </c>
      <c r="G847" s="11">
        <v>61</v>
      </c>
      <c r="H847" s="11">
        <v>15147023016</v>
      </c>
      <c r="I847" s="11" t="s">
        <v>325</v>
      </c>
      <c r="J847" s="11"/>
      <c r="K847" s="11"/>
    </row>
    <row r="848" ht="25" hidden="1" customHeight="1" spans="1:11">
      <c r="A848" s="11">
        <v>846</v>
      </c>
      <c r="B848" s="11" t="s">
        <v>23</v>
      </c>
      <c r="C848" s="11" t="s">
        <v>2771</v>
      </c>
      <c r="D848" s="11" t="s">
        <v>2927</v>
      </c>
      <c r="E848" s="11" t="s">
        <v>2927</v>
      </c>
      <c r="F848" s="11" t="s">
        <v>2928</v>
      </c>
      <c r="G848" s="11">
        <v>46</v>
      </c>
      <c r="H848" s="11">
        <v>13154892491</v>
      </c>
      <c r="I848" s="11" t="s">
        <v>325</v>
      </c>
      <c r="J848" s="11"/>
      <c r="K848" s="11"/>
    </row>
    <row r="849" ht="25" hidden="1" customHeight="1" spans="1:11">
      <c r="A849" s="11">
        <v>847</v>
      </c>
      <c r="B849" s="11" t="s">
        <v>23</v>
      </c>
      <c r="C849" s="11" t="s">
        <v>2899</v>
      </c>
      <c r="D849" s="11" t="s">
        <v>2929</v>
      </c>
      <c r="E849" s="11" t="s">
        <v>2930</v>
      </c>
      <c r="F849" s="11" t="s">
        <v>2931</v>
      </c>
      <c r="G849" s="11">
        <v>54</v>
      </c>
      <c r="H849" s="11">
        <v>13614753741</v>
      </c>
      <c r="I849" s="11" t="s">
        <v>325</v>
      </c>
      <c r="J849" s="11"/>
      <c r="K849" s="11"/>
    </row>
    <row r="850" ht="25" hidden="1" customHeight="1" spans="1:11">
      <c r="A850" s="11">
        <v>848</v>
      </c>
      <c r="B850" s="11" t="s">
        <v>23</v>
      </c>
      <c r="C850" s="11" t="s">
        <v>2771</v>
      </c>
      <c r="D850" s="11" t="s">
        <v>2932</v>
      </c>
      <c r="E850" s="11" t="s">
        <v>2933</v>
      </c>
      <c r="F850" s="11" t="s">
        <v>2934</v>
      </c>
      <c r="G850" s="11">
        <v>50</v>
      </c>
      <c r="H850" s="11">
        <v>15750450995</v>
      </c>
      <c r="I850" s="11" t="s">
        <v>325</v>
      </c>
      <c r="J850" s="11"/>
      <c r="K850" s="11"/>
    </row>
    <row r="851" ht="25" hidden="1" customHeight="1" spans="1:11">
      <c r="A851" s="11">
        <v>849</v>
      </c>
      <c r="B851" s="11" t="s">
        <v>23</v>
      </c>
      <c r="C851" s="11" t="s">
        <v>2761</v>
      </c>
      <c r="D851" s="11" t="s">
        <v>2935</v>
      </c>
      <c r="E851" s="11" t="s">
        <v>2936</v>
      </c>
      <c r="F851" s="11" t="s">
        <v>2937</v>
      </c>
      <c r="G851" s="11">
        <v>52</v>
      </c>
      <c r="H851" s="11">
        <v>15146902673</v>
      </c>
      <c r="I851" s="11" t="s">
        <v>325</v>
      </c>
      <c r="J851" s="11"/>
      <c r="K851" s="11"/>
    </row>
    <row r="852" ht="25" hidden="1" customHeight="1" spans="1:11">
      <c r="A852" s="11">
        <v>850</v>
      </c>
      <c r="B852" s="11" t="s">
        <v>23</v>
      </c>
      <c r="C852" s="11" t="s">
        <v>2899</v>
      </c>
      <c r="D852" s="11" t="s">
        <v>2938</v>
      </c>
      <c r="E852" s="11" t="s">
        <v>2939</v>
      </c>
      <c r="F852" s="11" t="s">
        <v>2940</v>
      </c>
      <c r="G852" s="11">
        <v>58</v>
      </c>
      <c r="H852" s="11">
        <v>15047563254</v>
      </c>
      <c r="I852" s="11" t="s">
        <v>325</v>
      </c>
      <c r="J852" s="11"/>
      <c r="K852" s="11"/>
    </row>
    <row r="853" ht="25" hidden="1" customHeight="1" spans="1:11">
      <c r="A853" s="11">
        <v>851</v>
      </c>
      <c r="B853" s="11" t="s">
        <v>23</v>
      </c>
      <c r="C853" s="11" t="s">
        <v>2761</v>
      </c>
      <c r="D853" s="11" t="s">
        <v>2941</v>
      </c>
      <c r="E853" s="11" t="s">
        <v>2942</v>
      </c>
      <c r="F853" s="11" t="s">
        <v>2943</v>
      </c>
      <c r="G853" s="11">
        <v>52</v>
      </c>
      <c r="H853" s="11">
        <v>17548911025</v>
      </c>
      <c r="I853" s="11" t="s">
        <v>325</v>
      </c>
      <c r="J853" s="11"/>
      <c r="K853" s="11"/>
    </row>
    <row r="854" ht="25" hidden="1" customHeight="1" spans="1:11">
      <c r="A854" s="11">
        <v>852</v>
      </c>
      <c r="B854" s="11" t="s">
        <v>23</v>
      </c>
      <c r="C854" s="11" t="s">
        <v>2761</v>
      </c>
      <c r="D854" s="11" t="s">
        <v>2944</v>
      </c>
      <c r="E854" s="11" t="s">
        <v>2944</v>
      </c>
      <c r="F854" s="11" t="s">
        <v>2945</v>
      </c>
      <c r="G854" s="11">
        <v>63</v>
      </c>
      <c r="H854" s="11">
        <v>13748563290</v>
      </c>
      <c r="I854" s="11" t="s">
        <v>325</v>
      </c>
      <c r="J854" s="11" t="s">
        <v>2844</v>
      </c>
      <c r="K854" s="11" t="s">
        <v>358</v>
      </c>
    </row>
    <row r="855" ht="25" hidden="1" customHeight="1" spans="1:11">
      <c r="A855" s="11">
        <v>853</v>
      </c>
      <c r="B855" s="11" t="s">
        <v>23</v>
      </c>
      <c r="C855" s="11" t="s">
        <v>2761</v>
      </c>
      <c r="D855" s="11" t="s">
        <v>2946</v>
      </c>
      <c r="E855" s="11" t="s">
        <v>2947</v>
      </c>
      <c r="F855" s="11" t="s">
        <v>2948</v>
      </c>
      <c r="G855" s="11">
        <v>62</v>
      </c>
      <c r="H855" s="11">
        <v>13284865302</v>
      </c>
      <c r="I855" s="11" t="s">
        <v>325</v>
      </c>
      <c r="J855" s="11"/>
      <c r="K855" s="11"/>
    </row>
    <row r="856" ht="25" hidden="1" customHeight="1" spans="1:11">
      <c r="A856" s="11">
        <v>854</v>
      </c>
      <c r="B856" s="11" t="s">
        <v>23</v>
      </c>
      <c r="C856" s="11" t="s">
        <v>2755</v>
      </c>
      <c r="D856" s="11" t="s">
        <v>2949</v>
      </c>
      <c r="E856" s="11" t="s">
        <v>2950</v>
      </c>
      <c r="F856" s="11" t="s">
        <v>2951</v>
      </c>
      <c r="G856" s="11">
        <v>61</v>
      </c>
      <c r="H856" s="11">
        <v>15204887852</v>
      </c>
      <c r="I856" s="11" t="s">
        <v>325</v>
      </c>
      <c r="J856" s="11"/>
      <c r="K856" s="11"/>
    </row>
    <row r="857" ht="25" hidden="1" customHeight="1" spans="1:11">
      <c r="A857" s="11">
        <v>855</v>
      </c>
      <c r="B857" s="11" t="s">
        <v>23</v>
      </c>
      <c r="C857" s="11" t="s">
        <v>2771</v>
      </c>
      <c r="D857" s="11" t="s">
        <v>2952</v>
      </c>
      <c r="E857" s="11" t="s">
        <v>2953</v>
      </c>
      <c r="F857" s="11" t="s">
        <v>2954</v>
      </c>
      <c r="G857" s="11">
        <v>47</v>
      </c>
      <c r="H857" s="11">
        <v>15147034087</v>
      </c>
      <c r="I857" s="11" t="s">
        <v>325</v>
      </c>
      <c r="J857" s="11"/>
      <c r="K857" s="11"/>
    </row>
    <row r="858" ht="25" customHeight="1" spans="1:11">
      <c r="A858" s="11">
        <v>856</v>
      </c>
      <c r="B858" s="11" t="s">
        <v>22</v>
      </c>
      <c r="C858" s="11" t="s">
        <v>2955</v>
      </c>
      <c r="D858" s="11" t="s">
        <v>2956</v>
      </c>
      <c r="E858" s="11" t="s">
        <v>2957</v>
      </c>
      <c r="F858" s="11" t="s">
        <v>2958</v>
      </c>
      <c r="G858" s="11">
        <v>54</v>
      </c>
      <c r="H858" s="11">
        <v>13624859841</v>
      </c>
      <c r="I858" s="11" t="s">
        <v>325</v>
      </c>
      <c r="J858" s="11"/>
      <c r="K858" s="11"/>
    </row>
    <row r="859" ht="25" customHeight="1" spans="1:11">
      <c r="A859" s="11">
        <v>857</v>
      </c>
      <c r="B859" s="11" t="s">
        <v>22</v>
      </c>
      <c r="C859" s="11" t="s">
        <v>2955</v>
      </c>
      <c r="D859" s="11" t="s">
        <v>2959</v>
      </c>
      <c r="E859" s="11" t="s">
        <v>2959</v>
      </c>
      <c r="F859" s="11" t="s">
        <v>2960</v>
      </c>
      <c r="G859" s="11">
        <v>52</v>
      </c>
      <c r="H859" s="11">
        <v>15204877107</v>
      </c>
      <c r="I859" s="11" t="s">
        <v>325</v>
      </c>
      <c r="J859" s="11"/>
      <c r="K859" s="11"/>
    </row>
    <row r="860" ht="25" customHeight="1" spans="1:11">
      <c r="A860" s="11">
        <v>858</v>
      </c>
      <c r="B860" s="11" t="s">
        <v>22</v>
      </c>
      <c r="C860" s="11" t="s">
        <v>2961</v>
      </c>
      <c r="D860" s="11" t="s">
        <v>2962</v>
      </c>
      <c r="E860" s="11" t="s">
        <v>1759</v>
      </c>
      <c r="F860" s="11" t="s">
        <v>2963</v>
      </c>
      <c r="G860" s="11">
        <v>62</v>
      </c>
      <c r="H860" s="11">
        <v>13847503527</v>
      </c>
      <c r="I860" s="11" t="s">
        <v>325</v>
      </c>
      <c r="J860" s="11"/>
      <c r="K860" s="11"/>
    </row>
    <row r="861" ht="25" customHeight="1" spans="1:11">
      <c r="A861" s="11">
        <v>859</v>
      </c>
      <c r="B861" s="11" t="s">
        <v>22</v>
      </c>
      <c r="C861" s="11" t="s">
        <v>2955</v>
      </c>
      <c r="D861" s="11" t="s">
        <v>2964</v>
      </c>
      <c r="E861" s="11" t="s">
        <v>2965</v>
      </c>
      <c r="F861" s="11" t="s">
        <v>2966</v>
      </c>
      <c r="G861" s="11">
        <v>48</v>
      </c>
      <c r="H861" s="11">
        <v>15848859025</v>
      </c>
      <c r="I861" s="11" t="s">
        <v>325</v>
      </c>
      <c r="J861" s="11"/>
      <c r="K861" s="11"/>
    </row>
    <row r="862" ht="25" customHeight="1" spans="1:11">
      <c r="A862" s="11">
        <v>860</v>
      </c>
      <c r="B862" s="11" t="s">
        <v>22</v>
      </c>
      <c r="C862" s="11" t="s">
        <v>2967</v>
      </c>
      <c r="D862" s="11" t="s">
        <v>2968</v>
      </c>
      <c r="E862" s="11" t="s">
        <v>2969</v>
      </c>
      <c r="F862" s="11" t="s">
        <v>2970</v>
      </c>
      <c r="G862" s="11">
        <v>53</v>
      </c>
      <c r="H862" s="11">
        <v>15164916098</v>
      </c>
      <c r="I862" s="11" t="s">
        <v>325</v>
      </c>
      <c r="J862" s="11"/>
      <c r="K862" s="11"/>
    </row>
    <row r="863" ht="25" customHeight="1" spans="1:11">
      <c r="A863" s="11">
        <v>861</v>
      </c>
      <c r="B863" s="11" t="s">
        <v>22</v>
      </c>
      <c r="C863" s="11" t="s">
        <v>2967</v>
      </c>
      <c r="D863" s="11" t="s">
        <v>2971</v>
      </c>
      <c r="E863" s="11" t="s">
        <v>2972</v>
      </c>
      <c r="F863" s="11" t="s">
        <v>2973</v>
      </c>
      <c r="G863" s="11">
        <v>49</v>
      </c>
      <c r="H863" s="11">
        <v>15160916099</v>
      </c>
      <c r="I863" s="11" t="s">
        <v>325</v>
      </c>
      <c r="J863" s="11"/>
      <c r="K863" s="11" t="s">
        <v>358</v>
      </c>
    </row>
    <row r="864" ht="25" customHeight="1" spans="1:11">
      <c r="A864" s="11">
        <v>862</v>
      </c>
      <c r="B864" s="11" t="s">
        <v>22</v>
      </c>
      <c r="C864" s="11" t="s">
        <v>2967</v>
      </c>
      <c r="D864" s="11" t="s">
        <v>2974</v>
      </c>
      <c r="E864" s="11" t="s">
        <v>2975</v>
      </c>
      <c r="F864" s="11" t="s">
        <v>2976</v>
      </c>
      <c r="G864" s="11">
        <v>52</v>
      </c>
      <c r="H864" s="11">
        <v>13734755626</v>
      </c>
      <c r="I864" s="11" t="s">
        <v>325</v>
      </c>
      <c r="J864" s="11"/>
      <c r="K864" s="11"/>
    </row>
    <row r="865" ht="25" customHeight="1" spans="1:11">
      <c r="A865" s="11">
        <v>863</v>
      </c>
      <c r="B865" s="11" t="s">
        <v>22</v>
      </c>
      <c r="C865" s="11" t="s">
        <v>2955</v>
      </c>
      <c r="D865" s="11" t="s">
        <v>2977</v>
      </c>
      <c r="E865" s="11" t="s">
        <v>2978</v>
      </c>
      <c r="F865" s="11" t="s">
        <v>2979</v>
      </c>
      <c r="G865" s="11">
        <v>49</v>
      </c>
      <c r="H865" s="11">
        <v>15048578097</v>
      </c>
      <c r="I865" s="11" t="s">
        <v>325</v>
      </c>
      <c r="J865" s="11"/>
      <c r="K865" s="11"/>
    </row>
    <row r="866" ht="25" customHeight="1" spans="1:11">
      <c r="A866" s="11">
        <v>864</v>
      </c>
      <c r="B866" s="11" t="s">
        <v>22</v>
      </c>
      <c r="C866" s="11" t="s">
        <v>2961</v>
      </c>
      <c r="D866" s="11" t="s">
        <v>2980</v>
      </c>
      <c r="E866" s="11" t="s">
        <v>2981</v>
      </c>
      <c r="F866" s="11" t="s">
        <v>2982</v>
      </c>
      <c r="G866" s="11">
        <v>60</v>
      </c>
      <c r="H866" s="11">
        <v>15048570787</v>
      </c>
      <c r="I866" s="11" t="s">
        <v>325</v>
      </c>
      <c r="J866" s="11"/>
      <c r="K866" s="11"/>
    </row>
    <row r="867" ht="25" customHeight="1" spans="1:11">
      <c r="A867" s="11">
        <v>865</v>
      </c>
      <c r="B867" s="11" t="s">
        <v>22</v>
      </c>
      <c r="C867" s="11" t="s">
        <v>2967</v>
      </c>
      <c r="D867" s="11" t="s">
        <v>2983</v>
      </c>
      <c r="E867" s="11" t="s">
        <v>2983</v>
      </c>
      <c r="F867" s="11" t="s">
        <v>2984</v>
      </c>
      <c r="G867" s="11">
        <v>53</v>
      </c>
      <c r="H867" s="11">
        <v>18747520538</v>
      </c>
      <c r="I867" s="11" t="s">
        <v>325</v>
      </c>
      <c r="J867" s="11"/>
      <c r="K867" s="11"/>
    </row>
    <row r="868" ht="25" customHeight="1" spans="1:11">
      <c r="A868" s="11">
        <v>866</v>
      </c>
      <c r="B868" s="11" t="s">
        <v>22</v>
      </c>
      <c r="C868" s="11" t="s">
        <v>2961</v>
      </c>
      <c r="D868" s="11" t="s">
        <v>2985</v>
      </c>
      <c r="E868" s="11" t="s">
        <v>2986</v>
      </c>
      <c r="F868" s="11" t="s">
        <v>2987</v>
      </c>
      <c r="G868" s="11">
        <v>62</v>
      </c>
      <c r="H868" s="11">
        <v>15947153952</v>
      </c>
      <c r="I868" s="11" t="s">
        <v>325</v>
      </c>
      <c r="J868" s="11"/>
      <c r="K868" s="11"/>
    </row>
    <row r="869" ht="25" customHeight="1" spans="1:11">
      <c r="A869" s="11">
        <v>867</v>
      </c>
      <c r="B869" s="11" t="s">
        <v>22</v>
      </c>
      <c r="C869" s="11" t="s">
        <v>2967</v>
      </c>
      <c r="D869" s="11" t="s">
        <v>2988</v>
      </c>
      <c r="E869" s="11" t="s">
        <v>2989</v>
      </c>
      <c r="F869" s="11" t="s">
        <v>2990</v>
      </c>
      <c r="G869" s="11">
        <v>59</v>
      </c>
      <c r="H869" s="11">
        <v>13214817327</v>
      </c>
      <c r="I869" s="11" t="s">
        <v>325</v>
      </c>
      <c r="J869" s="11"/>
      <c r="K869" s="11"/>
    </row>
    <row r="870" ht="25" customHeight="1" spans="1:11">
      <c r="A870" s="11">
        <v>868</v>
      </c>
      <c r="B870" s="11" t="s">
        <v>22</v>
      </c>
      <c r="C870" s="11" t="s">
        <v>2967</v>
      </c>
      <c r="D870" s="11" t="s">
        <v>2991</v>
      </c>
      <c r="E870" s="11" t="s">
        <v>2991</v>
      </c>
      <c r="F870" s="11" t="s">
        <v>2992</v>
      </c>
      <c r="G870" s="11">
        <v>59</v>
      </c>
      <c r="H870" s="11">
        <v>13884752551</v>
      </c>
      <c r="I870" s="11" t="s">
        <v>325</v>
      </c>
      <c r="J870" s="11"/>
      <c r="K870" s="11"/>
    </row>
    <row r="871" ht="25" customHeight="1" spans="1:11">
      <c r="A871" s="11">
        <v>869</v>
      </c>
      <c r="B871" s="11" t="s">
        <v>22</v>
      </c>
      <c r="C871" s="11" t="s">
        <v>2961</v>
      </c>
      <c r="D871" s="11" t="s">
        <v>2993</v>
      </c>
      <c r="E871" s="11" t="s">
        <v>2994</v>
      </c>
      <c r="F871" s="11" t="s">
        <v>2995</v>
      </c>
      <c r="G871" s="11">
        <v>58</v>
      </c>
      <c r="H871" s="11">
        <v>13314754669</v>
      </c>
      <c r="I871" s="11" t="s">
        <v>325</v>
      </c>
      <c r="J871" s="11"/>
      <c r="K871" s="11"/>
    </row>
    <row r="872" ht="25" customHeight="1" spans="1:11">
      <c r="A872" s="11">
        <v>870</v>
      </c>
      <c r="B872" s="11" t="s">
        <v>22</v>
      </c>
      <c r="C872" s="11" t="s">
        <v>2996</v>
      </c>
      <c r="D872" s="11" t="s">
        <v>2997</v>
      </c>
      <c r="E872" s="11" t="s">
        <v>2997</v>
      </c>
      <c r="F872" s="11" t="s">
        <v>2998</v>
      </c>
      <c r="G872" s="11">
        <v>46</v>
      </c>
      <c r="H872" s="11">
        <v>15144957233</v>
      </c>
      <c r="I872" s="11" t="s">
        <v>325</v>
      </c>
      <c r="J872" s="11"/>
      <c r="K872" s="11"/>
    </row>
    <row r="873" ht="25" customHeight="1" spans="1:11">
      <c r="A873" s="11">
        <v>871</v>
      </c>
      <c r="B873" s="11" t="s">
        <v>22</v>
      </c>
      <c r="C873" s="11" t="s">
        <v>2967</v>
      </c>
      <c r="D873" s="11" t="s">
        <v>2999</v>
      </c>
      <c r="E873" s="11" t="s">
        <v>3000</v>
      </c>
      <c r="F873" s="11" t="s">
        <v>3001</v>
      </c>
      <c r="G873" s="11">
        <v>52</v>
      </c>
      <c r="H873" s="11">
        <v>18745535521</v>
      </c>
      <c r="I873" s="11" t="s">
        <v>325</v>
      </c>
      <c r="J873" s="11"/>
      <c r="K873" s="11"/>
    </row>
    <row r="874" ht="25" customHeight="1" spans="1:11">
      <c r="A874" s="11">
        <v>872</v>
      </c>
      <c r="B874" s="11" t="s">
        <v>22</v>
      </c>
      <c r="C874" s="11" t="s">
        <v>2961</v>
      </c>
      <c r="D874" s="11" t="s">
        <v>2467</v>
      </c>
      <c r="E874" s="11" t="s">
        <v>2467</v>
      </c>
      <c r="F874" s="11" t="s">
        <v>3002</v>
      </c>
      <c r="G874" s="11">
        <v>57</v>
      </c>
      <c r="H874" s="11">
        <v>13447522631</v>
      </c>
      <c r="I874" s="11" t="s">
        <v>325</v>
      </c>
      <c r="J874" s="11"/>
      <c r="K874" s="11"/>
    </row>
    <row r="875" ht="25" customHeight="1" spans="1:11">
      <c r="A875" s="11">
        <v>873</v>
      </c>
      <c r="B875" s="11" t="s">
        <v>22</v>
      </c>
      <c r="C875" s="11" t="s">
        <v>2967</v>
      </c>
      <c r="D875" s="11" t="s">
        <v>3003</v>
      </c>
      <c r="E875" s="11" t="s">
        <v>3003</v>
      </c>
      <c r="F875" s="11" t="s">
        <v>3004</v>
      </c>
      <c r="G875" s="11">
        <v>54</v>
      </c>
      <c r="H875" s="11">
        <v>15248399976</v>
      </c>
      <c r="I875" s="11" t="s">
        <v>325</v>
      </c>
      <c r="J875" s="11"/>
      <c r="K875" s="11"/>
    </row>
    <row r="876" ht="25" customHeight="1" spans="1:11">
      <c r="A876" s="11">
        <v>874</v>
      </c>
      <c r="B876" s="11" t="s">
        <v>22</v>
      </c>
      <c r="C876" s="11" t="s">
        <v>2955</v>
      </c>
      <c r="D876" s="11" t="s">
        <v>3005</v>
      </c>
      <c r="E876" s="11" t="s">
        <v>3006</v>
      </c>
      <c r="F876" s="11" t="s">
        <v>3007</v>
      </c>
      <c r="G876" s="11">
        <v>47</v>
      </c>
      <c r="H876" s="11">
        <v>13087173509</v>
      </c>
      <c r="I876" s="11" t="s">
        <v>325</v>
      </c>
      <c r="J876" s="11"/>
      <c r="K876" s="11"/>
    </row>
    <row r="877" ht="25" customHeight="1" spans="1:11">
      <c r="A877" s="11">
        <v>875</v>
      </c>
      <c r="B877" s="11" t="s">
        <v>22</v>
      </c>
      <c r="C877" s="11" t="s">
        <v>2996</v>
      </c>
      <c r="D877" s="11" t="s">
        <v>3008</v>
      </c>
      <c r="E877" s="11" t="s">
        <v>3009</v>
      </c>
      <c r="F877" s="11" t="s">
        <v>3010</v>
      </c>
      <c r="G877" s="11">
        <v>60</v>
      </c>
      <c r="H877" s="11">
        <v>15208482076</v>
      </c>
      <c r="I877" s="11" t="s">
        <v>325</v>
      </c>
      <c r="J877" s="11"/>
      <c r="K877" s="11"/>
    </row>
    <row r="878" ht="25" customHeight="1" spans="1:11">
      <c r="A878" s="11">
        <v>876</v>
      </c>
      <c r="B878" s="11" t="s">
        <v>22</v>
      </c>
      <c r="C878" s="11" t="s">
        <v>3011</v>
      </c>
      <c r="D878" s="11" t="s">
        <v>3012</v>
      </c>
      <c r="E878" s="11" t="s">
        <v>3013</v>
      </c>
      <c r="F878" s="11" t="s">
        <v>3014</v>
      </c>
      <c r="G878" s="11">
        <v>64</v>
      </c>
      <c r="H878" s="11">
        <v>13474759587</v>
      </c>
      <c r="I878" s="11" t="s">
        <v>325</v>
      </c>
      <c r="J878" s="11"/>
      <c r="K878" s="11"/>
    </row>
    <row r="879" ht="25" customHeight="1" spans="1:11">
      <c r="A879" s="11">
        <v>877</v>
      </c>
      <c r="B879" s="11" t="s">
        <v>22</v>
      </c>
      <c r="C879" s="11" t="s">
        <v>2955</v>
      </c>
      <c r="D879" s="11" t="s">
        <v>3015</v>
      </c>
      <c r="E879" s="11" t="s">
        <v>3016</v>
      </c>
      <c r="F879" s="11" t="s">
        <v>3017</v>
      </c>
      <c r="G879" s="11">
        <v>57</v>
      </c>
      <c r="H879" s="11">
        <v>13947538657</v>
      </c>
      <c r="I879" s="11" t="s">
        <v>325</v>
      </c>
      <c r="J879" s="11"/>
      <c r="K879" s="11"/>
    </row>
    <row r="880" ht="25" customHeight="1" spans="1:11">
      <c r="A880" s="11">
        <v>878</v>
      </c>
      <c r="B880" s="11" t="s">
        <v>22</v>
      </c>
      <c r="C880" s="11" t="s">
        <v>2955</v>
      </c>
      <c r="D880" s="11" t="s">
        <v>3018</v>
      </c>
      <c r="E880" s="11" t="s">
        <v>3019</v>
      </c>
      <c r="F880" s="11" t="s">
        <v>3020</v>
      </c>
      <c r="G880" s="11">
        <v>50</v>
      </c>
      <c r="H880" s="11">
        <v>18747435171</v>
      </c>
      <c r="I880" s="11" t="s">
        <v>325</v>
      </c>
      <c r="J880" s="11"/>
      <c r="K880" s="11"/>
    </row>
    <row r="881" ht="25" customHeight="1" spans="1:11">
      <c r="A881" s="11">
        <v>879</v>
      </c>
      <c r="B881" s="11" t="s">
        <v>22</v>
      </c>
      <c r="C881" s="11" t="s">
        <v>2955</v>
      </c>
      <c r="D881" s="11" t="s">
        <v>3021</v>
      </c>
      <c r="E881" s="11" t="s">
        <v>3021</v>
      </c>
      <c r="F881" s="11" t="s">
        <v>3022</v>
      </c>
      <c r="G881" s="11">
        <v>64</v>
      </c>
      <c r="H881" s="11">
        <v>13848051387</v>
      </c>
      <c r="I881" s="11" t="s">
        <v>325</v>
      </c>
      <c r="J881" s="11"/>
      <c r="K881" s="11" t="s">
        <v>358</v>
      </c>
    </row>
    <row r="882" ht="25" customHeight="1" spans="1:11">
      <c r="A882" s="11">
        <v>880</v>
      </c>
      <c r="B882" s="11" t="s">
        <v>22</v>
      </c>
      <c r="C882" s="11" t="s">
        <v>2961</v>
      </c>
      <c r="D882" s="11" t="s">
        <v>3023</v>
      </c>
      <c r="E882" s="11" t="s">
        <v>3024</v>
      </c>
      <c r="F882" s="11" t="s">
        <v>3025</v>
      </c>
      <c r="G882" s="11">
        <v>47</v>
      </c>
      <c r="H882" s="11">
        <v>13722154711</v>
      </c>
      <c r="I882" s="11" t="s">
        <v>325</v>
      </c>
      <c r="J882" s="11"/>
      <c r="K882" s="11"/>
    </row>
    <row r="883" ht="25" customHeight="1" spans="1:11">
      <c r="A883" s="11">
        <v>881</v>
      </c>
      <c r="B883" s="11" t="s">
        <v>22</v>
      </c>
      <c r="C883" s="11" t="s">
        <v>2967</v>
      </c>
      <c r="D883" s="11" t="s">
        <v>3026</v>
      </c>
      <c r="E883" s="11" t="s">
        <v>3027</v>
      </c>
      <c r="F883" s="11" t="s">
        <v>3028</v>
      </c>
      <c r="G883" s="11">
        <v>57</v>
      </c>
      <c r="H883" s="11">
        <v>13789451295</v>
      </c>
      <c r="I883" s="11" t="s">
        <v>325</v>
      </c>
      <c r="J883" s="11"/>
      <c r="K883" s="11"/>
    </row>
    <row r="884" ht="25" customHeight="1" spans="1:11">
      <c r="A884" s="11">
        <v>882</v>
      </c>
      <c r="B884" s="11" t="s">
        <v>22</v>
      </c>
      <c r="C884" s="11" t="s">
        <v>2996</v>
      </c>
      <c r="D884" s="11" t="s">
        <v>3029</v>
      </c>
      <c r="E884" s="11" t="s">
        <v>3030</v>
      </c>
      <c r="F884" s="11" t="s">
        <v>3031</v>
      </c>
      <c r="G884" s="11">
        <v>58</v>
      </c>
      <c r="H884" s="11">
        <v>13948544078</v>
      </c>
      <c r="I884" s="11" t="s">
        <v>325</v>
      </c>
      <c r="J884" s="11"/>
      <c r="K884" s="11"/>
    </row>
    <row r="885" ht="25" customHeight="1" spans="1:11">
      <c r="A885" s="11">
        <v>883</v>
      </c>
      <c r="B885" s="11" t="s">
        <v>22</v>
      </c>
      <c r="C885" s="11" t="s">
        <v>2955</v>
      </c>
      <c r="D885" s="11" t="s">
        <v>3032</v>
      </c>
      <c r="E885" s="11" t="s">
        <v>3033</v>
      </c>
      <c r="F885" s="11" t="s">
        <v>3034</v>
      </c>
      <c r="G885" s="11">
        <v>60</v>
      </c>
      <c r="H885" s="11">
        <v>13224466139</v>
      </c>
      <c r="I885" s="11" t="s">
        <v>325</v>
      </c>
      <c r="J885" s="11"/>
      <c r="K885" s="11"/>
    </row>
    <row r="886" ht="25" customHeight="1" spans="1:11">
      <c r="A886" s="11">
        <v>884</v>
      </c>
      <c r="B886" s="11" t="s">
        <v>22</v>
      </c>
      <c r="C886" s="11" t="s">
        <v>2967</v>
      </c>
      <c r="D886" s="11" t="s">
        <v>3035</v>
      </c>
      <c r="E886" s="11" t="s">
        <v>3036</v>
      </c>
      <c r="F886" s="11" t="s">
        <v>3037</v>
      </c>
      <c r="G886" s="11">
        <v>52</v>
      </c>
      <c r="H886" s="11">
        <v>15047151826</v>
      </c>
      <c r="I886" s="11" t="s">
        <v>325</v>
      </c>
      <c r="J886" s="11"/>
      <c r="K886" s="11"/>
    </row>
    <row r="887" ht="25" customHeight="1" spans="1:11">
      <c r="A887" s="11">
        <v>885</v>
      </c>
      <c r="B887" s="11" t="s">
        <v>22</v>
      </c>
      <c r="C887" s="11" t="s">
        <v>2955</v>
      </c>
      <c r="D887" s="11" t="s">
        <v>1696</v>
      </c>
      <c r="E887" s="11" t="s">
        <v>3038</v>
      </c>
      <c r="F887" s="11" t="s">
        <v>3039</v>
      </c>
      <c r="G887" s="11">
        <v>50</v>
      </c>
      <c r="H887" s="11">
        <v>15888582561</v>
      </c>
      <c r="I887" s="11" t="s">
        <v>325</v>
      </c>
      <c r="J887" s="11"/>
      <c r="K887" s="11" t="s">
        <v>358</v>
      </c>
    </row>
    <row r="888" ht="25" customHeight="1" spans="1:11">
      <c r="A888" s="11">
        <v>886</v>
      </c>
      <c r="B888" s="11" t="s">
        <v>22</v>
      </c>
      <c r="C888" s="11" t="s">
        <v>2996</v>
      </c>
      <c r="D888" s="11" t="s">
        <v>3040</v>
      </c>
      <c r="E888" s="11" t="s">
        <v>3041</v>
      </c>
      <c r="F888" s="11" t="s">
        <v>3042</v>
      </c>
      <c r="G888" s="11">
        <v>51</v>
      </c>
      <c r="H888" s="11">
        <v>13624859081</v>
      </c>
      <c r="I888" s="11" t="s">
        <v>325</v>
      </c>
      <c r="J888" s="11"/>
      <c r="K888" s="11"/>
    </row>
    <row r="889" ht="25" customHeight="1" spans="1:11">
      <c r="A889" s="11">
        <v>887</v>
      </c>
      <c r="B889" s="11" t="s">
        <v>22</v>
      </c>
      <c r="C889" s="11" t="s">
        <v>3043</v>
      </c>
      <c r="D889" s="11"/>
      <c r="E889" s="11" t="s">
        <v>3044</v>
      </c>
      <c r="F889" s="11" t="s">
        <v>3045</v>
      </c>
      <c r="G889" s="11">
        <v>48</v>
      </c>
      <c r="H889" s="11">
        <v>18747448009</v>
      </c>
      <c r="I889" s="11" t="s">
        <v>325</v>
      </c>
      <c r="J889" s="11"/>
      <c r="K889" s="11"/>
    </row>
    <row r="890" ht="25" customHeight="1" spans="1:11">
      <c r="A890" s="11">
        <v>888</v>
      </c>
      <c r="B890" s="11" t="s">
        <v>22</v>
      </c>
      <c r="C890" s="11" t="s">
        <v>2961</v>
      </c>
      <c r="D890" s="11" t="s">
        <v>3046</v>
      </c>
      <c r="E890" s="11" t="s">
        <v>3047</v>
      </c>
      <c r="F890" s="11" t="s">
        <v>3048</v>
      </c>
      <c r="G890" s="11">
        <v>59</v>
      </c>
      <c r="H890" s="11">
        <v>15849567031</v>
      </c>
      <c r="I890" s="11" t="s">
        <v>325</v>
      </c>
      <c r="J890" s="11"/>
      <c r="K890" s="11"/>
    </row>
    <row r="891" ht="25" customHeight="1" spans="1:11">
      <c r="A891" s="11">
        <v>889</v>
      </c>
      <c r="B891" s="11" t="s">
        <v>22</v>
      </c>
      <c r="C891" s="11" t="s">
        <v>2961</v>
      </c>
      <c r="D891" s="11" t="s">
        <v>3049</v>
      </c>
      <c r="E891" s="11" t="s">
        <v>3049</v>
      </c>
      <c r="F891" s="11" t="s">
        <v>3050</v>
      </c>
      <c r="G891" s="11">
        <v>59</v>
      </c>
      <c r="H891" s="11">
        <v>18747509293</v>
      </c>
      <c r="I891" s="11" t="s">
        <v>325</v>
      </c>
      <c r="J891" s="11"/>
      <c r="K891" s="11"/>
    </row>
    <row r="892" ht="25" customHeight="1" spans="1:11">
      <c r="A892" s="11">
        <v>890</v>
      </c>
      <c r="B892" s="11" t="s">
        <v>22</v>
      </c>
      <c r="C892" s="11" t="s">
        <v>2961</v>
      </c>
      <c r="D892" s="11" t="s">
        <v>3051</v>
      </c>
      <c r="E892" s="11" t="s">
        <v>3052</v>
      </c>
      <c r="F892" s="11" t="s">
        <v>3053</v>
      </c>
      <c r="G892" s="11">
        <v>54</v>
      </c>
      <c r="H892" s="11">
        <v>15848516250</v>
      </c>
      <c r="I892" s="11" t="s">
        <v>325</v>
      </c>
      <c r="J892" s="11"/>
      <c r="K892" s="11"/>
    </row>
    <row r="893" ht="25" customHeight="1" spans="1:11">
      <c r="A893" s="11">
        <v>891</v>
      </c>
      <c r="B893" s="11" t="s">
        <v>22</v>
      </c>
      <c r="C893" s="11" t="s">
        <v>2955</v>
      </c>
      <c r="D893" s="11" t="s">
        <v>2956</v>
      </c>
      <c r="E893" s="11" t="s">
        <v>2957</v>
      </c>
      <c r="F893" s="11" t="s">
        <v>3054</v>
      </c>
      <c r="G893" s="11">
        <v>63</v>
      </c>
      <c r="H893" s="11">
        <v>13500630925</v>
      </c>
      <c r="I893" s="11" t="s">
        <v>325</v>
      </c>
      <c r="J893" s="11"/>
      <c r="K893" s="11"/>
    </row>
    <row r="894" ht="25" customHeight="1" spans="1:11">
      <c r="A894" s="11">
        <v>892</v>
      </c>
      <c r="B894" s="11" t="s">
        <v>22</v>
      </c>
      <c r="C894" s="11" t="s">
        <v>2955</v>
      </c>
      <c r="D894" s="11" t="s">
        <v>3055</v>
      </c>
      <c r="E894" s="11" t="s">
        <v>3056</v>
      </c>
      <c r="F894" s="11" t="s">
        <v>3057</v>
      </c>
      <c r="G894" s="11">
        <v>52</v>
      </c>
      <c r="H894" s="11">
        <v>15047492529</v>
      </c>
      <c r="I894" s="11" t="s">
        <v>325</v>
      </c>
      <c r="J894" s="11"/>
      <c r="K894" s="11"/>
    </row>
    <row r="895" ht="25" customHeight="1" spans="1:11">
      <c r="A895" s="11">
        <v>893</v>
      </c>
      <c r="B895" s="11" t="s">
        <v>22</v>
      </c>
      <c r="C895" s="11" t="s">
        <v>3043</v>
      </c>
      <c r="D895" s="11"/>
      <c r="E895" s="11" t="s">
        <v>3058</v>
      </c>
      <c r="F895" s="11" t="s">
        <v>3059</v>
      </c>
      <c r="G895" s="11">
        <v>52</v>
      </c>
      <c r="H895" s="11">
        <v>15924544525</v>
      </c>
      <c r="I895" s="11" t="s">
        <v>325</v>
      </c>
      <c r="J895" s="11"/>
      <c r="K895" s="11" t="s">
        <v>358</v>
      </c>
    </row>
    <row r="896" ht="25" customHeight="1" spans="1:11">
      <c r="A896" s="11">
        <v>894</v>
      </c>
      <c r="B896" s="11" t="s">
        <v>22</v>
      </c>
      <c r="C896" s="11" t="s">
        <v>2967</v>
      </c>
      <c r="D896" s="11" t="s">
        <v>3060</v>
      </c>
      <c r="E896" s="11" t="s">
        <v>3061</v>
      </c>
      <c r="F896" s="11" t="s">
        <v>3062</v>
      </c>
      <c r="G896" s="11">
        <v>50</v>
      </c>
      <c r="H896" s="11">
        <v>15134788632</v>
      </c>
      <c r="I896" s="11" t="s">
        <v>325</v>
      </c>
      <c r="J896" s="11"/>
      <c r="K896" s="11"/>
    </row>
    <row r="897" ht="25" customHeight="1" spans="1:11">
      <c r="A897" s="11">
        <v>895</v>
      </c>
      <c r="B897" s="11" t="s">
        <v>22</v>
      </c>
      <c r="C897" s="11" t="s">
        <v>2967</v>
      </c>
      <c r="D897" s="11" t="s">
        <v>3063</v>
      </c>
      <c r="E897" s="11" t="s">
        <v>3064</v>
      </c>
      <c r="F897" s="11" t="s">
        <v>3065</v>
      </c>
      <c r="G897" s="11">
        <v>46</v>
      </c>
      <c r="H897" s="11">
        <v>15878637164</v>
      </c>
      <c r="I897" s="11" t="s">
        <v>325</v>
      </c>
      <c r="J897" s="11"/>
      <c r="K897" s="11"/>
    </row>
    <row r="898" ht="25" customHeight="1" spans="1:11">
      <c r="A898" s="11">
        <v>896</v>
      </c>
      <c r="B898" s="11" t="s">
        <v>22</v>
      </c>
      <c r="C898" s="11" t="s">
        <v>2967</v>
      </c>
      <c r="D898" s="11" t="s">
        <v>2081</v>
      </c>
      <c r="E898" s="11" t="s">
        <v>3066</v>
      </c>
      <c r="F898" s="11" t="s">
        <v>3067</v>
      </c>
      <c r="G898" s="11">
        <v>52</v>
      </c>
      <c r="H898" s="11">
        <v>15137740853</v>
      </c>
      <c r="I898" s="11" t="s">
        <v>325</v>
      </c>
      <c r="J898" s="11"/>
      <c r="K898" s="11"/>
    </row>
    <row r="899" ht="25" customHeight="1" spans="1:11">
      <c r="A899" s="11">
        <v>897</v>
      </c>
      <c r="B899" s="11" t="s">
        <v>22</v>
      </c>
      <c r="C899" s="11" t="s">
        <v>2961</v>
      </c>
      <c r="D899" s="11" t="s">
        <v>3068</v>
      </c>
      <c r="E899" s="11" t="s">
        <v>3069</v>
      </c>
      <c r="F899" s="11" t="s">
        <v>3070</v>
      </c>
      <c r="G899" s="11">
        <v>51</v>
      </c>
      <c r="H899" s="11">
        <v>18347581512</v>
      </c>
      <c r="I899" s="11" t="s">
        <v>325</v>
      </c>
      <c r="J899" s="11"/>
      <c r="K899" s="11"/>
    </row>
    <row r="900" ht="25" customHeight="1" spans="1:11">
      <c r="A900" s="11">
        <v>898</v>
      </c>
      <c r="B900" s="11" t="s">
        <v>22</v>
      </c>
      <c r="C900" s="11" t="s">
        <v>2967</v>
      </c>
      <c r="D900" s="11" t="s">
        <v>3071</v>
      </c>
      <c r="E900" s="11" t="s">
        <v>3072</v>
      </c>
      <c r="F900" s="11" t="s">
        <v>3073</v>
      </c>
      <c r="G900" s="11">
        <v>54</v>
      </c>
      <c r="H900" s="11">
        <v>13170388399</v>
      </c>
      <c r="I900" s="11" t="s">
        <v>325</v>
      </c>
      <c r="J900" s="11"/>
      <c r="K900" s="11"/>
    </row>
    <row r="901" ht="25" customHeight="1" spans="1:11">
      <c r="A901" s="11">
        <v>899</v>
      </c>
      <c r="B901" s="11" t="s">
        <v>22</v>
      </c>
      <c r="C901" s="11" t="s">
        <v>2967</v>
      </c>
      <c r="D901" s="11" t="s">
        <v>3074</v>
      </c>
      <c r="E901" s="11" t="s">
        <v>3075</v>
      </c>
      <c r="F901" s="11" t="s">
        <v>3076</v>
      </c>
      <c r="G901" s="11">
        <v>59</v>
      </c>
      <c r="H901" s="11">
        <v>15247566569</v>
      </c>
      <c r="I901" s="11" t="s">
        <v>325</v>
      </c>
      <c r="J901" s="11"/>
      <c r="K901" s="11"/>
    </row>
    <row r="902" ht="25" customHeight="1" spans="1:11">
      <c r="A902" s="11">
        <v>900</v>
      </c>
      <c r="B902" s="11" t="s">
        <v>22</v>
      </c>
      <c r="C902" s="11" t="s">
        <v>2967</v>
      </c>
      <c r="D902" s="11" t="s">
        <v>3077</v>
      </c>
      <c r="E902" s="11" t="s">
        <v>3078</v>
      </c>
      <c r="F902" s="11" t="s">
        <v>3079</v>
      </c>
      <c r="G902" s="11">
        <v>63</v>
      </c>
      <c r="H902" s="11">
        <v>13739945180</v>
      </c>
      <c r="I902" s="11" t="s">
        <v>325</v>
      </c>
      <c r="J902" s="11"/>
      <c r="K902" s="11"/>
    </row>
    <row r="903" ht="25" customHeight="1" spans="1:11">
      <c r="A903" s="11">
        <v>901</v>
      </c>
      <c r="B903" s="11" t="s">
        <v>22</v>
      </c>
      <c r="C903" s="11" t="s">
        <v>2961</v>
      </c>
      <c r="D903" s="11" t="s">
        <v>3080</v>
      </c>
      <c r="E903" s="11" t="s">
        <v>2403</v>
      </c>
      <c r="F903" s="11" t="s">
        <v>3081</v>
      </c>
      <c r="G903" s="11">
        <v>58</v>
      </c>
      <c r="H903" s="11">
        <v>13947523154</v>
      </c>
      <c r="I903" s="11" t="s">
        <v>325</v>
      </c>
      <c r="J903" s="11"/>
      <c r="K903" s="11"/>
    </row>
    <row r="904" ht="25" customHeight="1" spans="1:11">
      <c r="A904" s="11">
        <v>902</v>
      </c>
      <c r="B904" s="11" t="s">
        <v>22</v>
      </c>
      <c r="C904" s="11" t="s">
        <v>2961</v>
      </c>
      <c r="D904" s="11" t="s">
        <v>3082</v>
      </c>
      <c r="E904" s="11" t="s">
        <v>3083</v>
      </c>
      <c r="F904" s="11" t="s">
        <v>3084</v>
      </c>
      <c r="G904" s="11">
        <v>49</v>
      </c>
      <c r="H904" s="11">
        <v>15947792301</v>
      </c>
      <c r="I904" s="11" t="s">
        <v>325</v>
      </c>
      <c r="J904" s="11"/>
      <c r="K904" s="11"/>
    </row>
    <row r="905" ht="25" customHeight="1" spans="1:11">
      <c r="A905" s="11">
        <v>903</v>
      </c>
      <c r="B905" s="11" t="s">
        <v>22</v>
      </c>
      <c r="C905" s="11" t="s">
        <v>2996</v>
      </c>
      <c r="D905" s="11" t="s">
        <v>3085</v>
      </c>
      <c r="E905" s="11" t="s">
        <v>3086</v>
      </c>
      <c r="F905" s="11" t="s">
        <v>3087</v>
      </c>
      <c r="G905" s="11">
        <v>62</v>
      </c>
      <c r="H905" s="11">
        <v>13754052476</v>
      </c>
      <c r="I905" s="11" t="s">
        <v>325</v>
      </c>
      <c r="J905" s="11"/>
      <c r="K905" s="11"/>
    </row>
    <row r="906" ht="25" customHeight="1" spans="1:11">
      <c r="A906" s="11">
        <v>904</v>
      </c>
      <c r="B906" s="11" t="s">
        <v>22</v>
      </c>
      <c r="C906" s="11" t="s">
        <v>2996</v>
      </c>
      <c r="D906" s="11" t="s">
        <v>3088</v>
      </c>
      <c r="E906" s="11" t="s">
        <v>3089</v>
      </c>
      <c r="F906" s="11" t="s">
        <v>3090</v>
      </c>
      <c r="G906" s="11">
        <v>58</v>
      </c>
      <c r="H906" s="11">
        <v>13945544085</v>
      </c>
      <c r="I906" s="11" t="s">
        <v>325</v>
      </c>
      <c r="J906" s="11"/>
      <c r="K906" s="11"/>
    </row>
    <row r="907" ht="25" customHeight="1" spans="1:11">
      <c r="A907" s="11">
        <v>905</v>
      </c>
      <c r="B907" s="11" t="s">
        <v>22</v>
      </c>
      <c r="C907" s="11" t="s">
        <v>2961</v>
      </c>
      <c r="D907" s="11" t="s">
        <v>3091</v>
      </c>
      <c r="E907" s="11" t="s">
        <v>3092</v>
      </c>
      <c r="F907" s="11" t="s">
        <v>3093</v>
      </c>
      <c r="G907" s="11">
        <v>57</v>
      </c>
      <c r="H907" s="11">
        <v>15147574383</v>
      </c>
      <c r="I907" s="11" t="s">
        <v>325</v>
      </c>
      <c r="J907" s="11"/>
      <c r="K907" s="11"/>
    </row>
    <row r="908" ht="25" customHeight="1" spans="1:11">
      <c r="A908" s="11">
        <v>906</v>
      </c>
      <c r="B908" s="11" t="s">
        <v>22</v>
      </c>
      <c r="C908" s="11" t="s">
        <v>2967</v>
      </c>
      <c r="D908" s="11" t="s">
        <v>3094</v>
      </c>
      <c r="E908" s="11" t="s">
        <v>3095</v>
      </c>
      <c r="F908" s="11" t="s">
        <v>3096</v>
      </c>
      <c r="G908" s="11">
        <v>60</v>
      </c>
      <c r="H908" s="11">
        <v>15894877066</v>
      </c>
      <c r="I908" s="11" t="s">
        <v>325</v>
      </c>
      <c r="J908" s="11"/>
      <c r="K908" s="11"/>
    </row>
    <row r="909" ht="25" customHeight="1" spans="1:11">
      <c r="A909" s="11">
        <v>907</v>
      </c>
      <c r="B909" s="11" t="s">
        <v>22</v>
      </c>
      <c r="C909" s="11" t="s">
        <v>2955</v>
      </c>
      <c r="D909" s="11" t="s">
        <v>3097</v>
      </c>
      <c r="E909" s="11" t="s">
        <v>1348</v>
      </c>
      <c r="F909" s="11" t="s">
        <v>3098</v>
      </c>
      <c r="G909" s="11">
        <v>49</v>
      </c>
      <c r="H909" s="11">
        <v>13847565036</v>
      </c>
      <c r="I909" s="11" t="s">
        <v>325</v>
      </c>
      <c r="J909" s="11"/>
      <c r="K909" s="11"/>
    </row>
    <row r="910" ht="25" customHeight="1" spans="1:11">
      <c r="A910" s="11">
        <v>908</v>
      </c>
      <c r="B910" s="11" t="s">
        <v>22</v>
      </c>
      <c r="C910" s="11" t="s">
        <v>2996</v>
      </c>
      <c r="D910" s="11" t="s">
        <v>3099</v>
      </c>
      <c r="E910" s="11" t="s">
        <v>3099</v>
      </c>
      <c r="F910" s="11" t="s">
        <v>3100</v>
      </c>
      <c r="G910" s="11">
        <v>62</v>
      </c>
      <c r="H910" s="11">
        <v>15048511725</v>
      </c>
      <c r="I910" s="11" t="s">
        <v>325</v>
      </c>
      <c r="J910" s="11"/>
      <c r="K910" s="11"/>
    </row>
    <row r="911" ht="25" customHeight="1" spans="1:11">
      <c r="A911" s="11">
        <v>909</v>
      </c>
      <c r="B911" s="11" t="s">
        <v>22</v>
      </c>
      <c r="C911" s="11" t="s">
        <v>2955</v>
      </c>
      <c r="D911" s="11" t="s">
        <v>3101</v>
      </c>
      <c r="E911" s="11" t="s">
        <v>3102</v>
      </c>
      <c r="F911" s="11" t="s">
        <v>3103</v>
      </c>
      <c r="G911" s="11">
        <v>49</v>
      </c>
      <c r="H911" s="11">
        <v>15848532165</v>
      </c>
      <c r="I911" s="11" t="s">
        <v>325</v>
      </c>
      <c r="J911" s="11"/>
      <c r="K911" s="11"/>
    </row>
    <row r="912" ht="25" customHeight="1" spans="1:11">
      <c r="A912" s="11">
        <v>910</v>
      </c>
      <c r="B912" s="11" t="s">
        <v>22</v>
      </c>
      <c r="C912" s="11" t="s">
        <v>3043</v>
      </c>
      <c r="D912" s="11"/>
      <c r="E912" s="11" t="s">
        <v>3104</v>
      </c>
      <c r="F912" s="11" t="s">
        <v>3105</v>
      </c>
      <c r="G912" s="11">
        <v>61</v>
      </c>
      <c r="H912" s="11">
        <v>15949945012</v>
      </c>
      <c r="I912" s="11" t="s">
        <v>325</v>
      </c>
      <c r="J912" s="11"/>
      <c r="K912" s="11"/>
    </row>
    <row r="913" ht="25" customHeight="1" spans="1:11">
      <c r="A913" s="11">
        <v>911</v>
      </c>
      <c r="B913" s="11" t="s">
        <v>22</v>
      </c>
      <c r="C913" s="11" t="s">
        <v>2961</v>
      </c>
      <c r="D913" s="11" t="s">
        <v>3106</v>
      </c>
      <c r="E913" s="11" t="s">
        <v>692</v>
      </c>
      <c r="F913" s="11" t="s">
        <v>3107</v>
      </c>
      <c r="G913" s="11">
        <v>49</v>
      </c>
      <c r="H913" s="11">
        <v>13848757241</v>
      </c>
      <c r="I913" s="11" t="s">
        <v>325</v>
      </c>
      <c r="J913" s="11"/>
      <c r="K913" s="11"/>
    </row>
    <row r="914" ht="25" customHeight="1" spans="1:11">
      <c r="A914" s="11">
        <v>912</v>
      </c>
      <c r="B914" s="11" t="s">
        <v>22</v>
      </c>
      <c r="C914" s="11" t="s">
        <v>2967</v>
      </c>
      <c r="D914" s="11" t="s">
        <v>3108</v>
      </c>
      <c r="E914" s="11" t="s">
        <v>3109</v>
      </c>
      <c r="F914" s="11" t="s">
        <v>3110</v>
      </c>
      <c r="G914" s="11">
        <v>64</v>
      </c>
      <c r="H914" s="11">
        <v>15848594359</v>
      </c>
      <c r="I914" s="11" t="s">
        <v>325</v>
      </c>
      <c r="J914" s="11"/>
      <c r="K914" s="11"/>
    </row>
    <row r="915" ht="25" customHeight="1" spans="1:11">
      <c r="A915" s="11">
        <v>913</v>
      </c>
      <c r="B915" s="11" t="s">
        <v>22</v>
      </c>
      <c r="C915" s="11" t="s">
        <v>2967</v>
      </c>
      <c r="D915" s="11" t="s">
        <v>3111</v>
      </c>
      <c r="E915" s="11" t="s">
        <v>3112</v>
      </c>
      <c r="F915" s="11" t="s">
        <v>3113</v>
      </c>
      <c r="G915" s="11">
        <v>51</v>
      </c>
      <c r="H915" s="11">
        <v>13500639851</v>
      </c>
      <c r="I915" s="11" t="s">
        <v>325</v>
      </c>
      <c r="J915" s="11"/>
      <c r="K915" s="11"/>
    </row>
    <row r="916" ht="25" customHeight="1" spans="1:11">
      <c r="A916" s="11">
        <v>914</v>
      </c>
      <c r="B916" s="11" t="s">
        <v>22</v>
      </c>
      <c r="C916" s="11" t="s">
        <v>2996</v>
      </c>
      <c r="D916" s="11" t="s">
        <v>3114</v>
      </c>
      <c r="E916" s="11" t="s">
        <v>3115</v>
      </c>
      <c r="F916" s="11" t="s">
        <v>3116</v>
      </c>
      <c r="G916" s="11">
        <v>50</v>
      </c>
      <c r="H916" s="11">
        <v>13644856341</v>
      </c>
      <c r="I916" s="11" t="s">
        <v>325</v>
      </c>
      <c r="J916" s="11"/>
      <c r="K916" s="11"/>
    </row>
    <row r="917" ht="25" customHeight="1" spans="1:11">
      <c r="A917" s="11">
        <v>915</v>
      </c>
      <c r="B917" s="11" t="s">
        <v>22</v>
      </c>
      <c r="C917" s="11" t="s">
        <v>2967</v>
      </c>
      <c r="D917" s="11" t="s">
        <v>3117</v>
      </c>
      <c r="E917" s="11" t="s">
        <v>3117</v>
      </c>
      <c r="F917" s="11" t="s">
        <v>3118</v>
      </c>
      <c r="G917" s="11">
        <v>47</v>
      </c>
      <c r="H917" s="11">
        <v>15048558208</v>
      </c>
      <c r="I917" s="11" t="s">
        <v>325</v>
      </c>
      <c r="J917" s="11"/>
      <c r="K917" s="11"/>
    </row>
    <row r="918" ht="25" customHeight="1" spans="1:11">
      <c r="A918" s="11">
        <v>916</v>
      </c>
      <c r="B918" s="11" t="s">
        <v>22</v>
      </c>
      <c r="C918" s="11" t="s">
        <v>2967</v>
      </c>
      <c r="D918" s="11" t="s">
        <v>3119</v>
      </c>
      <c r="E918" s="11" t="s">
        <v>3120</v>
      </c>
      <c r="F918" s="11" t="s">
        <v>3121</v>
      </c>
      <c r="G918" s="11">
        <v>54</v>
      </c>
      <c r="H918" s="11">
        <v>13947563512</v>
      </c>
      <c r="I918" s="11" t="s">
        <v>325</v>
      </c>
      <c r="J918" s="11"/>
      <c r="K918" s="11"/>
    </row>
    <row r="919" ht="25" customHeight="1" spans="1:11">
      <c r="A919" s="11">
        <v>917</v>
      </c>
      <c r="B919" s="11" t="s">
        <v>22</v>
      </c>
      <c r="C919" s="11" t="s">
        <v>2967</v>
      </c>
      <c r="D919" s="11" t="s">
        <v>3122</v>
      </c>
      <c r="E919" s="11" t="s">
        <v>3123</v>
      </c>
      <c r="F919" s="11" t="s">
        <v>3124</v>
      </c>
      <c r="G919" s="11">
        <v>46</v>
      </c>
      <c r="H919" s="11">
        <v>13948750618</v>
      </c>
      <c r="I919" s="11" t="s">
        <v>325</v>
      </c>
      <c r="J919" s="11"/>
      <c r="K919" s="11"/>
    </row>
    <row r="920" ht="25" hidden="1" customHeight="1" spans="1:11">
      <c r="A920" s="11">
        <v>918</v>
      </c>
      <c r="B920" s="11" t="s">
        <v>19</v>
      </c>
      <c r="C920" s="11" t="s">
        <v>3125</v>
      </c>
      <c r="D920" s="11" t="s">
        <v>3126</v>
      </c>
      <c r="E920" s="11" t="s">
        <v>3126</v>
      </c>
      <c r="F920" s="11" t="s">
        <v>3127</v>
      </c>
      <c r="G920" s="11">
        <v>63</v>
      </c>
      <c r="H920" s="11">
        <v>15144836885</v>
      </c>
      <c r="I920" s="11" t="s">
        <v>325</v>
      </c>
      <c r="J920" s="11"/>
      <c r="K920" s="11"/>
    </row>
    <row r="921" ht="25" hidden="1" customHeight="1" spans="1:11">
      <c r="A921" s="11">
        <v>919</v>
      </c>
      <c r="B921" s="11" t="s">
        <v>19</v>
      </c>
      <c r="C921" s="11" t="s">
        <v>3125</v>
      </c>
      <c r="D921" s="11" t="s">
        <v>3128</v>
      </c>
      <c r="E921" s="11" t="s">
        <v>3129</v>
      </c>
      <c r="F921" s="11" t="s">
        <v>3130</v>
      </c>
      <c r="G921" s="11">
        <v>53</v>
      </c>
      <c r="H921" s="11">
        <v>13154758353</v>
      </c>
      <c r="I921" s="11" t="s">
        <v>325</v>
      </c>
      <c r="J921" s="11"/>
      <c r="K921" s="11"/>
    </row>
    <row r="922" ht="25" hidden="1" customHeight="1" spans="1:11">
      <c r="A922" s="11">
        <v>920</v>
      </c>
      <c r="B922" s="11" t="s">
        <v>19</v>
      </c>
      <c r="C922" s="11" t="s">
        <v>3131</v>
      </c>
      <c r="D922" s="11" t="s">
        <v>3132</v>
      </c>
      <c r="E922" s="11" t="s">
        <v>3133</v>
      </c>
      <c r="F922" s="11" t="s">
        <v>3134</v>
      </c>
      <c r="G922" s="11">
        <v>55</v>
      </c>
      <c r="H922" s="11">
        <v>15134746326</v>
      </c>
      <c r="I922" s="11" t="s">
        <v>325</v>
      </c>
      <c r="J922" s="11"/>
      <c r="K922" s="11"/>
    </row>
    <row r="923" ht="25" hidden="1" customHeight="1" spans="1:11">
      <c r="A923" s="11">
        <v>921</v>
      </c>
      <c r="B923" s="11" t="s">
        <v>19</v>
      </c>
      <c r="C923" s="11" t="s">
        <v>3125</v>
      </c>
      <c r="D923" s="11" t="s">
        <v>3135</v>
      </c>
      <c r="E923" s="11" t="s">
        <v>3136</v>
      </c>
      <c r="F923" s="11" t="s">
        <v>3137</v>
      </c>
      <c r="G923" s="11">
        <v>52</v>
      </c>
      <c r="H923" s="11">
        <v>13789553903</v>
      </c>
      <c r="I923" s="11" t="s">
        <v>325</v>
      </c>
      <c r="J923" s="11"/>
      <c r="K923" s="11"/>
    </row>
    <row r="924" ht="25" hidden="1" customHeight="1" spans="1:11">
      <c r="A924" s="11">
        <v>922</v>
      </c>
      <c r="B924" s="11" t="s">
        <v>19</v>
      </c>
      <c r="C924" s="11" t="s">
        <v>3138</v>
      </c>
      <c r="D924" s="11" t="s">
        <v>3139</v>
      </c>
      <c r="E924" s="11" t="s">
        <v>3140</v>
      </c>
      <c r="F924" s="11" t="s">
        <v>3141</v>
      </c>
      <c r="G924" s="11">
        <v>54</v>
      </c>
      <c r="H924" s="11">
        <v>13722059571</v>
      </c>
      <c r="I924" s="11" t="s">
        <v>325</v>
      </c>
      <c r="J924" s="11"/>
      <c r="K924" s="11"/>
    </row>
    <row r="925" ht="25" hidden="1" customHeight="1" spans="1:11">
      <c r="A925" s="11">
        <v>923</v>
      </c>
      <c r="B925" s="11" t="s">
        <v>19</v>
      </c>
      <c r="C925" s="11" t="s">
        <v>3142</v>
      </c>
      <c r="D925" s="11" t="s">
        <v>3143</v>
      </c>
      <c r="E925" s="11" t="s">
        <v>2891</v>
      </c>
      <c r="F925" s="11" t="s">
        <v>3144</v>
      </c>
      <c r="G925" s="11">
        <v>50</v>
      </c>
      <c r="H925" s="11">
        <v>13947554948</v>
      </c>
      <c r="I925" s="11" t="s">
        <v>325</v>
      </c>
      <c r="J925" s="11"/>
      <c r="K925" s="11"/>
    </row>
    <row r="926" ht="25" hidden="1" customHeight="1" spans="1:11">
      <c r="A926" s="11">
        <v>924</v>
      </c>
      <c r="B926" s="11" t="s">
        <v>19</v>
      </c>
      <c r="C926" s="11" t="s">
        <v>3138</v>
      </c>
      <c r="D926" s="11" t="s">
        <v>381</v>
      </c>
      <c r="E926" s="11" t="s">
        <v>3145</v>
      </c>
      <c r="F926" s="11" t="s">
        <v>3146</v>
      </c>
      <c r="G926" s="11">
        <v>58</v>
      </c>
      <c r="H926" s="11">
        <v>15848770799</v>
      </c>
      <c r="I926" s="11" t="s">
        <v>325</v>
      </c>
      <c r="J926" s="11"/>
      <c r="K926" s="11"/>
    </row>
    <row r="927" ht="25" hidden="1" customHeight="1" spans="1:11">
      <c r="A927" s="11">
        <v>925</v>
      </c>
      <c r="B927" s="11" t="s">
        <v>19</v>
      </c>
      <c r="C927" s="11" t="s">
        <v>3125</v>
      </c>
      <c r="D927" s="11" t="s">
        <v>3147</v>
      </c>
      <c r="E927" s="11" t="s">
        <v>3148</v>
      </c>
      <c r="F927" s="11" t="s">
        <v>3149</v>
      </c>
      <c r="G927" s="11">
        <v>54</v>
      </c>
      <c r="H927" s="11">
        <v>15847585568</v>
      </c>
      <c r="I927" s="11" t="s">
        <v>325</v>
      </c>
      <c r="J927" s="11"/>
      <c r="K927" s="11"/>
    </row>
    <row r="928" ht="25" hidden="1" customHeight="1" spans="1:11">
      <c r="A928" s="11">
        <v>926</v>
      </c>
      <c r="B928" s="11" t="s">
        <v>19</v>
      </c>
      <c r="C928" s="11" t="s">
        <v>3142</v>
      </c>
      <c r="D928" s="11" t="s">
        <v>3150</v>
      </c>
      <c r="E928" s="11" t="s">
        <v>1512</v>
      </c>
      <c r="F928" s="11" t="s">
        <v>3151</v>
      </c>
      <c r="G928" s="11">
        <v>50</v>
      </c>
      <c r="H928" s="11">
        <v>15560512466</v>
      </c>
      <c r="I928" s="11" t="s">
        <v>325</v>
      </c>
      <c r="J928" s="11"/>
      <c r="K928" s="11"/>
    </row>
    <row r="929" ht="25" hidden="1" customHeight="1" spans="1:11">
      <c r="A929" s="11">
        <v>927</v>
      </c>
      <c r="B929" s="11" t="s">
        <v>19</v>
      </c>
      <c r="C929" s="11" t="s">
        <v>3142</v>
      </c>
      <c r="D929" s="11" t="s">
        <v>3152</v>
      </c>
      <c r="E929" s="11" t="s">
        <v>3153</v>
      </c>
      <c r="F929" s="11" t="s">
        <v>3154</v>
      </c>
      <c r="G929" s="11">
        <v>49</v>
      </c>
      <c r="H929" s="11">
        <v>15849515326</v>
      </c>
      <c r="I929" s="11" t="s">
        <v>325</v>
      </c>
      <c r="J929" s="11"/>
      <c r="K929" s="11"/>
    </row>
    <row r="930" ht="25" hidden="1" customHeight="1" spans="1:11">
      <c r="A930" s="11">
        <v>928</v>
      </c>
      <c r="B930" s="11" t="s">
        <v>19</v>
      </c>
      <c r="C930" s="11" t="s">
        <v>3142</v>
      </c>
      <c r="D930" s="11" t="s">
        <v>3155</v>
      </c>
      <c r="E930" s="11" t="s">
        <v>3156</v>
      </c>
      <c r="F930" s="11" t="s">
        <v>3157</v>
      </c>
      <c r="G930" s="11">
        <v>46</v>
      </c>
      <c r="H930" s="11">
        <v>15947796212</v>
      </c>
      <c r="I930" s="11" t="s">
        <v>325</v>
      </c>
      <c r="J930" s="11"/>
      <c r="K930" s="11"/>
    </row>
    <row r="931" ht="25" hidden="1" customHeight="1" spans="1:11">
      <c r="A931" s="11">
        <v>929</v>
      </c>
      <c r="B931" s="11" t="s">
        <v>19</v>
      </c>
      <c r="C931" s="11" t="s">
        <v>3158</v>
      </c>
      <c r="D931" s="11" t="s">
        <v>3159</v>
      </c>
      <c r="E931" s="11" t="s">
        <v>3160</v>
      </c>
      <c r="F931" s="11" t="s">
        <v>3161</v>
      </c>
      <c r="G931" s="11">
        <v>57</v>
      </c>
      <c r="H931" s="11">
        <v>15934940228</v>
      </c>
      <c r="I931" s="11" t="s">
        <v>325</v>
      </c>
      <c r="J931" s="11"/>
      <c r="K931" s="11"/>
    </row>
    <row r="932" ht="25" hidden="1" customHeight="1" spans="1:11">
      <c r="A932" s="11">
        <v>930</v>
      </c>
      <c r="B932" s="11" t="s">
        <v>19</v>
      </c>
      <c r="C932" s="11" t="s">
        <v>3131</v>
      </c>
      <c r="D932" s="11" t="s">
        <v>3162</v>
      </c>
      <c r="E932" s="11" t="s">
        <v>3163</v>
      </c>
      <c r="F932" s="11" t="s">
        <v>3164</v>
      </c>
      <c r="G932" s="11">
        <v>53</v>
      </c>
      <c r="H932" s="11">
        <v>15661672085</v>
      </c>
      <c r="I932" s="11" t="s">
        <v>325</v>
      </c>
      <c r="J932" s="11"/>
      <c r="K932" s="11"/>
    </row>
    <row r="933" ht="25" hidden="1" customHeight="1" spans="1:11">
      <c r="A933" s="11">
        <v>931</v>
      </c>
      <c r="B933" s="11" t="s">
        <v>19</v>
      </c>
      <c r="C933" s="11" t="s">
        <v>3165</v>
      </c>
      <c r="D933" s="11" t="s">
        <v>3166</v>
      </c>
      <c r="E933" s="11" t="s">
        <v>3167</v>
      </c>
      <c r="F933" s="11" t="s">
        <v>3168</v>
      </c>
      <c r="G933" s="11">
        <v>58</v>
      </c>
      <c r="H933" s="11">
        <v>15947152016</v>
      </c>
      <c r="I933" s="11" t="s">
        <v>325</v>
      </c>
      <c r="J933" s="11"/>
      <c r="K933" s="11"/>
    </row>
    <row r="934" ht="25" hidden="1" customHeight="1" spans="1:11">
      <c r="A934" s="11">
        <v>932</v>
      </c>
      <c r="B934" s="11" t="s">
        <v>19</v>
      </c>
      <c r="C934" s="11" t="s">
        <v>3142</v>
      </c>
      <c r="D934" s="11" t="s">
        <v>3169</v>
      </c>
      <c r="E934" s="11" t="s">
        <v>3170</v>
      </c>
      <c r="F934" s="11" t="s">
        <v>3171</v>
      </c>
      <c r="G934" s="11">
        <v>55</v>
      </c>
      <c r="H934" s="11">
        <v>13948857464</v>
      </c>
      <c r="I934" s="11" t="s">
        <v>325</v>
      </c>
      <c r="J934" s="11"/>
      <c r="K934" s="11"/>
    </row>
    <row r="935" ht="25" hidden="1" customHeight="1" spans="1:11">
      <c r="A935" s="11">
        <v>933</v>
      </c>
      <c r="B935" s="11" t="s">
        <v>19</v>
      </c>
      <c r="C935" s="11" t="s">
        <v>3131</v>
      </c>
      <c r="D935" s="11" t="s">
        <v>3172</v>
      </c>
      <c r="E935" s="11" t="s">
        <v>3173</v>
      </c>
      <c r="F935" s="11" t="s">
        <v>3174</v>
      </c>
      <c r="G935" s="11">
        <v>61</v>
      </c>
      <c r="H935" s="11">
        <v>13789657938</v>
      </c>
      <c r="I935" s="11" t="s">
        <v>325</v>
      </c>
      <c r="J935" s="11"/>
      <c r="K935" s="11"/>
    </row>
    <row r="936" ht="25" hidden="1" customHeight="1" spans="1:11">
      <c r="A936" s="11">
        <v>934</v>
      </c>
      <c r="B936" s="11" t="s">
        <v>19</v>
      </c>
      <c r="C936" s="11" t="s">
        <v>3142</v>
      </c>
      <c r="D936" s="11" t="s">
        <v>3175</v>
      </c>
      <c r="E936" s="11" t="s">
        <v>571</v>
      </c>
      <c r="F936" s="11" t="s">
        <v>3176</v>
      </c>
      <c r="G936" s="11">
        <v>48</v>
      </c>
      <c r="H936" s="11">
        <v>1347451387</v>
      </c>
      <c r="I936" s="11" t="s">
        <v>325</v>
      </c>
      <c r="J936" s="11"/>
      <c r="K936" s="11"/>
    </row>
    <row r="937" ht="25" hidden="1" customHeight="1" spans="1:11">
      <c r="A937" s="11">
        <v>935</v>
      </c>
      <c r="B937" s="11" t="s">
        <v>19</v>
      </c>
      <c r="C937" s="11" t="s">
        <v>3131</v>
      </c>
      <c r="D937" s="11" t="s">
        <v>3177</v>
      </c>
      <c r="E937" s="11" t="s">
        <v>3177</v>
      </c>
      <c r="F937" s="11" t="s">
        <v>3178</v>
      </c>
      <c r="G937" s="11">
        <v>64</v>
      </c>
      <c r="H937" s="11">
        <v>13789758169</v>
      </c>
      <c r="I937" s="11" t="s">
        <v>325</v>
      </c>
      <c r="J937" s="11"/>
      <c r="K937" s="11"/>
    </row>
    <row r="938" ht="25" hidden="1" customHeight="1" spans="1:11">
      <c r="A938" s="11">
        <v>936</v>
      </c>
      <c r="B938" s="11" t="s">
        <v>19</v>
      </c>
      <c r="C938" s="11" t="s">
        <v>3165</v>
      </c>
      <c r="D938" s="11" t="s">
        <v>3179</v>
      </c>
      <c r="E938" s="11" t="s">
        <v>3180</v>
      </c>
      <c r="F938" s="11" t="s">
        <v>3181</v>
      </c>
      <c r="G938" s="11">
        <v>50</v>
      </c>
      <c r="H938" s="11">
        <v>15114737148</v>
      </c>
      <c r="I938" s="11" t="s">
        <v>325</v>
      </c>
      <c r="J938" s="11"/>
      <c r="K938" s="11"/>
    </row>
    <row r="939" ht="25" hidden="1" customHeight="1" spans="1:11">
      <c r="A939" s="11">
        <v>937</v>
      </c>
      <c r="B939" s="11" t="s">
        <v>19</v>
      </c>
      <c r="C939" s="11" t="s">
        <v>3165</v>
      </c>
      <c r="D939" s="11" t="s">
        <v>3182</v>
      </c>
      <c r="E939" s="11" t="s">
        <v>3182</v>
      </c>
      <c r="F939" s="11" t="s">
        <v>3183</v>
      </c>
      <c r="G939" s="11">
        <v>63</v>
      </c>
      <c r="H939" s="11">
        <v>15947438570</v>
      </c>
      <c r="I939" s="11" t="s">
        <v>325</v>
      </c>
      <c r="J939" s="11"/>
      <c r="K939" s="11"/>
    </row>
    <row r="940" ht="25" hidden="1" customHeight="1" spans="1:11">
      <c r="A940" s="11">
        <v>938</v>
      </c>
      <c r="B940" s="11" t="s">
        <v>19</v>
      </c>
      <c r="C940" s="11" t="s">
        <v>3131</v>
      </c>
      <c r="D940" s="11" t="s">
        <v>3184</v>
      </c>
      <c r="E940" s="11" t="s">
        <v>3185</v>
      </c>
      <c r="F940" s="11" t="s">
        <v>3186</v>
      </c>
      <c r="G940" s="11">
        <v>46</v>
      </c>
      <c r="H940" s="11">
        <v>13847592149</v>
      </c>
      <c r="I940" s="11" t="s">
        <v>325</v>
      </c>
      <c r="J940" s="11"/>
      <c r="K940" s="11"/>
    </row>
    <row r="941" ht="25" hidden="1" customHeight="1" spans="1:11">
      <c r="A941" s="11">
        <v>939</v>
      </c>
      <c r="B941" s="11" t="s">
        <v>19</v>
      </c>
      <c r="C941" s="11" t="s">
        <v>3142</v>
      </c>
      <c r="D941" s="11" t="s">
        <v>3187</v>
      </c>
      <c r="E941" s="11" t="s">
        <v>3188</v>
      </c>
      <c r="F941" s="11" t="s">
        <v>3189</v>
      </c>
      <c r="G941" s="11">
        <v>59</v>
      </c>
      <c r="H941" s="11">
        <v>14747579806</v>
      </c>
      <c r="I941" s="11" t="s">
        <v>325</v>
      </c>
      <c r="J941" s="11"/>
      <c r="K941" s="11"/>
    </row>
    <row r="942" ht="25" hidden="1" customHeight="1" spans="1:11">
      <c r="A942" s="11">
        <v>940</v>
      </c>
      <c r="B942" s="11" t="s">
        <v>19</v>
      </c>
      <c r="C942" s="11" t="s">
        <v>3158</v>
      </c>
      <c r="D942" s="11" t="s">
        <v>3190</v>
      </c>
      <c r="E942" s="11" t="s">
        <v>3191</v>
      </c>
      <c r="F942" s="11" t="s">
        <v>3192</v>
      </c>
      <c r="G942" s="11">
        <v>64</v>
      </c>
      <c r="H942" s="11">
        <v>15144994417</v>
      </c>
      <c r="I942" s="11" t="s">
        <v>325</v>
      </c>
      <c r="J942" s="11"/>
      <c r="K942" s="11"/>
    </row>
    <row r="943" ht="25" hidden="1" customHeight="1" spans="1:11">
      <c r="A943" s="11">
        <v>941</v>
      </c>
      <c r="B943" s="11" t="s">
        <v>19</v>
      </c>
      <c r="C943" s="11" t="s">
        <v>3158</v>
      </c>
      <c r="D943" s="11" t="s">
        <v>3193</v>
      </c>
      <c r="E943" s="11" t="s">
        <v>3194</v>
      </c>
      <c r="F943" s="11" t="s">
        <v>3195</v>
      </c>
      <c r="G943" s="11">
        <v>51</v>
      </c>
      <c r="H943" s="11">
        <v>15848502081</v>
      </c>
      <c r="I943" s="11" t="s">
        <v>325</v>
      </c>
      <c r="J943" s="11"/>
      <c r="K943" s="11"/>
    </row>
    <row r="944" ht="25" hidden="1" customHeight="1" spans="1:11">
      <c r="A944" s="11">
        <v>942</v>
      </c>
      <c r="B944" s="11" t="s">
        <v>19</v>
      </c>
      <c r="C944" s="11" t="s">
        <v>3125</v>
      </c>
      <c r="D944" s="11" t="s">
        <v>3196</v>
      </c>
      <c r="E944" s="11" t="s">
        <v>3197</v>
      </c>
      <c r="F944" s="11" t="s">
        <v>3198</v>
      </c>
      <c r="G944" s="11">
        <v>61</v>
      </c>
      <c r="H944" s="11">
        <v>17069991770</v>
      </c>
      <c r="I944" s="11" t="s">
        <v>325</v>
      </c>
      <c r="J944" s="11"/>
      <c r="K944" s="11"/>
    </row>
    <row r="945" ht="25" hidden="1" customHeight="1" spans="1:11">
      <c r="A945" s="11">
        <v>943</v>
      </c>
      <c r="B945" s="11" t="s">
        <v>19</v>
      </c>
      <c r="C945" s="11" t="s">
        <v>3158</v>
      </c>
      <c r="D945" s="11" t="s">
        <v>3199</v>
      </c>
      <c r="E945" s="11" t="s">
        <v>3200</v>
      </c>
      <c r="F945" s="11" t="s">
        <v>3201</v>
      </c>
      <c r="G945" s="11">
        <v>64</v>
      </c>
      <c r="H945" s="11">
        <v>13747350714</v>
      </c>
      <c r="I945" s="11" t="s">
        <v>325</v>
      </c>
      <c r="J945" s="11"/>
      <c r="K945" s="11"/>
    </row>
    <row r="946" ht="25" hidden="1" customHeight="1" spans="1:11">
      <c r="A946" s="11">
        <v>944</v>
      </c>
      <c r="B946" s="11" t="s">
        <v>19</v>
      </c>
      <c r="C946" s="11" t="s">
        <v>3138</v>
      </c>
      <c r="D946" s="11" t="s">
        <v>3202</v>
      </c>
      <c r="E946" s="11" t="s">
        <v>3203</v>
      </c>
      <c r="F946" s="11" t="s">
        <v>3204</v>
      </c>
      <c r="G946" s="11">
        <v>46</v>
      </c>
      <c r="H946" s="11">
        <v>13080249937</v>
      </c>
      <c r="I946" s="11" t="s">
        <v>325</v>
      </c>
      <c r="J946" s="11"/>
      <c r="K946" s="11"/>
    </row>
    <row r="947" ht="25" hidden="1" customHeight="1" spans="1:11">
      <c r="A947" s="11">
        <v>945</v>
      </c>
      <c r="B947" s="11" t="s">
        <v>19</v>
      </c>
      <c r="C947" s="11" t="s">
        <v>3131</v>
      </c>
      <c r="D947" s="11" t="s">
        <v>3205</v>
      </c>
      <c r="E947" s="11" t="s">
        <v>3206</v>
      </c>
      <c r="F947" s="11" t="s">
        <v>3207</v>
      </c>
      <c r="G947" s="11">
        <v>60</v>
      </c>
      <c r="H947" s="11">
        <v>15640374215</v>
      </c>
      <c r="I947" s="11" t="s">
        <v>325</v>
      </c>
      <c r="J947" s="11"/>
      <c r="K947" s="11"/>
    </row>
    <row r="948" ht="25" hidden="1" customHeight="1" spans="1:11">
      <c r="A948" s="11">
        <v>946</v>
      </c>
      <c r="B948" s="11" t="s">
        <v>19</v>
      </c>
      <c r="C948" s="11" t="s">
        <v>3138</v>
      </c>
      <c r="D948" s="11" t="s">
        <v>3208</v>
      </c>
      <c r="E948" s="11" t="s">
        <v>3209</v>
      </c>
      <c r="F948" s="11" t="s">
        <v>3210</v>
      </c>
      <c r="G948" s="11">
        <v>56</v>
      </c>
      <c r="H948" s="11">
        <v>15894859739</v>
      </c>
      <c r="I948" s="11" t="s">
        <v>325</v>
      </c>
      <c r="J948" s="11"/>
      <c r="K948" s="11"/>
    </row>
    <row r="949" ht="25" hidden="1" customHeight="1" spans="1:11">
      <c r="A949" s="11">
        <v>947</v>
      </c>
      <c r="B949" s="11" t="s">
        <v>19</v>
      </c>
      <c r="C949" s="11" t="s">
        <v>3142</v>
      </c>
      <c r="D949" s="11" t="s">
        <v>3211</v>
      </c>
      <c r="E949" s="11" t="s">
        <v>3212</v>
      </c>
      <c r="F949" s="11" t="s">
        <v>3213</v>
      </c>
      <c r="G949" s="11">
        <v>49</v>
      </c>
      <c r="H949" s="11">
        <v>18347518320</v>
      </c>
      <c r="I949" s="11" t="s">
        <v>325</v>
      </c>
      <c r="J949" s="11"/>
      <c r="K949" s="11"/>
    </row>
    <row r="950" ht="25" hidden="1" customHeight="1" spans="1:11">
      <c r="A950" s="11">
        <v>948</v>
      </c>
      <c r="B950" s="11" t="s">
        <v>19</v>
      </c>
      <c r="C950" s="11" t="s">
        <v>3142</v>
      </c>
      <c r="D950" s="11" t="s">
        <v>3214</v>
      </c>
      <c r="E950" s="11" t="s">
        <v>3215</v>
      </c>
      <c r="F950" s="11" t="s">
        <v>3216</v>
      </c>
      <c r="G950" s="11">
        <v>57</v>
      </c>
      <c r="H950" s="11">
        <v>15144989298</v>
      </c>
      <c r="I950" s="11" t="s">
        <v>325</v>
      </c>
      <c r="J950" s="11"/>
      <c r="K950" s="11"/>
    </row>
    <row r="951" ht="25" hidden="1" customHeight="1" spans="1:11">
      <c r="A951" s="11">
        <v>949</v>
      </c>
      <c r="B951" s="11" t="s">
        <v>19</v>
      </c>
      <c r="C951" s="11" t="s">
        <v>3165</v>
      </c>
      <c r="D951" s="11" t="s">
        <v>3217</v>
      </c>
      <c r="E951" s="11" t="s">
        <v>2032</v>
      </c>
      <c r="F951" s="11" t="s">
        <v>3218</v>
      </c>
      <c r="G951" s="11">
        <v>48</v>
      </c>
      <c r="H951" s="11">
        <v>13847598450</v>
      </c>
      <c r="I951" s="11" t="s">
        <v>325</v>
      </c>
      <c r="J951" s="11"/>
      <c r="K951" s="11"/>
    </row>
    <row r="952" ht="25" hidden="1" customHeight="1" spans="1:11">
      <c r="A952" s="11">
        <v>950</v>
      </c>
      <c r="B952" s="11" t="s">
        <v>19</v>
      </c>
      <c r="C952" s="11" t="s">
        <v>3125</v>
      </c>
      <c r="D952" s="11" t="s">
        <v>3219</v>
      </c>
      <c r="E952" s="11" t="s">
        <v>3220</v>
      </c>
      <c r="F952" s="11" t="s">
        <v>3221</v>
      </c>
      <c r="G952" s="11">
        <v>58</v>
      </c>
      <c r="H952" s="11">
        <v>13488583483</v>
      </c>
      <c r="I952" s="11" t="s">
        <v>325</v>
      </c>
      <c r="J952" s="11"/>
      <c r="K952" s="11"/>
    </row>
    <row r="953" ht="25" hidden="1" customHeight="1" spans="1:11">
      <c r="A953" s="11">
        <v>951</v>
      </c>
      <c r="B953" s="11" t="s">
        <v>19</v>
      </c>
      <c r="C953" s="11" t="s">
        <v>3222</v>
      </c>
      <c r="D953" s="11" t="s">
        <v>2595</v>
      </c>
      <c r="E953" s="11" t="s">
        <v>3223</v>
      </c>
      <c r="F953" s="11" t="s">
        <v>3224</v>
      </c>
      <c r="G953" s="11">
        <v>59</v>
      </c>
      <c r="H953" s="11">
        <v>18248342974</v>
      </c>
      <c r="I953" s="11" t="s">
        <v>325</v>
      </c>
      <c r="J953" s="11"/>
      <c r="K953" s="11"/>
    </row>
    <row r="954" ht="25" hidden="1" customHeight="1" spans="1:11">
      <c r="A954" s="11">
        <v>952</v>
      </c>
      <c r="B954" s="11" t="s">
        <v>19</v>
      </c>
      <c r="C954" s="11" t="s">
        <v>3131</v>
      </c>
      <c r="D954" s="11" t="s">
        <v>3225</v>
      </c>
      <c r="E954" s="11" t="s">
        <v>3226</v>
      </c>
      <c r="F954" s="11" t="s">
        <v>3227</v>
      </c>
      <c r="G954" s="11">
        <v>52</v>
      </c>
      <c r="H954" s="11">
        <v>15934945682</v>
      </c>
      <c r="I954" s="11" t="s">
        <v>325</v>
      </c>
      <c r="J954" s="11"/>
      <c r="K954" s="11"/>
    </row>
    <row r="955" ht="25" hidden="1" customHeight="1" spans="1:11">
      <c r="A955" s="11">
        <v>953</v>
      </c>
      <c r="B955" s="11" t="s">
        <v>19</v>
      </c>
      <c r="C955" s="11" t="s">
        <v>3125</v>
      </c>
      <c r="D955" s="11" t="s">
        <v>3228</v>
      </c>
      <c r="E955" s="11" t="s">
        <v>3229</v>
      </c>
      <c r="F955" s="11" t="s">
        <v>3230</v>
      </c>
      <c r="G955" s="11">
        <v>59</v>
      </c>
      <c r="H955" s="11">
        <v>15947438813</v>
      </c>
      <c r="I955" s="11" t="s">
        <v>325</v>
      </c>
      <c r="J955" s="11"/>
      <c r="K955" s="11"/>
    </row>
    <row r="956" ht="25" hidden="1" customHeight="1" spans="1:11">
      <c r="A956" s="11">
        <v>954</v>
      </c>
      <c r="B956" s="11" t="s">
        <v>19</v>
      </c>
      <c r="C956" s="11" t="s">
        <v>3125</v>
      </c>
      <c r="D956" s="11" t="s">
        <v>3231</v>
      </c>
      <c r="E956" s="11" t="s">
        <v>3232</v>
      </c>
      <c r="F956" s="11" t="s">
        <v>3233</v>
      </c>
      <c r="G956" s="11">
        <v>54</v>
      </c>
      <c r="H956" s="11">
        <v>15144831019</v>
      </c>
      <c r="I956" s="11" t="s">
        <v>325</v>
      </c>
      <c r="J956" s="11"/>
      <c r="K956" s="11"/>
    </row>
    <row r="957" ht="25" hidden="1" customHeight="1" spans="1:11">
      <c r="A957" s="11">
        <v>955</v>
      </c>
      <c r="B957" s="11" t="s">
        <v>19</v>
      </c>
      <c r="C957" s="11" t="s">
        <v>3125</v>
      </c>
      <c r="D957" s="11" t="s">
        <v>3234</v>
      </c>
      <c r="E957" s="11" t="s">
        <v>3235</v>
      </c>
      <c r="F957" s="11" t="s">
        <v>3236</v>
      </c>
      <c r="G957" s="11">
        <v>46</v>
      </c>
      <c r="H957" s="11">
        <v>15934948345</v>
      </c>
      <c r="I957" s="11" t="s">
        <v>325</v>
      </c>
      <c r="J957" s="11"/>
      <c r="K957" s="11"/>
    </row>
    <row r="958" ht="25" hidden="1" customHeight="1" spans="1:11">
      <c r="A958" s="11">
        <v>956</v>
      </c>
      <c r="B958" s="11" t="s">
        <v>19</v>
      </c>
      <c r="C958" s="11" t="s">
        <v>3138</v>
      </c>
      <c r="D958" s="11" t="s">
        <v>3237</v>
      </c>
      <c r="E958" s="11" t="s">
        <v>3238</v>
      </c>
      <c r="F958" s="11" t="s">
        <v>3239</v>
      </c>
      <c r="G958" s="11">
        <v>56</v>
      </c>
      <c r="H958" s="11">
        <v>15847560443</v>
      </c>
      <c r="I958" s="11" t="s">
        <v>325</v>
      </c>
      <c r="J958" s="11"/>
      <c r="K958" s="11"/>
    </row>
    <row r="959" ht="25" hidden="1" customHeight="1" spans="1:11">
      <c r="A959" s="11">
        <v>957</v>
      </c>
      <c r="B959" s="11" t="s">
        <v>19</v>
      </c>
      <c r="C959" s="11" t="s">
        <v>3131</v>
      </c>
      <c r="D959" s="11" t="s">
        <v>3240</v>
      </c>
      <c r="E959" s="11" t="s">
        <v>3241</v>
      </c>
      <c r="F959" s="11" t="s">
        <v>3242</v>
      </c>
      <c r="G959" s="11">
        <v>56</v>
      </c>
      <c r="H959" s="11">
        <v>18247507727</v>
      </c>
      <c r="I959" s="11" t="s">
        <v>325</v>
      </c>
      <c r="J959" s="11"/>
      <c r="K959" s="11"/>
    </row>
    <row r="960" ht="25" hidden="1" customHeight="1" spans="1:11">
      <c r="A960" s="11">
        <v>958</v>
      </c>
      <c r="B960" s="11" t="s">
        <v>19</v>
      </c>
      <c r="C960" s="11" t="s">
        <v>3142</v>
      </c>
      <c r="D960" s="11" t="s">
        <v>3243</v>
      </c>
      <c r="E960" s="11" t="s">
        <v>3243</v>
      </c>
      <c r="F960" s="11" t="s">
        <v>3244</v>
      </c>
      <c r="G960" s="11">
        <v>55</v>
      </c>
      <c r="H960" s="11">
        <v>13190898840</v>
      </c>
      <c r="I960" s="11" t="s">
        <v>325</v>
      </c>
      <c r="J960" s="11"/>
      <c r="K960" s="11"/>
    </row>
    <row r="961" ht="25" hidden="1" customHeight="1" spans="1:11">
      <c r="A961" s="11">
        <v>959</v>
      </c>
      <c r="B961" s="11" t="s">
        <v>19</v>
      </c>
      <c r="C961" s="11" t="s">
        <v>3165</v>
      </c>
      <c r="D961" s="11" t="s">
        <v>3245</v>
      </c>
      <c r="E961" s="11" t="s">
        <v>3246</v>
      </c>
      <c r="F961" s="11" t="s">
        <v>3247</v>
      </c>
      <c r="G961" s="11">
        <v>60</v>
      </c>
      <c r="H961" s="11">
        <v>15114770130</v>
      </c>
      <c r="I961" s="11" t="s">
        <v>325</v>
      </c>
      <c r="J961" s="11"/>
      <c r="K961" s="11"/>
    </row>
    <row r="962" ht="25" hidden="1" customHeight="1" spans="1:11">
      <c r="A962" s="11">
        <v>960</v>
      </c>
      <c r="B962" s="11" t="s">
        <v>19</v>
      </c>
      <c r="C962" s="11" t="s">
        <v>3138</v>
      </c>
      <c r="D962" s="11" t="s">
        <v>3248</v>
      </c>
      <c r="E962" s="11" t="s">
        <v>3249</v>
      </c>
      <c r="F962" s="11" t="s">
        <v>3250</v>
      </c>
      <c r="G962" s="11">
        <v>58</v>
      </c>
      <c r="H962" s="11">
        <v>15048515982</v>
      </c>
      <c r="I962" s="11" t="s">
        <v>325</v>
      </c>
      <c r="J962" s="11"/>
      <c r="K962" s="11"/>
    </row>
    <row r="963" ht="25" hidden="1" customHeight="1" spans="1:11">
      <c r="A963" s="11">
        <v>961</v>
      </c>
      <c r="B963" s="11" t="s">
        <v>19</v>
      </c>
      <c r="C963" s="11" t="s">
        <v>3165</v>
      </c>
      <c r="D963" s="11" t="s">
        <v>3251</v>
      </c>
      <c r="E963" s="11" t="s">
        <v>3252</v>
      </c>
      <c r="F963" s="11" t="s">
        <v>3253</v>
      </c>
      <c r="G963" s="11">
        <v>59</v>
      </c>
      <c r="H963" s="11">
        <v>15048507241</v>
      </c>
      <c r="I963" s="11" t="s">
        <v>325</v>
      </c>
      <c r="J963" s="11"/>
      <c r="K963" s="11" t="s">
        <v>358</v>
      </c>
    </row>
    <row r="964" ht="25" hidden="1" customHeight="1" spans="1:11">
      <c r="A964" s="11">
        <v>962</v>
      </c>
      <c r="B964" s="11" t="s">
        <v>19</v>
      </c>
      <c r="C964" s="11" t="s">
        <v>3131</v>
      </c>
      <c r="D964" s="11" t="s">
        <v>3254</v>
      </c>
      <c r="E964" s="11" t="s">
        <v>3255</v>
      </c>
      <c r="F964" s="11" t="s">
        <v>3256</v>
      </c>
      <c r="G964" s="11">
        <v>48</v>
      </c>
      <c r="H964" s="11">
        <v>13789557216</v>
      </c>
      <c r="I964" s="11" t="s">
        <v>325</v>
      </c>
      <c r="J964" s="11"/>
      <c r="K964" s="11"/>
    </row>
    <row r="965" ht="25" hidden="1" customHeight="1" spans="1:11">
      <c r="A965" s="11">
        <v>963</v>
      </c>
      <c r="B965" s="11" t="s">
        <v>19</v>
      </c>
      <c r="C965" s="11" t="s">
        <v>3142</v>
      </c>
      <c r="D965" s="11" t="s">
        <v>3257</v>
      </c>
      <c r="E965" s="11" t="s">
        <v>1725</v>
      </c>
      <c r="F965" s="11" t="s">
        <v>3258</v>
      </c>
      <c r="G965" s="11">
        <v>55</v>
      </c>
      <c r="H965" s="11">
        <v>15848562902</v>
      </c>
      <c r="I965" s="11" t="s">
        <v>325</v>
      </c>
      <c r="J965" s="11"/>
      <c r="K965" s="11"/>
    </row>
    <row r="966" ht="25" hidden="1" customHeight="1" spans="1:11">
      <c r="A966" s="11">
        <v>964</v>
      </c>
      <c r="B966" s="11" t="s">
        <v>19</v>
      </c>
      <c r="C966" s="11" t="s">
        <v>3222</v>
      </c>
      <c r="D966" s="11" t="s">
        <v>3259</v>
      </c>
      <c r="E966" s="11" t="s">
        <v>3260</v>
      </c>
      <c r="F966" s="11" t="s">
        <v>3261</v>
      </c>
      <c r="G966" s="11">
        <v>51</v>
      </c>
      <c r="H966" s="11">
        <v>15848504907</v>
      </c>
      <c r="I966" s="11" t="s">
        <v>325</v>
      </c>
      <c r="J966" s="11"/>
      <c r="K966" s="11"/>
    </row>
    <row r="967" ht="25" hidden="1" customHeight="1" spans="1:11">
      <c r="A967" s="11">
        <v>965</v>
      </c>
      <c r="B967" s="11" t="s">
        <v>19</v>
      </c>
      <c r="C967" s="11" t="s">
        <v>3131</v>
      </c>
      <c r="D967" s="11" t="s">
        <v>3262</v>
      </c>
      <c r="E967" s="11" t="s">
        <v>3263</v>
      </c>
      <c r="F967" s="11" t="s">
        <v>3264</v>
      </c>
      <c r="G967" s="11">
        <v>55</v>
      </c>
      <c r="H967" s="11">
        <v>15004934033</v>
      </c>
      <c r="I967" s="11" t="s">
        <v>325</v>
      </c>
      <c r="J967" s="11"/>
      <c r="K967" s="11"/>
    </row>
    <row r="968" ht="25" hidden="1" customHeight="1" spans="1:11">
      <c r="A968" s="11">
        <v>966</v>
      </c>
      <c r="B968" s="11" t="s">
        <v>19</v>
      </c>
      <c r="C968" s="11" t="s">
        <v>3142</v>
      </c>
      <c r="D968" s="11" t="s">
        <v>3265</v>
      </c>
      <c r="E968" s="11" t="s">
        <v>3266</v>
      </c>
      <c r="F968" s="11" t="s">
        <v>3267</v>
      </c>
      <c r="G968" s="11">
        <v>58</v>
      </c>
      <c r="H968" s="11">
        <v>15849539217</v>
      </c>
      <c r="I968" s="11" t="s">
        <v>325</v>
      </c>
      <c r="J968" s="11"/>
      <c r="K968" s="11"/>
    </row>
    <row r="969" ht="25" hidden="1" customHeight="1" spans="1:11">
      <c r="A969" s="11">
        <v>967</v>
      </c>
      <c r="B969" s="11" t="s">
        <v>19</v>
      </c>
      <c r="C969" s="11" t="s">
        <v>3125</v>
      </c>
      <c r="D969" s="11" t="s">
        <v>3268</v>
      </c>
      <c r="E969" s="11" t="s">
        <v>3269</v>
      </c>
      <c r="F969" s="11" t="s">
        <v>3270</v>
      </c>
      <c r="G969" s="11">
        <v>54</v>
      </c>
      <c r="H969" s="11">
        <v>18347373008</v>
      </c>
      <c r="I969" s="11" t="s">
        <v>325</v>
      </c>
      <c r="J969" s="11"/>
      <c r="K969" s="11"/>
    </row>
    <row r="970" ht="25" hidden="1" customHeight="1" spans="1:11">
      <c r="A970" s="11">
        <v>968</v>
      </c>
      <c r="B970" s="11" t="s">
        <v>19</v>
      </c>
      <c r="C970" s="11" t="s">
        <v>3158</v>
      </c>
      <c r="D970" s="11" t="s">
        <v>3271</v>
      </c>
      <c r="E970" s="11" t="s">
        <v>3272</v>
      </c>
      <c r="F970" s="11" t="s">
        <v>3273</v>
      </c>
      <c r="G970" s="11">
        <v>64</v>
      </c>
      <c r="H970" s="11">
        <v>13948954364</v>
      </c>
      <c r="I970" s="11" t="s">
        <v>325</v>
      </c>
      <c r="J970" s="11"/>
      <c r="K970" s="11"/>
    </row>
    <row r="971" ht="25" hidden="1" customHeight="1" spans="1:11">
      <c r="A971" s="11">
        <v>969</v>
      </c>
      <c r="B971" s="11" t="s">
        <v>19</v>
      </c>
      <c r="C971" s="11" t="s">
        <v>3131</v>
      </c>
      <c r="D971" s="11" t="s">
        <v>3274</v>
      </c>
      <c r="E971" s="11" t="s">
        <v>3275</v>
      </c>
      <c r="F971" s="11" t="s">
        <v>3276</v>
      </c>
      <c r="G971" s="11">
        <v>52</v>
      </c>
      <c r="H971" s="11">
        <v>15134765882</v>
      </c>
      <c r="I971" s="11" t="s">
        <v>325</v>
      </c>
      <c r="J971" s="11"/>
      <c r="K971" s="11"/>
    </row>
    <row r="972" ht="25" hidden="1" customHeight="1" spans="1:11">
      <c r="A972" s="11">
        <v>970</v>
      </c>
      <c r="B972" s="11" t="s">
        <v>19</v>
      </c>
      <c r="C972" s="11" t="s">
        <v>3158</v>
      </c>
      <c r="D972" s="11" t="s">
        <v>3277</v>
      </c>
      <c r="E972" s="11" t="s">
        <v>3277</v>
      </c>
      <c r="F972" s="11" t="s">
        <v>3278</v>
      </c>
      <c r="G972" s="11">
        <v>61</v>
      </c>
      <c r="H972" s="11">
        <v>13789555057</v>
      </c>
      <c r="I972" s="11" t="s">
        <v>325</v>
      </c>
      <c r="J972" s="11"/>
      <c r="K972" s="11"/>
    </row>
    <row r="973" ht="25" hidden="1" customHeight="1" spans="1:11">
      <c r="A973" s="11">
        <v>971</v>
      </c>
      <c r="B973" s="11" t="s">
        <v>19</v>
      </c>
      <c r="C973" s="11" t="s">
        <v>3125</v>
      </c>
      <c r="D973" s="11" t="s">
        <v>3279</v>
      </c>
      <c r="E973" s="11" t="s">
        <v>3280</v>
      </c>
      <c r="F973" s="11" t="s">
        <v>3281</v>
      </c>
      <c r="G973" s="11">
        <v>46</v>
      </c>
      <c r="H973" s="11">
        <v>15847487617</v>
      </c>
      <c r="I973" s="11" t="s">
        <v>325</v>
      </c>
      <c r="J973" s="11"/>
      <c r="K973" s="11"/>
    </row>
    <row r="974" ht="25" hidden="1" customHeight="1" spans="1:11">
      <c r="A974" s="11">
        <v>972</v>
      </c>
      <c r="B974" s="11" t="s">
        <v>19</v>
      </c>
      <c r="C974" s="11" t="s">
        <v>3142</v>
      </c>
      <c r="D974" s="11" t="s">
        <v>3282</v>
      </c>
      <c r="E974" s="11" t="s">
        <v>3283</v>
      </c>
      <c r="F974" s="11" t="s">
        <v>3284</v>
      </c>
      <c r="G974" s="11">
        <v>62</v>
      </c>
      <c r="H974" s="11">
        <v>15848525696</v>
      </c>
      <c r="I974" s="11" t="s">
        <v>325</v>
      </c>
      <c r="J974" s="11"/>
      <c r="K974" s="11"/>
    </row>
    <row r="975" ht="25" hidden="1" customHeight="1" spans="1:11">
      <c r="A975" s="11">
        <v>973</v>
      </c>
      <c r="B975" s="11" t="s">
        <v>19</v>
      </c>
      <c r="C975" s="11" t="s">
        <v>3142</v>
      </c>
      <c r="D975" s="11" t="s">
        <v>3285</v>
      </c>
      <c r="E975" s="11" t="s">
        <v>3286</v>
      </c>
      <c r="F975" s="11" t="s">
        <v>3287</v>
      </c>
      <c r="G975" s="11">
        <v>47</v>
      </c>
      <c r="H975" s="11">
        <v>15848518751</v>
      </c>
      <c r="I975" s="11" t="s">
        <v>325</v>
      </c>
      <c r="J975" s="11"/>
      <c r="K975" s="11"/>
    </row>
    <row r="976" ht="25" hidden="1" customHeight="1" spans="1:11">
      <c r="A976" s="11">
        <v>974</v>
      </c>
      <c r="B976" s="11" t="s">
        <v>19</v>
      </c>
      <c r="C976" s="11" t="s">
        <v>3222</v>
      </c>
      <c r="D976" s="11" t="s">
        <v>3288</v>
      </c>
      <c r="E976" s="11" t="s">
        <v>3289</v>
      </c>
      <c r="F976" s="11" t="s">
        <v>3290</v>
      </c>
      <c r="G976" s="11">
        <v>64</v>
      </c>
      <c r="H976" s="11">
        <v>15848500189</v>
      </c>
      <c r="I976" s="11" t="s">
        <v>325</v>
      </c>
      <c r="J976" s="11"/>
      <c r="K976" s="11"/>
    </row>
    <row r="977" ht="25" hidden="1" customHeight="1" spans="1:11">
      <c r="A977" s="11">
        <v>975</v>
      </c>
      <c r="B977" s="11" t="s">
        <v>19</v>
      </c>
      <c r="C977" s="11" t="s">
        <v>3142</v>
      </c>
      <c r="D977" s="11" t="s">
        <v>3291</v>
      </c>
      <c r="E977" s="11" t="s">
        <v>3292</v>
      </c>
      <c r="F977" s="11" t="s">
        <v>3293</v>
      </c>
      <c r="G977" s="11">
        <v>52</v>
      </c>
      <c r="H977" s="11">
        <v>15114792273</v>
      </c>
      <c r="I977" s="11" t="s">
        <v>325</v>
      </c>
      <c r="J977" s="11"/>
      <c r="K977" s="11"/>
    </row>
    <row r="978" ht="25" hidden="1" customHeight="1" spans="1:11">
      <c r="A978" s="11">
        <v>976</v>
      </c>
      <c r="B978" s="11" t="s">
        <v>16</v>
      </c>
      <c r="C978" s="11" t="s">
        <v>3294</v>
      </c>
      <c r="D978" s="11" t="s">
        <v>3295</v>
      </c>
      <c r="E978" s="11" t="s">
        <v>683</v>
      </c>
      <c r="F978" s="11" t="s">
        <v>3296</v>
      </c>
      <c r="G978" s="11">
        <v>59</v>
      </c>
      <c r="H978" s="11">
        <v>13954055491</v>
      </c>
      <c r="I978" s="11" t="s">
        <v>325</v>
      </c>
      <c r="J978" s="11" t="s">
        <v>2799</v>
      </c>
      <c r="K978" s="11" t="s">
        <v>358</v>
      </c>
    </row>
    <row r="979" ht="25" hidden="1" customHeight="1" spans="1:11">
      <c r="A979" s="11">
        <v>977</v>
      </c>
      <c r="B979" s="11" t="s">
        <v>16</v>
      </c>
      <c r="C979" s="11" t="s">
        <v>3297</v>
      </c>
      <c r="D979" s="11" t="s">
        <v>3298</v>
      </c>
      <c r="E979" s="11" t="s">
        <v>3299</v>
      </c>
      <c r="F979" s="11" t="s">
        <v>3300</v>
      </c>
      <c r="G979" s="11">
        <v>49</v>
      </c>
      <c r="H979" s="11">
        <v>15134798284</v>
      </c>
      <c r="I979" s="11" t="s">
        <v>325</v>
      </c>
      <c r="J979" s="11"/>
      <c r="K979" s="11"/>
    </row>
    <row r="980" ht="25" hidden="1" customHeight="1" spans="1:11">
      <c r="A980" s="11">
        <v>978</v>
      </c>
      <c r="B980" s="11" t="s">
        <v>16</v>
      </c>
      <c r="C980" s="11" t="s">
        <v>3297</v>
      </c>
      <c r="D980" s="11" t="s">
        <v>3301</v>
      </c>
      <c r="E980" s="11" t="s">
        <v>3302</v>
      </c>
      <c r="F980" s="11" t="s">
        <v>3303</v>
      </c>
      <c r="G980" s="11">
        <v>60</v>
      </c>
      <c r="H980" s="11">
        <v>15750482884</v>
      </c>
      <c r="I980" s="11" t="s">
        <v>325</v>
      </c>
      <c r="J980" s="11"/>
      <c r="K980" s="11"/>
    </row>
    <row r="981" ht="25" hidden="1" customHeight="1" spans="1:11">
      <c r="A981" s="11">
        <v>979</v>
      </c>
      <c r="B981" s="11" t="s">
        <v>16</v>
      </c>
      <c r="C981" s="11" t="s">
        <v>3294</v>
      </c>
      <c r="D981" s="11"/>
      <c r="E981" s="11" t="s">
        <v>3304</v>
      </c>
      <c r="F981" s="11" t="s">
        <v>3305</v>
      </c>
      <c r="G981" s="11">
        <v>51</v>
      </c>
      <c r="H981" s="11">
        <v>15114733758</v>
      </c>
      <c r="I981" s="11" t="s">
        <v>325</v>
      </c>
      <c r="J981" s="11"/>
      <c r="K981" s="11"/>
    </row>
    <row r="982" ht="25" hidden="1" customHeight="1" spans="1:11">
      <c r="A982" s="11">
        <v>980</v>
      </c>
      <c r="B982" s="11" t="s">
        <v>16</v>
      </c>
      <c r="C982" s="11" t="s">
        <v>3294</v>
      </c>
      <c r="D982" s="11" t="s">
        <v>3306</v>
      </c>
      <c r="E982" s="11" t="s">
        <v>3307</v>
      </c>
      <c r="F982" s="11" t="s">
        <v>3308</v>
      </c>
      <c r="G982" s="11">
        <v>56</v>
      </c>
      <c r="H982" s="11">
        <v>15750531128</v>
      </c>
      <c r="I982" s="11" t="s">
        <v>325</v>
      </c>
      <c r="J982" s="11"/>
      <c r="K982" s="11"/>
    </row>
    <row r="983" ht="25" hidden="1" customHeight="1" spans="1:11">
      <c r="A983" s="11">
        <v>981</v>
      </c>
      <c r="B983" s="11" t="s">
        <v>16</v>
      </c>
      <c r="C983" s="11" t="s">
        <v>3297</v>
      </c>
      <c r="D983" s="11" t="s">
        <v>3309</v>
      </c>
      <c r="E983" s="11" t="s">
        <v>3310</v>
      </c>
      <c r="F983" s="11" t="s">
        <v>3311</v>
      </c>
      <c r="G983" s="11">
        <v>58</v>
      </c>
      <c r="H983" s="11">
        <v>15149965396</v>
      </c>
      <c r="I983" s="11" t="s">
        <v>325</v>
      </c>
      <c r="J983" s="11"/>
      <c r="K983" s="11"/>
    </row>
    <row r="984" ht="25" hidden="1" customHeight="1" spans="1:11">
      <c r="A984" s="11">
        <v>982</v>
      </c>
      <c r="B984" s="11" t="s">
        <v>16</v>
      </c>
      <c r="C984" s="11" t="s">
        <v>3297</v>
      </c>
      <c r="D984" s="11" t="s">
        <v>3312</v>
      </c>
      <c r="E984" s="11" t="s">
        <v>149</v>
      </c>
      <c r="F984" s="11" t="s">
        <v>3313</v>
      </c>
      <c r="G984" s="11">
        <v>54</v>
      </c>
      <c r="H984" s="11">
        <v>15004976920</v>
      </c>
      <c r="I984" s="11" t="s">
        <v>325</v>
      </c>
      <c r="J984" s="11"/>
      <c r="K984" s="11"/>
    </row>
    <row r="985" ht="25" hidden="1" customHeight="1" spans="1:11">
      <c r="A985" s="11">
        <v>983</v>
      </c>
      <c r="B985" s="11" t="s">
        <v>16</v>
      </c>
      <c r="C985" s="11" t="s">
        <v>3294</v>
      </c>
      <c r="D985" s="11" t="s">
        <v>3314</v>
      </c>
      <c r="E985" s="11" t="s">
        <v>3315</v>
      </c>
      <c r="F985" s="11" t="s">
        <v>3316</v>
      </c>
      <c r="G985" s="11">
        <v>63</v>
      </c>
      <c r="H985" s="11">
        <v>15849559223</v>
      </c>
      <c r="I985" s="11" t="s">
        <v>325</v>
      </c>
      <c r="J985" s="11"/>
      <c r="K985" s="11"/>
    </row>
    <row r="986" ht="25" hidden="1" customHeight="1" spans="1:11">
      <c r="A986" s="11">
        <v>984</v>
      </c>
      <c r="B986" s="11" t="s">
        <v>16</v>
      </c>
      <c r="C986" s="11" t="s">
        <v>3297</v>
      </c>
      <c r="D986" s="11"/>
      <c r="E986" s="11" t="s">
        <v>280</v>
      </c>
      <c r="F986" s="11" t="s">
        <v>3317</v>
      </c>
      <c r="G986" s="11">
        <v>61</v>
      </c>
      <c r="H986" s="11">
        <v>13754056519</v>
      </c>
      <c r="I986" s="11" t="s">
        <v>325</v>
      </c>
      <c r="J986" s="11"/>
      <c r="K986" s="11"/>
    </row>
    <row r="987" ht="25" hidden="1" customHeight="1" spans="1:11">
      <c r="A987" s="11">
        <v>985</v>
      </c>
      <c r="B987" s="11" t="s">
        <v>16</v>
      </c>
      <c r="C987" s="11" t="s">
        <v>3297</v>
      </c>
      <c r="D987" s="11" t="s">
        <v>3318</v>
      </c>
      <c r="E987" s="11" t="s">
        <v>3319</v>
      </c>
      <c r="F987" s="11" t="s">
        <v>3320</v>
      </c>
      <c r="G987" s="11">
        <v>48</v>
      </c>
      <c r="H987" s="11">
        <v>15248392782</v>
      </c>
      <c r="I987" s="11" t="s">
        <v>325</v>
      </c>
      <c r="J987" s="11"/>
      <c r="K987" s="11"/>
    </row>
    <row r="988" ht="25" hidden="1" customHeight="1" spans="1:11">
      <c r="A988" s="11">
        <v>986</v>
      </c>
      <c r="B988" s="11" t="s">
        <v>16</v>
      </c>
      <c r="C988" s="11" t="s">
        <v>3297</v>
      </c>
      <c r="D988" s="11" t="s">
        <v>3321</v>
      </c>
      <c r="E988" s="11" t="s">
        <v>3322</v>
      </c>
      <c r="F988" s="11" t="s">
        <v>3323</v>
      </c>
      <c r="G988" s="11">
        <v>64</v>
      </c>
      <c r="H988" s="11">
        <v>15750528701</v>
      </c>
      <c r="I988" s="11" t="s">
        <v>325</v>
      </c>
      <c r="J988" s="11"/>
      <c r="K988" s="11"/>
    </row>
    <row r="989" ht="25" hidden="1" customHeight="1" spans="1:11">
      <c r="A989" s="11">
        <v>987</v>
      </c>
      <c r="B989" s="11" t="s">
        <v>16</v>
      </c>
      <c r="C989" s="11" t="s">
        <v>3297</v>
      </c>
      <c r="D989" s="11" t="s">
        <v>3324</v>
      </c>
      <c r="E989" s="11" t="s">
        <v>3325</v>
      </c>
      <c r="F989" s="11" t="s">
        <v>3326</v>
      </c>
      <c r="G989" s="11">
        <v>49</v>
      </c>
      <c r="H989" s="11">
        <v>15934941368</v>
      </c>
      <c r="I989" s="11" t="s">
        <v>325</v>
      </c>
      <c r="J989" s="11"/>
      <c r="K989" s="11"/>
    </row>
    <row r="990" ht="25" hidden="1" customHeight="1" spans="1:11">
      <c r="A990" s="11">
        <v>988</v>
      </c>
      <c r="B990" s="11" t="s">
        <v>16</v>
      </c>
      <c r="C990" s="11" t="s">
        <v>3297</v>
      </c>
      <c r="D990" s="11" t="s">
        <v>3327</v>
      </c>
      <c r="E990" s="11" t="s">
        <v>2894</v>
      </c>
      <c r="F990" s="11" t="s">
        <v>3328</v>
      </c>
      <c r="G990" s="11">
        <v>52</v>
      </c>
      <c r="H990" s="11">
        <v>15149982256</v>
      </c>
      <c r="I990" s="11" t="s">
        <v>325</v>
      </c>
      <c r="J990" s="11"/>
      <c r="K990" s="11"/>
    </row>
    <row r="991" ht="25" hidden="1" customHeight="1" spans="1:11">
      <c r="A991" s="11">
        <v>989</v>
      </c>
      <c r="B991" s="11" t="s">
        <v>16</v>
      </c>
      <c r="C991" s="11" t="s">
        <v>3297</v>
      </c>
      <c r="D991" s="11" t="s">
        <v>3329</v>
      </c>
      <c r="E991" s="11" t="s">
        <v>3330</v>
      </c>
      <c r="F991" s="11" t="s">
        <v>3331</v>
      </c>
      <c r="G991" s="11">
        <v>60</v>
      </c>
      <c r="H991" s="11">
        <v>13739942049</v>
      </c>
      <c r="I991" s="11" t="s">
        <v>325</v>
      </c>
      <c r="J991" s="11"/>
      <c r="K991" s="11"/>
    </row>
    <row r="992" ht="25" hidden="1" customHeight="1" spans="1:11">
      <c r="A992" s="11">
        <v>990</v>
      </c>
      <c r="B992" s="11" t="s">
        <v>16</v>
      </c>
      <c r="C992" s="11" t="s">
        <v>3294</v>
      </c>
      <c r="D992" s="11" t="s">
        <v>3332</v>
      </c>
      <c r="E992" s="11" t="s">
        <v>3333</v>
      </c>
      <c r="F992" s="11" t="s">
        <v>3334</v>
      </c>
      <c r="G992" s="11">
        <v>52</v>
      </c>
      <c r="H992" s="11">
        <v>13734755569</v>
      </c>
      <c r="I992" s="11" t="s">
        <v>325</v>
      </c>
      <c r="J992" s="11"/>
      <c r="K992" s="11"/>
    </row>
    <row r="993" ht="25" hidden="1" customHeight="1" spans="1:11">
      <c r="A993" s="11">
        <v>991</v>
      </c>
      <c r="B993" s="11" t="s">
        <v>16</v>
      </c>
      <c r="C993" s="11" t="s">
        <v>3297</v>
      </c>
      <c r="D993" s="11" t="s">
        <v>3335</v>
      </c>
      <c r="E993" s="11" t="s">
        <v>3336</v>
      </c>
      <c r="F993" s="11" t="s">
        <v>3337</v>
      </c>
      <c r="G993" s="11">
        <v>59</v>
      </c>
      <c r="H993" s="11">
        <v>15848772529</v>
      </c>
      <c r="I993" s="11" t="s">
        <v>325</v>
      </c>
      <c r="J993" s="11"/>
      <c r="K993" s="11"/>
    </row>
    <row r="994" ht="25" hidden="1" customHeight="1" spans="1:11">
      <c r="A994" s="11">
        <v>992</v>
      </c>
      <c r="B994" s="11" t="s">
        <v>16</v>
      </c>
      <c r="C994" s="11" t="s">
        <v>3297</v>
      </c>
      <c r="D994" s="11" t="s">
        <v>3338</v>
      </c>
      <c r="E994" s="11" t="s">
        <v>3339</v>
      </c>
      <c r="F994" s="11" t="s">
        <v>3340</v>
      </c>
      <c r="G994" s="11">
        <v>59</v>
      </c>
      <c r="H994" s="11">
        <v>15848774460</v>
      </c>
      <c r="I994" s="11" t="s">
        <v>325</v>
      </c>
      <c r="J994" s="11"/>
      <c r="K994" s="11"/>
    </row>
    <row r="995" ht="25" hidden="1" customHeight="1" spans="1:11">
      <c r="A995" s="11">
        <v>993</v>
      </c>
      <c r="B995" s="11" t="s">
        <v>16</v>
      </c>
      <c r="C995" s="11" t="s">
        <v>3297</v>
      </c>
      <c r="D995" s="11" t="s">
        <v>3341</v>
      </c>
      <c r="E995" s="11" t="s">
        <v>3342</v>
      </c>
      <c r="F995" s="11" t="s">
        <v>3343</v>
      </c>
      <c r="G995" s="11">
        <v>49</v>
      </c>
      <c r="H995" s="11">
        <v>15934941376</v>
      </c>
      <c r="I995" s="11" t="s">
        <v>325</v>
      </c>
      <c r="J995" s="11"/>
      <c r="K995" s="11"/>
    </row>
    <row r="996" ht="25" hidden="1" customHeight="1" spans="1:11">
      <c r="A996" s="11">
        <v>994</v>
      </c>
      <c r="B996" s="11" t="s">
        <v>16</v>
      </c>
      <c r="C996" s="11" t="s">
        <v>3297</v>
      </c>
      <c r="D996" s="11" t="s">
        <v>3344</v>
      </c>
      <c r="E996" s="11" t="s">
        <v>3345</v>
      </c>
      <c r="F996" s="11" t="s">
        <v>3346</v>
      </c>
      <c r="G996" s="11">
        <v>53</v>
      </c>
      <c r="H996" s="11">
        <v>15048539247</v>
      </c>
      <c r="I996" s="11" t="s">
        <v>325</v>
      </c>
      <c r="J996" s="11" t="s">
        <v>3347</v>
      </c>
      <c r="K996" s="11" t="s">
        <v>358</v>
      </c>
    </row>
    <row r="997" ht="25" hidden="1" customHeight="1" spans="1:11">
      <c r="A997" s="11">
        <v>995</v>
      </c>
      <c r="B997" s="11" t="s">
        <v>16</v>
      </c>
      <c r="C997" s="11" t="s">
        <v>3297</v>
      </c>
      <c r="D997" s="11" t="s">
        <v>3348</v>
      </c>
      <c r="E997" s="11" t="s">
        <v>3349</v>
      </c>
      <c r="F997" s="11" t="s">
        <v>3350</v>
      </c>
      <c r="G997" s="11">
        <v>54</v>
      </c>
      <c r="H997" s="11">
        <v>13722055138</v>
      </c>
      <c r="I997" s="11" t="s">
        <v>325</v>
      </c>
      <c r="J997" s="11"/>
      <c r="K997" s="11"/>
    </row>
    <row r="998" ht="25" hidden="1" customHeight="1" spans="1:11">
      <c r="A998" s="11">
        <v>996</v>
      </c>
      <c r="B998" s="11" t="s">
        <v>16</v>
      </c>
      <c r="C998" s="11" t="s">
        <v>3297</v>
      </c>
      <c r="D998" s="11" t="s">
        <v>2872</v>
      </c>
      <c r="E998" s="11" t="s">
        <v>3351</v>
      </c>
      <c r="F998" s="11" t="s">
        <v>3352</v>
      </c>
      <c r="G998" s="11">
        <v>53</v>
      </c>
      <c r="H998" s="11">
        <v>15004929221</v>
      </c>
      <c r="I998" s="11" t="s">
        <v>325</v>
      </c>
      <c r="J998" s="11"/>
      <c r="K998" s="11"/>
    </row>
    <row r="999" ht="25" hidden="1" customHeight="1" spans="1:11">
      <c r="A999" s="11">
        <v>997</v>
      </c>
      <c r="B999" s="11" t="s">
        <v>16</v>
      </c>
      <c r="C999" s="11" t="s">
        <v>3294</v>
      </c>
      <c r="D999" s="11" t="s">
        <v>3353</v>
      </c>
      <c r="E999" s="11" t="s">
        <v>3354</v>
      </c>
      <c r="F999" s="11" t="s">
        <v>3355</v>
      </c>
      <c r="G999" s="11">
        <v>56</v>
      </c>
      <c r="H999" s="11">
        <v>18648591091</v>
      </c>
      <c r="I999" s="11" t="s">
        <v>325</v>
      </c>
      <c r="J999" s="11"/>
      <c r="K999" s="11"/>
    </row>
    <row r="1000" ht="25" hidden="1" customHeight="1" spans="1:11">
      <c r="A1000" s="11">
        <v>998</v>
      </c>
      <c r="B1000" s="11" t="s">
        <v>16</v>
      </c>
      <c r="C1000" s="11" t="s">
        <v>3297</v>
      </c>
      <c r="D1000" s="11" t="s">
        <v>3356</v>
      </c>
      <c r="E1000" s="11" t="s">
        <v>3357</v>
      </c>
      <c r="F1000" s="11" t="s">
        <v>3358</v>
      </c>
      <c r="G1000" s="11">
        <v>60</v>
      </c>
      <c r="H1000" s="11">
        <v>15144992338</v>
      </c>
      <c r="I1000" s="11" t="s">
        <v>325</v>
      </c>
      <c r="J1000" s="11"/>
      <c r="K1000" s="11"/>
    </row>
    <row r="1001" ht="25" hidden="1" customHeight="1" spans="1:11">
      <c r="A1001" s="11">
        <v>999</v>
      </c>
      <c r="B1001" s="11" t="s">
        <v>16</v>
      </c>
      <c r="C1001" s="11" t="s">
        <v>3294</v>
      </c>
      <c r="D1001" s="11" t="s">
        <v>3359</v>
      </c>
      <c r="E1001" s="11" t="s">
        <v>149</v>
      </c>
      <c r="F1001" s="11" t="s">
        <v>3360</v>
      </c>
      <c r="G1001" s="11">
        <v>61</v>
      </c>
      <c r="H1001" s="11">
        <v>15204857597</v>
      </c>
      <c r="I1001" s="11" t="s">
        <v>325</v>
      </c>
      <c r="J1001" s="11"/>
      <c r="K1001" s="11"/>
    </row>
    <row r="1002" ht="25" hidden="1" customHeight="1" spans="1:11">
      <c r="A1002" s="11">
        <v>1000</v>
      </c>
      <c r="B1002" s="11" t="s">
        <v>16</v>
      </c>
      <c r="C1002" s="11" t="s">
        <v>3297</v>
      </c>
      <c r="D1002" s="11" t="s">
        <v>3361</v>
      </c>
      <c r="E1002" s="11" t="s">
        <v>280</v>
      </c>
      <c r="F1002" s="11" t="s">
        <v>3362</v>
      </c>
      <c r="G1002" s="11">
        <v>57</v>
      </c>
      <c r="H1002" s="11">
        <v>17694874376</v>
      </c>
      <c r="I1002" s="11" t="s">
        <v>325</v>
      </c>
      <c r="J1002" s="11"/>
      <c r="K1002" s="11"/>
    </row>
    <row r="1003" ht="25" hidden="1" customHeight="1" spans="1:11">
      <c r="A1003" s="11">
        <v>1001</v>
      </c>
      <c r="B1003" s="11" t="s">
        <v>16</v>
      </c>
      <c r="C1003" s="11" t="s">
        <v>3297</v>
      </c>
      <c r="D1003" s="11" t="s">
        <v>3363</v>
      </c>
      <c r="E1003" s="11" t="s">
        <v>3364</v>
      </c>
      <c r="F1003" s="11" t="s">
        <v>3365</v>
      </c>
      <c r="G1003" s="11">
        <v>47</v>
      </c>
      <c r="H1003" s="11">
        <v>15647589212</v>
      </c>
      <c r="I1003" s="11" t="s">
        <v>325</v>
      </c>
      <c r="J1003" s="11"/>
      <c r="K1003" s="11"/>
    </row>
    <row r="1004" ht="25" hidden="1" customHeight="1" spans="1:11">
      <c r="A1004" s="11">
        <v>1002</v>
      </c>
      <c r="B1004" s="11" t="s">
        <v>16</v>
      </c>
      <c r="C1004" s="11" t="s">
        <v>3294</v>
      </c>
      <c r="D1004" s="11" t="s">
        <v>3366</v>
      </c>
      <c r="E1004" s="11" t="s">
        <v>3367</v>
      </c>
      <c r="F1004" s="11" t="s">
        <v>3368</v>
      </c>
      <c r="G1004" s="11">
        <v>60</v>
      </c>
      <c r="H1004" s="11">
        <v>13034721056</v>
      </c>
      <c r="I1004" s="11" t="s">
        <v>325</v>
      </c>
      <c r="J1004" s="11"/>
      <c r="K1004" s="11"/>
    </row>
    <row r="1005" ht="25" hidden="1" customHeight="1" spans="1:11">
      <c r="A1005" s="11">
        <v>1003</v>
      </c>
      <c r="B1005" s="11" t="s">
        <v>16</v>
      </c>
      <c r="C1005" s="11" t="s">
        <v>3294</v>
      </c>
      <c r="D1005" s="11" t="s">
        <v>3369</v>
      </c>
      <c r="E1005" s="11" t="s">
        <v>3370</v>
      </c>
      <c r="F1005" s="11" t="s">
        <v>3371</v>
      </c>
      <c r="G1005" s="11">
        <v>55</v>
      </c>
      <c r="H1005" s="11">
        <v>13948142052</v>
      </c>
      <c r="I1005" s="11" t="s">
        <v>325</v>
      </c>
      <c r="J1005" s="11"/>
      <c r="K1005" s="11"/>
    </row>
    <row r="1006" ht="25" hidden="1" customHeight="1" spans="1:11">
      <c r="A1006" s="11">
        <v>1004</v>
      </c>
      <c r="B1006" s="11" t="s">
        <v>16</v>
      </c>
      <c r="C1006" s="11" t="s">
        <v>3297</v>
      </c>
      <c r="D1006" s="11" t="s">
        <v>3372</v>
      </c>
      <c r="E1006" s="11" t="s">
        <v>3373</v>
      </c>
      <c r="F1006" s="11" t="s">
        <v>3374</v>
      </c>
      <c r="G1006" s="11">
        <v>53</v>
      </c>
      <c r="H1006" s="11">
        <v>13847564822</v>
      </c>
      <c r="I1006" s="11" t="s">
        <v>325</v>
      </c>
      <c r="J1006" s="11"/>
      <c r="K1006" s="11"/>
    </row>
    <row r="1007" ht="25" hidden="1" customHeight="1" spans="1:11">
      <c r="A1007" s="11">
        <v>1005</v>
      </c>
      <c r="B1007" s="11" t="s">
        <v>16</v>
      </c>
      <c r="C1007" s="11" t="s">
        <v>3294</v>
      </c>
      <c r="D1007" s="11" t="s">
        <v>1546</v>
      </c>
      <c r="E1007" s="11" t="s">
        <v>3375</v>
      </c>
      <c r="F1007" s="11" t="s">
        <v>3376</v>
      </c>
      <c r="G1007" s="11">
        <v>48</v>
      </c>
      <c r="H1007" s="11">
        <v>13847576531</v>
      </c>
      <c r="I1007" s="11" t="s">
        <v>325</v>
      </c>
      <c r="J1007" s="11"/>
      <c r="K1007" s="11"/>
    </row>
    <row r="1008" ht="25" hidden="1" customHeight="1" spans="1:11">
      <c r="A1008" s="11">
        <v>1006</v>
      </c>
      <c r="B1008" s="11" t="s">
        <v>16</v>
      </c>
      <c r="C1008" s="11" t="s">
        <v>3294</v>
      </c>
      <c r="D1008" s="11" t="s">
        <v>3377</v>
      </c>
      <c r="E1008" s="11" t="s">
        <v>3378</v>
      </c>
      <c r="F1008" s="11" t="s">
        <v>3379</v>
      </c>
      <c r="G1008" s="11">
        <v>60</v>
      </c>
      <c r="H1008" s="11">
        <v>18247551063</v>
      </c>
      <c r="I1008" s="11" t="s">
        <v>325</v>
      </c>
      <c r="J1008" s="11"/>
      <c r="K1008" s="11"/>
    </row>
    <row r="1009" ht="25" hidden="1" customHeight="1" spans="1:11">
      <c r="A1009" s="11">
        <v>1007</v>
      </c>
      <c r="B1009" s="11" t="s">
        <v>16</v>
      </c>
      <c r="C1009" s="11" t="s">
        <v>3294</v>
      </c>
      <c r="D1009" s="11" t="s">
        <v>3380</v>
      </c>
      <c r="E1009" s="11" t="s">
        <v>3381</v>
      </c>
      <c r="F1009" s="11" t="s">
        <v>3382</v>
      </c>
      <c r="G1009" s="11">
        <v>58</v>
      </c>
      <c r="H1009" s="11">
        <v>15848542686</v>
      </c>
      <c r="I1009" s="11" t="s">
        <v>325</v>
      </c>
      <c r="J1009" s="11"/>
      <c r="K1009" s="11"/>
    </row>
    <row r="1010" ht="25" hidden="1" customHeight="1" spans="1:11">
      <c r="A1010" s="11">
        <v>1008</v>
      </c>
      <c r="B1010" s="11" t="s">
        <v>16</v>
      </c>
      <c r="C1010" s="11" t="s">
        <v>3294</v>
      </c>
      <c r="D1010" s="11" t="s">
        <v>3162</v>
      </c>
      <c r="E1010" s="11" t="s">
        <v>3383</v>
      </c>
      <c r="F1010" s="11" t="s">
        <v>3384</v>
      </c>
      <c r="G1010" s="11">
        <v>57</v>
      </c>
      <c r="H1010" s="11">
        <v>18747595596</v>
      </c>
      <c r="I1010" s="11" t="s">
        <v>325</v>
      </c>
      <c r="J1010" s="11"/>
      <c r="K1010" s="11"/>
    </row>
    <row r="1011" ht="25" hidden="1" customHeight="1" spans="1:11">
      <c r="A1011" s="11">
        <v>1009</v>
      </c>
      <c r="B1011" s="11" t="s">
        <v>16</v>
      </c>
      <c r="C1011" s="11" t="s">
        <v>3294</v>
      </c>
      <c r="D1011" s="11" t="s">
        <v>3385</v>
      </c>
      <c r="E1011" s="11" t="s">
        <v>3386</v>
      </c>
      <c r="F1011" s="11" t="s">
        <v>3387</v>
      </c>
      <c r="G1011" s="11">
        <v>59</v>
      </c>
      <c r="H1011" s="11">
        <v>18847516059</v>
      </c>
      <c r="I1011" s="11" t="s">
        <v>325</v>
      </c>
      <c r="J1011" s="11"/>
      <c r="K1011" s="11"/>
    </row>
    <row r="1012" ht="25" hidden="1" customHeight="1" spans="1:11">
      <c r="A1012" s="11">
        <v>1010</v>
      </c>
      <c r="B1012" s="11" t="s">
        <v>16</v>
      </c>
      <c r="C1012" s="11" t="s">
        <v>3297</v>
      </c>
      <c r="D1012" s="11" t="s">
        <v>3388</v>
      </c>
      <c r="E1012" s="11" t="s">
        <v>2730</v>
      </c>
      <c r="F1012" s="11" t="s">
        <v>3389</v>
      </c>
      <c r="G1012" s="11">
        <v>50</v>
      </c>
      <c r="H1012" s="11">
        <v>15540567634</v>
      </c>
      <c r="I1012" s="11" t="s">
        <v>325</v>
      </c>
      <c r="J1012" s="11"/>
      <c r="K1012" s="11"/>
    </row>
    <row r="1013" ht="25" hidden="1" customHeight="1" spans="1:11">
      <c r="A1013" s="11">
        <v>1011</v>
      </c>
      <c r="B1013" s="11" t="s">
        <v>16</v>
      </c>
      <c r="C1013" s="11" t="s">
        <v>3297</v>
      </c>
      <c r="D1013" s="11"/>
      <c r="E1013" s="11" t="s">
        <v>3390</v>
      </c>
      <c r="F1013" s="11" t="s">
        <v>3391</v>
      </c>
      <c r="G1013" s="11">
        <v>52</v>
      </c>
      <c r="H1013" s="11">
        <v>13171106430</v>
      </c>
      <c r="I1013" s="11" t="s">
        <v>325</v>
      </c>
      <c r="J1013" s="11"/>
      <c r="K1013" s="11"/>
    </row>
    <row r="1014" ht="25" hidden="1" customHeight="1" spans="1:11">
      <c r="A1014" s="11">
        <v>1012</v>
      </c>
      <c r="B1014" s="11" t="s">
        <v>16</v>
      </c>
      <c r="C1014" s="11" t="s">
        <v>3297</v>
      </c>
      <c r="D1014" s="11" t="s">
        <v>3392</v>
      </c>
      <c r="E1014" s="11" t="s">
        <v>3393</v>
      </c>
      <c r="F1014" s="11" t="s">
        <v>3394</v>
      </c>
      <c r="G1014" s="11">
        <v>61</v>
      </c>
      <c r="H1014" s="11">
        <v>13722055156</v>
      </c>
      <c r="I1014" s="11" t="s">
        <v>325</v>
      </c>
      <c r="J1014" s="11"/>
      <c r="K1014" s="11"/>
    </row>
    <row r="1015" ht="25" hidden="1" customHeight="1" spans="1:11">
      <c r="A1015" s="11">
        <v>1013</v>
      </c>
      <c r="B1015" s="11" t="s">
        <v>16</v>
      </c>
      <c r="C1015" s="11" t="s">
        <v>3294</v>
      </c>
      <c r="D1015" s="11" t="s">
        <v>3395</v>
      </c>
      <c r="E1015" s="11" t="s">
        <v>3396</v>
      </c>
      <c r="F1015" s="11" t="s">
        <v>3397</v>
      </c>
      <c r="G1015" s="11">
        <v>57</v>
      </c>
      <c r="H1015" s="11">
        <v>13039541382</v>
      </c>
      <c r="I1015" s="11" t="s">
        <v>325</v>
      </c>
      <c r="J1015" s="11"/>
      <c r="K1015" s="11"/>
    </row>
    <row r="1016" ht="25" hidden="1" customHeight="1" spans="1:11">
      <c r="A1016" s="11">
        <v>1014</v>
      </c>
      <c r="B1016" s="11" t="s">
        <v>16</v>
      </c>
      <c r="C1016" s="11" t="s">
        <v>3297</v>
      </c>
      <c r="D1016" s="11" t="s">
        <v>3398</v>
      </c>
      <c r="E1016" s="11" t="s">
        <v>3399</v>
      </c>
      <c r="F1016" s="11" t="s">
        <v>3400</v>
      </c>
      <c r="G1016" s="11">
        <v>47</v>
      </c>
      <c r="H1016" s="11">
        <v>15147021367</v>
      </c>
      <c r="I1016" s="11" t="s">
        <v>325</v>
      </c>
      <c r="J1016" s="11"/>
      <c r="K1016" s="11"/>
    </row>
    <row r="1017" ht="25" hidden="1" customHeight="1" spans="1:11">
      <c r="A1017" s="11">
        <v>1015</v>
      </c>
      <c r="B1017" s="11" t="s">
        <v>16</v>
      </c>
      <c r="C1017" s="11" t="s">
        <v>3294</v>
      </c>
      <c r="D1017" s="11" t="s">
        <v>3401</v>
      </c>
      <c r="E1017" s="11" t="s">
        <v>3402</v>
      </c>
      <c r="F1017" s="11" t="s">
        <v>3403</v>
      </c>
      <c r="G1017" s="11">
        <v>54</v>
      </c>
      <c r="H1017" s="11">
        <v>13451359086</v>
      </c>
      <c r="I1017" s="11" t="s">
        <v>325</v>
      </c>
      <c r="J1017" s="11"/>
      <c r="K1017" s="11"/>
    </row>
    <row r="1018" ht="25" hidden="1" customHeight="1" spans="1:11">
      <c r="A1018" s="11">
        <v>1016</v>
      </c>
      <c r="B1018" s="11" t="s">
        <v>16</v>
      </c>
      <c r="C1018" s="11" t="s">
        <v>3297</v>
      </c>
      <c r="D1018" s="11" t="s">
        <v>3404</v>
      </c>
      <c r="E1018" s="11" t="s">
        <v>3405</v>
      </c>
      <c r="F1018" s="11" t="s">
        <v>3406</v>
      </c>
      <c r="G1018" s="11">
        <v>57</v>
      </c>
      <c r="H1018" s="11">
        <v>13298049474</v>
      </c>
      <c r="I1018" s="11" t="s">
        <v>325</v>
      </c>
      <c r="J1018" s="11"/>
      <c r="K1018" s="11"/>
    </row>
    <row r="1019" ht="25" hidden="1" customHeight="1" spans="1:11">
      <c r="A1019" s="11">
        <v>1017</v>
      </c>
      <c r="B1019" s="11" t="s">
        <v>16</v>
      </c>
      <c r="C1019" s="11" t="s">
        <v>3294</v>
      </c>
      <c r="D1019" s="11" t="s">
        <v>3407</v>
      </c>
      <c r="E1019" s="11" t="s">
        <v>3408</v>
      </c>
      <c r="F1019" s="11" t="s">
        <v>3409</v>
      </c>
      <c r="G1019" s="11">
        <v>64</v>
      </c>
      <c r="H1019" s="11">
        <v>18747341840</v>
      </c>
      <c r="I1019" s="11" t="s">
        <v>325</v>
      </c>
      <c r="J1019" s="11"/>
      <c r="K1019" s="11"/>
    </row>
    <row r="1020" ht="25" hidden="1" customHeight="1" spans="1:11">
      <c r="A1020" s="11">
        <v>1018</v>
      </c>
      <c r="B1020" s="11" t="s">
        <v>16</v>
      </c>
      <c r="C1020" s="11" t="s">
        <v>3297</v>
      </c>
      <c r="D1020" s="11" t="s">
        <v>3410</v>
      </c>
      <c r="E1020" s="11" t="s">
        <v>3411</v>
      </c>
      <c r="F1020" s="11" t="s">
        <v>3412</v>
      </c>
      <c r="G1020" s="11">
        <v>52</v>
      </c>
      <c r="H1020" s="11">
        <v>15147571514</v>
      </c>
      <c r="I1020" s="11" t="s">
        <v>325</v>
      </c>
      <c r="J1020" s="11"/>
      <c r="K1020" s="11"/>
    </row>
    <row r="1021" ht="25" hidden="1" customHeight="1" spans="1:11">
      <c r="A1021" s="11">
        <v>1019</v>
      </c>
      <c r="B1021" s="11" t="s">
        <v>16</v>
      </c>
      <c r="C1021" s="11" t="s">
        <v>3294</v>
      </c>
      <c r="D1021" s="11" t="s">
        <v>3413</v>
      </c>
      <c r="E1021" s="11" t="s">
        <v>3414</v>
      </c>
      <c r="F1021" s="11" t="s">
        <v>3415</v>
      </c>
      <c r="G1021" s="11">
        <v>54</v>
      </c>
      <c r="H1021" s="11">
        <v>15894889124</v>
      </c>
      <c r="I1021" s="11" t="s">
        <v>325</v>
      </c>
      <c r="J1021" s="11"/>
      <c r="K1021" s="11"/>
    </row>
    <row r="1022" ht="25" hidden="1" customHeight="1" spans="1:11">
      <c r="A1022" s="11">
        <v>1020</v>
      </c>
      <c r="B1022" s="11" t="s">
        <v>16</v>
      </c>
      <c r="C1022" s="11" t="s">
        <v>3294</v>
      </c>
      <c r="D1022" s="11"/>
      <c r="E1022" s="11" t="s">
        <v>132</v>
      </c>
      <c r="F1022" s="11" t="s">
        <v>133</v>
      </c>
      <c r="G1022" s="11">
        <v>62</v>
      </c>
      <c r="H1022" s="11">
        <v>18047501363</v>
      </c>
      <c r="I1022" s="11" t="s">
        <v>325</v>
      </c>
      <c r="J1022" s="11"/>
      <c r="K1022" s="11"/>
    </row>
    <row r="1023" ht="25" hidden="1" customHeight="1" spans="1:11">
      <c r="A1023" s="11">
        <v>1021</v>
      </c>
      <c r="B1023" s="11" t="s">
        <v>16</v>
      </c>
      <c r="C1023" s="11" t="s">
        <v>3297</v>
      </c>
      <c r="D1023" s="11" t="s">
        <v>3416</v>
      </c>
      <c r="E1023" s="11" t="s">
        <v>3417</v>
      </c>
      <c r="F1023" s="11" t="s">
        <v>3418</v>
      </c>
      <c r="G1023" s="11">
        <v>60</v>
      </c>
      <c r="H1023" s="11">
        <v>18547519212</v>
      </c>
      <c r="I1023" s="11" t="s">
        <v>325</v>
      </c>
      <c r="J1023" s="11"/>
      <c r="K1023" s="11"/>
    </row>
  </sheetData>
  <autoFilter ref="A2:L1023">
    <filterColumn colId="1">
      <filters>
        <filter val="黑鱼泡子村"/>
      </filters>
    </filterColumn>
    <extLst/>
  </autoFilter>
  <mergeCells count="1">
    <mergeCell ref="A1:K1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661"/>
  <sheetViews>
    <sheetView zoomScale="110" zoomScaleNormal="110" workbookViewId="0">
      <selection activeCell="L288" sqref="L288"/>
    </sheetView>
  </sheetViews>
  <sheetFormatPr defaultColWidth="8.8" defaultRowHeight="14.25" outlineLevelCol="6"/>
  <cols>
    <col min="1" max="1" width="5.375" style="7" customWidth="1"/>
    <col min="2" max="2" width="13.75" style="7" customWidth="1"/>
    <col min="3" max="3" width="11.5" style="7" customWidth="1"/>
    <col min="4" max="4" width="13.125" style="7" customWidth="1"/>
    <col min="5" max="5" width="20.375" style="7" customWidth="1"/>
    <col min="6" max="6" width="13.75" style="7" customWidth="1"/>
    <col min="7" max="7" width="11.5916666666667" style="7" customWidth="1"/>
    <col min="8" max="16376" width="8.8" style="7"/>
    <col min="16377" max="16384" width="8.8" style="8"/>
  </cols>
  <sheetData>
    <row r="1" ht="42" customHeight="1" spans="1:7">
      <c r="A1" s="9" t="s">
        <v>3419</v>
      </c>
      <c r="B1" s="9"/>
      <c r="C1" s="9"/>
      <c r="D1" s="9"/>
      <c r="E1" s="9"/>
      <c r="F1" s="9"/>
      <c r="G1" s="9"/>
    </row>
    <row r="2" s="7" customFormat="1" ht="32" customHeight="1" spans="1:7">
      <c r="A2" s="10" t="s">
        <v>1</v>
      </c>
      <c r="B2" s="10" t="s">
        <v>3420</v>
      </c>
      <c r="C2" s="10" t="s">
        <v>3421</v>
      </c>
      <c r="D2" s="10" t="s">
        <v>29</v>
      </c>
      <c r="E2" s="10" t="s">
        <v>318</v>
      </c>
      <c r="F2" s="10" t="s">
        <v>33</v>
      </c>
      <c r="G2" s="10" t="s">
        <v>7</v>
      </c>
    </row>
    <row r="3" s="7" customFormat="1" ht="25" hidden="1" customHeight="1" spans="1:7">
      <c r="A3" s="11">
        <v>1</v>
      </c>
      <c r="B3" s="11" t="s">
        <v>3422</v>
      </c>
      <c r="C3" s="11" t="s">
        <v>3142</v>
      </c>
      <c r="D3" s="11" t="s">
        <v>3423</v>
      </c>
      <c r="E3" s="11" t="s">
        <v>3424</v>
      </c>
      <c r="F3" s="11">
        <v>13847551849</v>
      </c>
      <c r="G3" s="11"/>
    </row>
    <row r="4" s="7" customFormat="1" ht="25" hidden="1" customHeight="1" spans="1:7">
      <c r="A4" s="11">
        <v>2</v>
      </c>
      <c r="B4" s="11" t="s">
        <v>3422</v>
      </c>
      <c r="C4" s="11" t="s">
        <v>3125</v>
      </c>
      <c r="D4" s="11" t="s">
        <v>181</v>
      </c>
      <c r="E4" s="11" t="s">
        <v>3425</v>
      </c>
      <c r="F4" s="11">
        <v>15247513968</v>
      </c>
      <c r="G4" s="11"/>
    </row>
    <row r="5" s="7" customFormat="1" ht="25" hidden="1" customHeight="1" spans="1:7">
      <c r="A5" s="11">
        <v>3</v>
      </c>
      <c r="B5" s="11" t="s">
        <v>3422</v>
      </c>
      <c r="C5" s="11" t="s">
        <v>3158</v>
      </c>
      <c r="D5" s="11" t="s">
        <v>3426</v>
      </c>
      <c r="E5" s="11" t="s">
        <v>3427</v>
      </c>
      <c r="F5" s="11">
        <v>15847585502</v>
      </c>
      <c r="G5" s="11"/>
    </row>
    <row r="6" s="7" customFormat="1" ht="25" hidden="1" customHeight="1" spans="1:7">
      <c r="A6" s="11">
        <v>4</v>
      </c>
      <c r="B6" s="11" t="s">
        <v>3422</v>
      </c>
      <c r="C6" s="11" t="s">
        <v>3158</v>
      </c>
      <c r="D6" s="11" t="s">
        <v>3428</v>
      </c>
      <c r="E6" s="11" t="s">
        <v>3429</v>
      </c>
      <c r="F6" s="11">
        <v>15048543180</v>
      </c>
      <c r="G6" s="11"/>
    </row>
    <row r="7" s="7" customFormat="1" ht="25" hidden="1" customHeight="1" spans="1:7">
      <c r="A7" s="11">
        <v>5</v>
      </c>
      <c r="B7" s="11" t="s">
        <v>3422</v>
      </c>
      <c r="C7" s="11" t="s">
        <v>3430</v>
      </c>
      <c r="D7" s="11" t="s">
        <v>2730</v>
      </c>
      <c r="E7" s="11" t="s">
        <v>3431</v>
      </c>
      <c r="F7" s="11">
        <v>15104757918</v>
      </c>
      <c r="G7" s="11"/>
    </row>
    <row r="8" s="7" customFormat="1" ht="25" hidden="1" customHeight="1" spans="1:7">
      <c r="A8" s="11">
        <v>6</v>
      </c>
      <c r="B8" s="11" t="s">
        <v>3422</v>
      </c>
      <c r="C8" s="11" t="s">
        <v>3158</v>
      </c>
      <c r="D8" s="11" t="s">
        <v>3432</v>
      </c>
      <c r="E8" s="11" t="s">
        <v>3433</v>
      </c>
      <c r="F8" s="11">
        <v>18247568083</v>
      </c>
      <c r="G8" s="11"/>
    </row>
    <row r="9" s="7" customFormat="1" ht="25" hidden="1" customHeight="1" spans="1:7">
      <c r="A9" s="11">
        <v>7</v>
      </c>
      <c r="B9" s="11" t="s">
        <v>3422</v>
      </c>
      <c r="C9" s="11" t="s">
        <v>3138</v>
      </c>
      <c r="D9" s="11" t="s">
        <v>3434</v>
      </c>
      <c r="E9" s="11" t="s">
        <v>3435</v>
      </c>
      <c r="F9" s="11">
        <v>15114733775</v>
      </c>
      <c r="G9" s="11"/>
    </row>
    <row r="10" s="7" customFormat="1" ht="25" hidden="1" customHeight="1" spans="1:7">
      <c r="A10" s="11">
        <v>8</v>
      </c>
      <c r="B10" s="11" t="s">
        <v>3422</v>
      </c>
      <c r="C10" s="11" t="s">
        <v>3142</v>
      </c>
      <c r="D10" s="11" t="s">
        <v>3436</v>
      </c>
      <c r="E10" s="11" t="s">
        <v>3437</v>
      </c>
      <c r="F10" s="11">
        <v>15934948972</v>
      </c>
      <c r="G10" s="11"/>
    </row>
    <row r="11" s="7" customFormat="1" ht="25" hidden="1" customHeight="1" spans="1:7">
      <c r="A11" s="11">
        <v>9</v>
      </c>
      <c r="B11" s="11" t="s">
        <v>3422</v>
      </c>
      <c r="C11" s="11" t="s">
        <v>3142</v>
      </c>
      <c r="D11" s="11" t="s">
        <v>3438</v>
      </c>
      <c r="E11" s="11" t="s">
        <v>3439</v>
      </c>
      <c r="F11" s="11">
        <v>17547547876</v>
      </c>
      <c r="G11" s="11"/>
    </row>
    <row r="12" s="7" customFormat="1" ht="25" hidden="1" customHeight="1" spans="1:7">
      <c r="A12" s="11">
        <v>10</v>
      </c>
      <c r="B12" s="11" t="s">
        <v>3422</v>
      </c>
      <c r="C12" s="11" t="s">
        <v>3430</v>
      </c>
      <c r="D12" s="11" t="s">
        <v>3440</v>
      </c>
      <c r="E12" s="11" t="s">
        <v>3441</v>
      </c>
      <c r="F12" s="11">
        <v>18447511104</v>
      </c>
      <c r="G12" s="11"/>
    </row>
    <row r="13" s="7" customFormat="1" ht="25" hidden="1" customHeight="1" spans="1:7">
      <c r="A13" s="11">
        <v>11</v>
      </c>
      <c r="B13" s="11" t="s">
        <v>3422</v>
      </c>
      <c r="C13" s="11" t="s">
        <v>3142</v>
      </c>
      <c r="D13" s="11" t="s">
        <v>3442</v>
      </c>
      <c r="E13" s="11" t="s">
        <v>3443</v>
      </c>
      <c r="F13" s="11">
        <v>15149987015</v>
      </c>
      <c r="G13" s="11"/>
    </row>
    <row r="14" s="7" customFormat="1" ht="25" hidden="1" customHeight="1" spans="1:7">
      <c r="A14" s="11">
        <v>12</v>
      </c>
      <c r="B14" s="11" t="s">
        <v>3422</v>
      </c>
      <c r="C14" s="11" t="s">
        <v>3142</v>
      </c>
      <c r="D14" s="11" t="s">
        <v>3444</v>
      </c>
      <c r="E14" s="11" t="s">
        <v>3445</v>
      </c>
      <c r="F14" s="11">
        <v>15047504193</v>
      </c>
      <c r="G14" s="11"/>
    </row>
    <row r="15" s="7" customFormat="1" ht="25" hidden="1" customHeight="1" spans="1:7">
      <c r="A15" s="11">
        <v>13</v>
      </c>
      <c r="B15" s="11" t="s">
        <v>3422</v>
      </c>
      <c r="C15" s="11" t="s">
        <v>3125</v>
      </c>
      <c r="D15" s="11" t="s">
        <v>122</v>
      </c>
      <c r="E15" s="11" t="s">
        <v>123</v>
      </c>
      <c r="F15" s="11">
        <v>15247507063</v>
      </c>
      <c r="G15" s="11"/>
    </row>
    <row r="16" s="7" customFormat="1" ht="25" hidden="1" customHeight="1" spans="1:7">
      <c r="A16" s="11">
        <v>14</v>
      </c>
      <c r="B16" s="11" t="s">
        <v>3422</v>
      </c>
      <c r="C16" s="11" t="s">
        <v>3222</v>
      </c>
      <c r="D16" s="11" t="s">
        <v>3446</v>
      </c>
      <c r="E16" s="11" t="s">
        <v>3447</v>
      </c>
      <c r="F16" s="11">
        <v>13644857279</v>
      </c>
      <c r="G16" s="11"/>
    </row>
    <row r="17" s="7" customFormat="1" ht="25" hidden="1" customHeight="1" spans="1:7">
      <c r="A17" s="11">
        <v>15</v>
      </c>
      <c r="B17" s="11" t="s">
        <v>3422</v>
      </c>
      <c r="C17" s="11" t="s">
        <v>3142</v>
      </c>
      <c r="D17" s="11" t="s">
        <v>3448</v>
      </c>
      <c r="E17" s="11" t="s">
        <v>3449</v>
      </c>
      <c r="F17" s="11">
        <v>15114737088</v>
      </c>
      <c r="G17" s="11"/>
    </row>
    <row r="18" s="7" customFormat="1" ht="25" hidden="1" customHeight="1" spans="1:7">
      <c r="A18" s="11">
        <v>16</v>
      </c>
      <c r="B18" s="11" t="s">
        <v>3422</v>
      </c>
      <c r="C18" s="11" t="s">
        <v>3138</v>
      </c>
      <c r="D18" s="11" t="s">
        <v>3450</v>
      </c>
      <c r="E18" s="11" t="s">
        <v>3451</v>
      </c>
      <c r="F18" s="11">
        <v>17547547876</v>
      </c>
      <c r="G18" s="11"/>
    </row>
    <row r="19" s="7" customFormat="1" ht="25" hidden="1" customHeight="1" spans="1:7">
      <c r="A19" s="11">
        <v>17</v>
      </c>
      <c r="B19" s="11" t="s">
        <v>3422</v>
      </c>
      <c r="C19" s="11" t="s">
        <v>3222</v>
      </c>
      <c r="D19" s="11" t="s">
        <v>3452</v>
      </c>
      <c r="E19" s="11" t="s">
        <v>3453</v>
      </c>
      <c r="F19" s="11">
        <v>15750437623</v>
      </c>
      <c r="G19" s="11"/>
    </row>
    <row r="20" s="7" customFormat="1" ht="25" hidden="1" customHeight="1" spans="1:7">
      <c r="A20" s="11">
        <v>18</v>
      </c>
      <c r="B20" s="11" t="s">
        <v>3422</v>
      </c>
      <c r="C20" s="11" t="s">
        <v>3138</v>
      </c>
      <c r="D20" s="11" t="s">
        <v>3454</v>
      </c>
      <c r="E20" s="11" t="s">
        <v>3455</v>
      </c>
      <c r="F20" s="11">
        <v>17547547876</v>
      </c>
      <c r="G20" s="11"/>
    </row>
    <row r="21" s="7" customFormat="1" ht="25" hidden="1" customHeight="1" spans="1:7">
      <c r="A21" s="11">
        <v>19</v>
      </c>
      <c r="B21" s="11" t="s">
        <v>3422</v>
      </c>
      <c r="C21" s="11" t="s">
        <v>3158</v>
      </c>
      <c r="D21" s="11" t="s">
        <v>3456</v>
      </c>
      <c r="E21" s="11" t="s">
        <v>3457</v>
      </c>
      <c r="F21" s="11">
        <v>13474859175</v>
      </c>
      <c r="G21" s="11"/>
    </row>
    <row r="22" s="7" customFormat="1" ht="25" hidden="1" customHeight="1" spans="1:7">
      <c r="A22" s="11">
        <v>20</v>
      </c>
      <c r="B22" s="11" t="s">
        <v>3422</v>
      </c>
      <c r="C22" s="11" t="s">
        <v>3158</v>
      </c>
      <c r="D22" s="11" t="s">
        <v>3458</v>
      </c>
      <c r="E22" s="11" t="s">
        <v>3459</v>
      </c>
      <c r="F22" s="11">
        <v>13474759132</v>
      </c>
      <c r="G22" s="11"/>
    </row>
    <row r="23" s="7" customFormat="1" ht="25" hidden="1" customHeight="1" spans="1:7">
      <c r="A23" s="11">
        <v>21</v>
      </c>
      <c r="B23" s="11" t="s">
        <v>3422</v>
      </c>
      <c r="C23" s="11" t="s">
        <v>3165</v>
      </c>
      <c r="D23" s="11" t="s">
        <v>3460</v>
      </c>
      <c r="E23" s="11" t="s">
        <v>3461</v>
      </c>
      <c r="F23" s="11">
        <v>15004972148</v>
      </c>
      <c r="G23" s="11"/>
    </row>
    <row r="24" s="7" customFormat="1" ht="25" hidden="1" customHeight="1" spans="1:7">
      <c r="A24" s="11">
        <v>22</v>
      </c>
      <c r="B24" s="11" t="s">
        <v>3422</v>
      </c>
      <c r="C24" s="11" t="s">
        <v>3430</v>
      </c>
      <c r="D24" s="11" t="s">
        <v>3462</v>
      </c>
      <c r="E24" s="11" t="s">
        <v>3463</v>
      </c>
      <c r="F24" s="11">
        <v>18747872978</v>
      </c>
      <c r="G24" s="11"/>
    </row>
    <row r="25" s="7" customFormat="1" ht="25" hidden="1" customHeight="1" spans="1:7">
      <c r="A25" s="11">
        <v>23</v>
      </c>
      <c r="B25" s="11" t="s">
        <v>3422</v>
      </c>
      <c r="C25" s="11" t="s">
        <v>3430</v>
      </c>
      <c r="D25" s="11" t="s">
        <v>3464</v>
      </c>
      <c r="E25" s="11" t="s">
        <v>3465</v>
      </c>
      <c r="F25" s="11">
        <v>15848654259</v>
      </c>
      <c r="G25" s="11"/>
    </row>
    <row r="26" s="7" customFormat="1" ht="25" hidden="1" customHeight="1" spans="1:7">
      <c r="A26" s="11">
        <v>24</v>
      </c>
      <c r="B26" s="11" t="s">
        <v>3422</v>
      </c>
      <c r="C26" s="11" t="s">
        <v>3430</v>
      </c>
      <c r="D26" s="11" t="s">
        <v>3466</v>
      </c>
      <c r="E26" s="11" t="s">
        <v>3467</v>
      </c>
      <c r="F26" s="11">
        <v>15848654260</v>
      </c>
      <c r="G26" s="11"/>
    </row>
    <row r="27" s="7" customFormat="1" ht="25" hidden="1" customHeight="1" spans="1:7">
      <c r="A27" s="11">
        <v>25</v>
      </c>
      <c r="B27" s="11" t="s">
        <v>3422</v>
      </c>
      <c r="C27" s="11" t="s">
        <v>3430</v>
      </c>
      <c r="D27" s="11" t="s">
        <v>3468</v>
      </c>
      <c r="E27" s="11" t="s">
        <v>3469</v>
      </c>
      <c r="F27" s="11">
        <v>18804759297</v>
      </c>
      <c r="G27" s="11"/>
    </row>
    <row r="28" s="7" customFormat="1" ht="25" hidden="1" customHeight="1" spans="1:7">
      <c r="A28" s="11">
        <v>26</v>
      </c>
      <c r="B28" s="11" t="s">
        <v>3422</v>
      </c>
      <c r="C28" s="11" t="s">
        <v>3125</v>
      </c>
      <c r="D28" s="11" t="s">
        <v>3470</v>
      </c>
      <c r="E28" s="11" t="s">
        <v>3471</v>
      </c>
      <c r="F28" s="11">
        <v>17547547876</v>
      </c>
      <c r="G28" s="11"/>
    </row>
    <row r="29" s="7" customFormat="1" ht="25" hidden="1" customHeight="1" spans="1:7">
      <c r="A29" s="11">
        <v>27</v>
      </c>
      <c r="B29" s="11" t="s">
        <v>3422</v>
      </c>
      <c r="C29" s="11" t="s">
        <v>3158</v>
      </c>
      <c r="D29" s="11" t="s">
        <v>3472</v>
      </c>
      <c r="E29" s="11" t="s">
        <v>3473</v>
      </c>
      <c r="F29" s="11">
        <v>17547547876</v>
      </c>
      <c r="G29" s="11"/>
    </row>
    <row r="30" s="7" customFormat="1" ht="25" hidden="1" customHeight="1" spans="1:7">
      <c r="A30" s="11">
        <v>28</v>
      </c>
      <c r="B30" s="11" t="s">
        <v>3422</v>
      </c>
      <c r="C30" s="11" t="s">
        <v>3142</v>
      </c>
      <c r="D30" s="11" t="s">
        <v>3474</v>
      </c>
      <c r="E30" s="11" t="s">
        <v>3475</v>
      </c>
      <c r="F30" s="11">
        <v>15804759893</v>
      </c>
      <c r="G30" s="11"/>
    </row>
    <row r="31" s="7" customFormat="1" ht="25" hidden="1" customHeight="1" spans="1:7">
      <c r="A31" s="11">
        <v>29</v>
      </c>
      <c r="B31" s="11" t="s">
        <v>3422</v>
      </c>
      <c r="C31" s="11" t="s">
        <v>3430</v>
      </c>
      <c r="D31" s="11" t="s">
        <v>3476</v>
      </c>
      <c r="E31" s="11" t="s">
        <v>3477</v>
      </c>
      <c r="F31" s="11">
        <v>15894848524</v>
      </c>
      <c r="G31" s="11"/>
    </row>
    <row r="32" s="7" customFormat="1" ht="25" hidden="1" customHeight="1" spans="1:7">
      <c r="A32" s="11">
        <v>30</v>
      </c>
      <c r="B32" s="11" t="s">
        <v>3422</v>
      </c>
      <c r="C32" s="11" t="s">
        <v>3430</v>
      </c>
      <c r="D32" s="11" t="s">
        <v>3478</v>
      </c>
      <c r="E32" s="11" t="s">
        <v>3479</v>
      </c>
      <c r="F32" s="11">
        <v>15248392967</v>
      </c>
      <c r="G32" s="11"/>
    </row>
    <row r="33" s="7" customFormat="1" ht="25" hidden="1" customHeight="1" spans="1:7">
      <c r="A33" s="11">
        <v>31</v>
      </c>
      <c r="B33" s="11" t="s">
        <v>3422</v>
      </c>
      <c r="C33" s="11" t="s">
        <v>3430</v>
      </c>
      <c r="D33" s="11" t="s">
        <v>3480</v>
      </c>
      <c r="E33" s="11" t="s">
        <v>3481</v>
      </c>
      <c r="F33" s="11">
        <v>18804756637</v>
      </c>
      <c r="G33" s="11"/>
    </row>
    <row r="34" s="7" customFormat="1" ht="25" hidden="1" customHeight="1" spans="1:7">
      <c r="A34" s="11">
        <v>32</v>
      </c>
      <c r="B34" s="11" t="s">
        <v>3422</v>
      </c>
      <c r="C34" s="11" t="s">
        <v>3125</v>
      </c>
      <c r="D34" s="11" t="s">
        <v>3482</v>
      </c>
      <c r="E34" s="11" t="s">
        <v>3483</v>
      </c>
      <c r="F34" s="11">
        <v>18747565129</v>
      </c>
      <c r="G34" s="11"/>
    </row>
    <row r="35" s="7" customFormat="1" ht="25" hidden="1" customHeight="1" spans="1:7">
      <c r="A35" s="11">
        <v>33</v>
      </c>
      <c r="B35" s="11" t="s">
        <v>3422</v>
      </c>
      <c r="C35" s="11" t="s">
        <v>3142</v>
      </c>
      <c r="D35" s="11" t="s">
        <v>3484</v>
      </c>
      <c r="E35" s="11" t="s">
        <v>3485</v>
      </c>
      <c r="F35" s="11">
        <v>13789456768</v>
      </c>
      <c r="G35" s="11"/>
    </row>
    <row r="36" s="7" customFormat="1" ht="25" hidden="1" customHeight="1" spans="1:7">
      <c r="A36" s="11">
        <v>34</v>
      </c>
      <c r="B36" s="11" t="s">
        <v>3422</v>
      </c>
      <c r="C36" s="11" t="s">
        <v>3430</v>
      </c>
      <c r="D36" s="11" t="s">
        <v>3486</v>
      </c>
      <c r="E36" s="11" t="s">
        <v>3487</v>
      </c>
      <c r="F36" s="11">
        <v>18747333093</v>
      </c>
      <c r="G36" s="11"/>
    </row>
    <row r="37" s="7" customFormat="1" ht="25" hidden="1" customHeight="1" spans="1:7">
      <c r="A37" s="11">
        <v>35</v>
      </c>
      <c r="B37" s="11" t="s">
        <v>3422</v>
      </c>
      <c r="C37" s="11" t="s">
        <v>3158</v>
      </c>
      <c r="D37" s="11" t="s">
        <v>3488</v>
      </c>
      <c r="E37" s="11" t="s">
        <v>3489</v>
      </c>
      <c r="F37" s="11">
        <v>13822052173</v>
      </c>
      <c r="G37" s="11"/>
    </row>
    <row r="38" s="7" customFormat="1" ht="25" hidden="1" customHeight="1" spans="1:7">
      <c r="A38" s="11">
        <v>36</v>
      </c>
      <c r="B38" s="11" t="s">
        <v>3422</v>
      </c>
      <c r="C38" s="11" t="s">
        <v>3142</v>
      </c>
      <c r="D38" s="11" t="s">
        <v>3490</v>
      </c>
      <c r="E38" s="11" t="s">
        <v>3491</v>
      </c>
      <c r="F38" s="11">
        <v>15947538606</v>
      </c>
      <c r="G38" s="11"/>
    </row>
    <row r="39" s="7" customFormat="1" ht="25" hidden="1" customHeight="1" spans="1:7">
      <c r="A39" s="11">
        <v>37</v>
      </c>
      <c r="B39" s="11" t="s">
        <v>3422</v>
      </c>
      <c r="C39" s="11" t="s">
        <v>3138</v>
      </c>
      <c r="D39" s="11" t="s">
        <v>3492</v>
      </c>
      <c r="E39" s="11" t="s">
        <v>3493</v>
      </c>
      <c r="F39" s="11">
        <v>17547547876</v>
      </c>
      <c r="G39" s="11"/>
    </row>
    <row r="40" s="7" customFormat="1" ht="25" hidden="1" customHeight="1" spans="1:7">
      <c r="A40" s="11">
        <v>38</v>
      </c>
      <c r="B40" s="11" t="s">
        <v>3422</v>
      </c>
      <c r="C40" s="11" t="s">
        <v>3125</v>
      </c>
      <c r="D40" s="11" t="s">
        <v>46</v>
      </c>
      <c r="E40" s="11" t="s">
        <v>47</v>
      </c>
      <c r="F40" s="11">
        <v>15114717883</v>
      </c>
      <c r="G40" s="11"/>
    </row>
    <row r="41" s="7" customFormat="1" ht="25" hidden="1" customHeight="1" spans="1:7">
      <c r="A41" s="11">
        <v>39</v>
      </c>
      <c r="B41" s="11" t="s">
        <v>3422</v>
      </c>
      <c r="C41" s="11" t="s">
        <v>3430</v>
      </c>
      <c r="D41" s="11" t="s">
        <v>172</v>
      </c>
      <c r="E41" s="11" t="s">
        <v>173</v>
      </c>
      <c r="F41" s="11">
        <v>18447511104</v>
      </c>
      <c r="G41" s="11"/>
    </row>
    <row r="42" s="7" customFormat="1" ht="25" hidden="1" customHeight="1" spans="1:7">
      <c r="A42" s="11">
        <v>40</v>
      </c>
      <c r="B42" s="11" t="s">
        <v>3422</v>
      </c>
      <c r="C42" s="11" t="s">
        <v>3430</v>
      </c>
      <c r="D42" s="11" t="s">
        <v>2452</v>
      </c>
      <c r="E42" s="11" t="s">
        <v>3494</v>
      </c>
      <c r="F42" s="11">
        <v>15818589257</v>
      </c>
      <c r="G42" s="11"/>
    </row>
    <row r="43" s="7" customFormat="1" ht="25" hidden="1" customHeight="1" spans="1:7">
      <c r="A43" s="11">
        <v>41</v>
      </c>
      <c r="B43" s="11" t="s">
        <v>3422</v>
      </c>
      <c r="C43" s="11" t="s">
        <v>3430</v>
      </c>
      <c r="D43" s="11" t="s">
        <v>3495</v>
      </c>
      <c r="E43" s="11" t="s">
        <v>3496</v>
      </c>
      <c r="F43" s="11">
        <v>13310358742</v>
      </c>
      <c r="G43" s="11"/>
    </row>
    <row r="44" s="7" customFormat="1" ht="25" hidden="1" customHeight="1" spans="1:7">
      <c r="A44" s="11">
        <v>42</v>
      </c>
      <c r="B44" s="11" t="s">
        <v>3422</v>
      </c>
      <c r="C44" s="11" t="s">
        <v>3430</v>
      </c>
      <c r="D44" s="11" t="s">
        <v>3497</v>
      </c>
      <c r="E44" s="11" t="s">
        <v>3498</v>
      </c>
      <c r="F44" s="11">
        <v>17547547876</v>
      </c>
      <c r="G44" s="11"/>
    </row>
    <row r="45" s="7" customFormat="1" ht="25" hidden="1" customHeight="1" spans="1:7">
      <c r="A45" s="11">
        <v>43</v>
      </c>
      <c r="B45" s="11" t="s">
        <v>3422</v>
      </c>
      <c r="C45" s="11" t="s">
        <v>3430</v>
      </c>
      <c r="D45" s="11" t="s">
        <v>3499</v>
      </c>
      <c r="E45" s="11" t="s">
        <v>3500</v>
      </c>
      <c r="F45" s="11">
        <v>15934948972</v>
      </c>
      <c r="G45" s="11"/>
    </row>
    <row r="46" s="7" customFormat="1" ht="25" hidden="1" customHeight="1" spans="1:7">
      <c r="A46" s="11">
        <v>44</v>
      </c>
      <c r="B46" s="11" t="s">
        <v>3422</v>
      </c>
      <c r="C46" s="11" t="s">
        <v>3125</v>
      </c>
      <c r="D46" s="11" t="s">
        <v>3501</v>
      </c>
      <c r="E46" s="11" t="s">
        <v>3502</v>
      </c>
      <c r="F46" s="11">
        <v>15048520852</v>
      </c>
      <c r="G46" s="11"/>
    </row>
    <row r="47" s="7" customFormat="1" ht="25" hidden="1" customHeight="1" spans="1:7">
      <c r="A47" s="11">
        <v>45</v>
      </c>
      <c r="B47" s="11" t="s">
        <v>3422</v>
      </c>
      <c r="C47" s="11" t="s">
        <v>3158</v>
      </c>
      <c r="D47" s="11" t="s">
        <v>3503</v>
      </c>
      <c r="E47" s="11" t="s">
        <v>3504</v>
      </c>
      <c r="F47" s="11">
        <v>15248353552</v>
      </c>
      <c r="G47" s="11"/>
    </row>
    <row r="48" s="7" customFormat="1" ht="25" hidden="1" customHeight="1" spans="1:7">
      <c r="A48" s="11">
        <v>46</v>
      </c>
      <c r="B48" s="11" t="s">
        <v>3422</v>
      </c>
      <c r="C48" s="11" t="s">
        <v>3222</v>
      </c>
      <c r="D48" s="11" t="s">
        <v>3505</v>
      </c>
      <c r="E48" s="11" t="s">
        <v>3506</v>
      </c>
      <c r="F48" s="11">
        <v>15904853208</v>
      </c>
      <c r="G48" s="11"/>
    </row>
    <row r="49" s="7" customFormat="1" ht="25" hidden="1" customHeight="1" spans="1:7">
      <c r="A49" s="11">
        <v>47</v>
      </c>
      <c r="B49" s="11" t="s">
        <v>3422</v>
      </c>
      <c r="C49" s="11" t="s">
        <v>3222</v>
      </c>
      <c r="D49" s="11" t="s">
        <v>3507</v>
      </c>
      <c r="E49" s="11" t="s">
        <v>3508</v>
      </c>
      <c r="F49" s="11">
        <v>15104750399</v>
      </c>
      <c r="G49" s="11"/>
    </row>
    <row r="50" s="7" customFormat="1" ht="25" hidden="1" customHeight="1" spans="1:7">
      <c r="A50" s="11">
        <v>48</v>
      </c>
      <c r="B50" s="11" t="s">
        <v>3422</v>
      </c>
      <c r="C50" s="11" t="s">
        <v>3430</v>
      </c>
      <c r="D50" s="11" t="s">
        <v>3509</v>
      </c>
      <c r="E50" s="11" t="s">
        <v>3510</v>
      </c>
      <c r="F50" s="11">
        <v>13847580981</v>
      </c>
      <c r="G50" s="11"/>
    </row>
    <row r="51" s="7" customFormat="1" ht="25" hidden="1" customHeight="1" spans="1:7">
      <c r="A51" s="11">
        <v>49</v>
      </c>
      <c r="B51" s="11" t="s">
        <v>3422</v>
      </c>
      <c r="C51" s="11" t="s">
        <v>3125</v>
      </c>
      <c r="D51" s="11" t="s">
        <v>3383</v>
      </c>
      <c r="E51" s="11" t="s">
        <v>3511</v>
      </c>
      <c r="F51" s="11">
        <v>15714752057</v>
      </c>
      <c r="G51" s="11"/>
    </row>
    <row r="52" s="7" customFormat="1" ht="25" hidden="1" customHeight="1" spans="1:7">
      <c r="A52" s="11">
        <v>50</v>
      </c>
      <c r="B52" s="11" t="s">
        <v>3422</v>
      </c>
      <c r="C52" s="11" t="s">
        <v>3142</v>
      </c>
      <c r="D52" s="11" t="s">
        <v>3512</v>
      </c>
      <c r="E52" s="11" t="s">
        <v>3513</v>
      </c>
      <c r="F52" s="11">
        <v>17547847576</v>
      </c>
      <c r="G52" s="11"/>
    </row>
    <row r="53" s="7" customFormat="1" ht="25" hidden="1" customHeight="1" spans="1:7">
      <c r="A53" s="11">
        <v>51</v>
      </c>
      <c r="B53" s="11" t="s">
        <v>3422</v>
      </c>
      <c r="C53" s="11" t="s">
        <v>3165</v>
      </c>
      <c r="D53" s="11" t="s">
        <v>3514</v>
      </c>
      <c r="E53" s="11" t="s">
        <v>3515</v>
      </c>
      <c r="F53" s="11">
        <v>17547547876</v>
      </c>
      <c r="G53" s="11"/>
    </row>
    <row r="54" s="7" customFormat="1" ht="25" hidden="1" customHeight="1" spans="1:7">
      <c r="A54" s="11">
        <v>52</v>
      </c>
      <c r="B54" s="11" t="s">
        <v>13</v>
      </c>
      <c r="C54" s="11" t="s">
        <v>3516</v>
      </c>
      <c r="D54" s="11" t="s">
        <v>3517</v>
      </c>
      <c r="E54" s="11" t="s">
        <v>3518</v>
      </c>
      <c r="F54" s="11" t="s">
        <v>3519</v>
      </c>
      <c r="G54" s="11"/>
    </row>
    <row r="55" s="7" customFormat="1" ht="25" hidden="1" customHeight="1" spans="1:7">
      <c r="A55" s="11">
        <v>53</v>
      </c>
      <c r="B55" s="11" t="s">
        <v>13</v>
      </c>
      <c r="C55" s="11" t="s">
        <v>3520</v>
      </c>
      <c r="D55" s="11" t="s">
        <v>3521</v>
      </c>
      <c r="E55" s="11" t="s">
        <v>3522</v>
      </c>
      <c r="F55" s="11" t="s">
        <v>3523</v>
      </c>
      <c r="G55" s="11"/>
    </row>
    <row r="56" s="7" customFormat="1" ht="25" hidden="1" customHeight="1" spans="1:7">
      <c r="A56" s="11">
        <v>54</v>
      </c>
      <c r="B56" s="11" t="s">
        <v>13</v>
      </c>
      <c r="C56" s="11" t="s">
        <v>3524</v>
      </c>
      <c r="D56" s="11" t="s">
        <v>3525</v>
      </c>
      <c r="E56" s="11" t="s">
        <v>3526</v>
      </c>
      <c r="F56" s="11" t="s">
        <v>3527</v>
      </c>
      <c r="G56" s="11"/>
    </row>
    <row r="57" s="7" customFormat="1" ht="25" hidden="1" customHeight="1" spans="1:7">
      <c r="A57" s="11">
        <v>55</v>
      </c>
      <c r="B57" s="11" t="s">
        <v>13</v>
      </c>
      <c r="C57" s="11" t="s">
        <v>3520</v>
      </c>
      <c r="D57" s="11" t="s">
        <v>3528</v>
      </c>
      <c r="E57" s="11" t="s">
        <v>3529</v>
      </c>
      <c r="F57" s="11" t="s">
        <v>3530</v>
      </c>
      <c r="G57" s="11"/>
    </row>
    <row r="58" s="7" customFormat="1" ht="25" hidden="1" customHeight="1" spans="1:7">
      <c r="A58" s="11">
        <v>56</v>
      </c>
      <c r="B58" s="11" t="s">
        <v>13</v>
      </c>
      <c r="C58" s="11" t="s">
        <v>3524</v>
      </c>
      <c r="D58" s="11" t="s">
        <v>3531</v>
      </c>
      <c r="E58" s="11" t="s">
        <v>3532</v>
      </c>
      <c r="F58" s="11" t="s">
        <v>3533</v>
      </c>
      <c r="G58" s="11"/>
    </row>
    <row r="59" s="7" customFormat="1" ht="25" hidden="1" customHeight="1" spans="1:7">
      <c r="A59" s="11">
        <v>57</v>
      </c>
      <c r="B59" s="11" t="s">
        <v>13</v>
      </c>
      <c r="C59" s="11" t="s">
        <v>3524</v>
      </c>
      <c r="D59" s="11" t="s">
        <v>3534</v>
      </c>
      <c r="E59" s="11" t="s">
        <v>3535</v>
      </c>
      <c r="F59" s="11" t="s">
        <v>3536</v>
      </c>
      <c r="G59" s="11"/>
    </row>
    <row r="60" s="7" customFormat="1" ht="25" hidden="1" customHeight="1" spans="1:7">
      <c r="A60" s="11">
        <v>58</v>
      </c>
      <c r="B60" s="11" t="s">
        <v>13</v>
      </c>
      <c r="C60" s="11" t="s">
        <v>3524</v>
      </c>
      <c r="D60" s="11" t="s">
        <v>3537</v>
      </c>
      <c r="E60" s="11" t="s">
        <v>3538</v>
      </c>
      <c r="F60" s="11" t="s">
        <v>3539</v>
      </c>
      <c r="G60" s="11"/>
    </row>
    <row r="61" s="7" customFormat="1" ht="25" hidden="1" customHeight="1" spans="1:7">
      <c r="A61" s="11">
        <v>59</v>
      </c>
      <c r="B61" s="11" t="s">
        <v>13</v>
      </c>
      <c r="C61" s="11" t="s">
        <v>3524</v>
      </c>
      <c r="D61" s="11" t="s">
        <v>3540</v>
      </c>
      <c r="E61" s="11" t="s">
        <v>3541</v>
      </c>
      <c r="F61" s="11" t="s">
        <v>3542</v>
      </c>
      <c r="G61" s="11"/>
    </row>
    <row r="62" s="7" customFormat="1" ht="25" hidden="1" customHeight="1" spans="1:7">
      <c r="A62" s="11">
        <v>60</v>
      </c>
      <c r="B62" s="11" t="s">
        <v>13</v>
      </c>
      <c r="C62" s="11" t="s">
        <v>3524</v>
      </c>
      <c r="D62" s="11" t="s">
        <v>3543</v>
      </c>
      <c r="E62" s="11" t="s">
        <v>3544</v>
      </c>
      <c r="F62" s="11" t="s">
        <v>3545</v>
      </c>
      <c r="G62" s="11"/>
    </row>
    <row r="63" s="7" customFormat="1" ht="25" hidden="1" customHeight="1" spans="1:7">
      <c r="A63" s="11">
        <v>61</v>
      </c>
      <c r="B63" s="11" t="s">
        <v>13</v>
      </c>
      <c r="C63" s="11" t="s">
        <v>3516</v>
      </c>
      <c r="D63" s="11" t="s">
        <v>3546</v>
      </c>
      <c r="E63" s="11" t="s">
        <v>3547</v>
      </c>
      <c r="F63" s="11" t="s">
        <v>3548</v>
      </c>
      <c r="G63" s="11"/>
    </row>
    <row r="64" s="7" customFormat="1" ht="25" hidden="1" customHeight="1" spans="1:7">
      <c r="A64" s="11">
        <v>62</v>
      </c>
      <c r="B64" s="11" t="s">
        <v>13</v>
      </c>
      <c r="C64" s="11" t="s">
        <v>3524</v>
      </c>
      <c r="D64" s="11" t="s">
        <v>3549</v>
      </c>
      <c r="E64" s="11" t="s">
        <v>3550</v>
      </c>
      <c r="F64" s="11" t="s">
        <v>3551</v>
      </c>
      <c r="G64" s="11"/>
    </row>
    <row r="65" s="7" customFormat="1" ht="25" hidden="1" customHeight="1" spans="1:7">
      <c r="A65" s="11">
        <v>63</v>
      </c>
      <c r="B65" s="11" t="s">
        <v>13</v>
      </c>
      <c r="C65" s="11" t="s">
        <v>3524</v>
      </c>
      <c r="D65" s="11" t="s">
        <v>3552</v>
      </c>
      <c r="E65" s="11" t="s">
        <v>3553</v>
      </c>
      <c r="F65" s="11" t="s">
        <v>3554</v>
      </c>
      <c r="G65" s="11"/>
    </row>
    <row r="66" s="7" customFormat="1" ht="25" hidden="1" customHeight="1" spans="1:7">
      <c r="A66" s="11">
        <v>64</v>
      </c>
      <c r="B66" s="11" t="s">
        <v>13</v>
      </c>
      <c r="C66" s="11" t="s">
        <v>3520</v>
      </c>
      <c r="D66" s="11" t="s">
        <v>3555</v>
      </c>
      <c r="E66" s="11" t="s">
        <v>3556</v>
      </c>
      <c r="F66" s="11" t="s">
        <v>3557</v>
      </c>
      <c r="G66" s="11"/>
    </row>
    <row r="67" s="7" customFormat="1" ht="25" hidden="1" customHeight="1" spans="1:7">
      <c r="A67" s="11">
        <v>65</v>
      </c>
      <c r="B67" s="11" t="s">
        <v>13</v>
      </c>
      <c r="C67" s="11" t="s">
        <v>3520</v>
      </c>
      <c r="D67" s="11" t="s">
        <v>3558</v>
      </c>
      <c r="E67" s="11" t="s">
        <v>3559</v>
      </c>
      <c r="F67" s="11">
        <v>15047546252</v>
      </c>
      <c r="G67" s="11"/>
    </row>
    <row r="68" s="7" customFormat="1" ht="25" hidden="1" customHeight="1" spans="1:7">
      <c r="A68" s="11">
        <v>66</v>
      </c>
      <c r="B68" s="11" t="s">
        <v>13</v>
      </c>
      <c r="C68" s="11" t="s">
        <v>3520</v>
      </c>
      <c r="D68" s="11" t="s">
        <v>83</v>
      </c>
      <c r="E68" s="11" t="s">
        <v>84</v>
      </c>
      <c r="F68" s="11" t="s">
        <v>3560</v>
      </c>
      <c r="G68" s="11"/>
    </row>
    <row r="69" s="7" customFormat="1" ht="25" hidden="1" customHeight="1" spans="1:7">
      <c r="A69" s="11">
        <v>67</v>
      </c>
      <c r="B69" s="11" t="s">
        <v>13</v>
      </c>
      <c r="C69" s="11" t="s">
        <v>3516</v>
      </c>
      <c r="D69" s="11" t="s">
        <v>3561</v>
      </c>
      <c r="E69" s="11" t="s">
        <v>3562</v>
      </c>
      <c r="F69" s="11">
        <v>15144836168</v>
      </c>
      <c r="G69" s="11"/>
    </row>
    <row r="70" s="7" customFormat="1" ht="25" hidden="1" customHeight="1" spans="1:7">
      <c r="A70" s="11">
        <v>68</v>
      </c>
      <c r="B70" s="11" t="s">
        <v>13</v>
      </c>
      <c r="C70" s="11" t="s">
        <v>3516</v>
      </c>
      <c r="D70" s="11" t="s">
        <v>3563</v>
      </c>
      <c r="E70" s="11" t="s">
        <v>3564</v>
      </c>
      <c r="F70" s="11" t="s">
        <v>3565</v>
      </c>
      <c r="G70" s="11"/>
    </row>
    <row r="71" s="7" customFormat="1" ht="25" hidden="1" customHeight="1" spans="1:7">
      <c r="A71" s="11">
        <v>69</v>
      </c>
      <c r="B71" s="11" t="s">
        <v>13</v>
      </c>
      <c r="C71" s="11" t="s">
        <v>3524</v>
      </c>
      <c r="D71" s="11" t="s">
        <v>162</v>
      </c>
      <c r="E71" s="11" t="s">
        <v>163</v>
      </c>
      <c r="F71" s="11" t="s">
        <v>3566</v>
      </c>
      <c r="G71" s="11"/>
    </row>
    <row r="72" s="7" customFormat="1" ht="25" hidden="1" customHeight="1" spans="1:7">
      <c r="A72" s="11">
        <v>70</v>
      </c>
      <c r="B72" s="11" t="s">
        <v>13</v>
      </c>
      <c r="C72" s="11" t="s">
        <v>3516</v>
      </c>
      <c r="D72" s="11" t="s">
        <v>3567</v>
      </c>
      <c r="E72" s="11" t="s">
        <v>3568</v>
      </c>
      <c r="F72" s="11" t="s">
        <v>3569</v>
      </c>
      <c r="G72" s="11"/>
    </row>
    <row r="73" s="7" customFormat="1" ht="25" hidden="1" customHeight="1" spans="1:7">
      <c r="A73" s="11">
        <v>71</v>
      </c>
      <c r="B73" s="11" t="s">
        <v>13</v>
      </c>
      <c r="C73" s="11" t="s">
        <v>3524</v>
      </c>
      <c r="D73" s="11" t="s">
        <v>299</v>
      </c>
      <c r="E73" s="11" t="s">
        <v>3570</v>
      </c>
      <c r="F73" s="11">
        <v>13474958552</v>
      </c>
      <c r="G73" s="11"/>
    </row>
    <row r="74" s="7" customFormat="1" ht="25" hidden="1" customHeight="1" spans="1:7">
      <c r="A74" s="11">
        <v>72</v>
      </c>
      <c r="B74" s="11" t="s">
        <v>13</v>
      </c>
      <c r="C74" s="11" t="s">
        <v>3524</v>
      </c>
      <c r="D74" s="11" t="s">
        <v>3571</v>
      </c>
      <c r="E74" s="11" t="s">
        <v>3572</v>
      </c>
      <c r="F74" s="11" t="s">
        <v>3573</v>
      </c>
      <c r="G74" s="11"/>
    </row>
    <row r="75" s="7" customFormat="1" ht="25" hidden="1" customHeight="1" spans="1:7">
      <c r="A75" s="11">
        <v>73</v>
      </c>
      <c r="B75" s="11" t="s">
        <v>13</v>
      </c>
      <c r="C75" s="11" t="s">
        <v>3520</v>
      </c>
      <c r="D75" s="11" t="s">
        <v>3574</v>
      </c>
      <c r="E75" s="11" t="s">
        <v>3575</v>
      </c>
      <c r="F75" s="11">
        <v>18247589887</v>
      </c>
      <c r="G75" s="11"/>
    </row>
    <row r="76" s="7" customFormat="1" ht="25" hidden="1" customHeight="1" spans="1:7">
      <c r="A76" s="11">
        <v>74</v>
      </c>
      <c r="B76" s="11" t="s">
        <v>13</v>
      </c>
      <c r="C76" s="11" t="s">
        <v>3520</v>
      </c>
      <c r="D76" s="11" t="s">
        <v>952</v>
      </c>
      <c r="E76" s="11" t="s">
        <v>3576</v>
      </c>
      <c r="F76" s="11">
        <v>15949444187</v>
      </c>
      <c r="G76" s="11"/>
    </row>
    <row r="77" s="7" customFormat="1" ht="25" hidden="1" customHeight="1" spans="1:7">
      <c r="A77" s="11">
        <v>75</v>
      </c>
      <c r="B77" s="11" t="s">
        <v>13</v>
      </c>
      <c r="C77" s="11" t="s">
        <v>3516</v>
      </c>
      <c r="D77" s="11" t="s">
        <v>3577</v>
      </c>
      <c r="E77" s="11" t="s">
        <v>3578</v>
      </c>
      <c r="F77" s="11">
        <v>15134779711</v>
      </c>
      <c r="G77" s="11"/>
    </row>
    <row r="78" s="7" customFormat="1" ht="25" hidden="1" customHeight="1" spans="1:7">
      <c r="A78" s="11">
        <v>76</v>
      </c>
      <c r="B78" s="11" t="s">
        <v>13</v>
      </c>
      <c r="C78" s="11" t="s">
        <v>3516</v>
      </c>
      <c r="D78" s="11" t="s">
        <v>270</v>
      </c>
      <c r="E78" s="11" t="s">
        <v>3579</v>
      </c>
      <c r="F78" s="11">
        <v>18747542943</v>
      </c>
      <c r="G78" s="11"/>
    </row>
    <row r="79" s="7" customFormat="1" ht="25" hidden="1" customHeight="1" spans="1:7">
      <c r="A79" s="11">
        <v>77</v>
      </c>
      <c r="B79" s="11" t="s">
        <v>13</v>
      </c>
      <c r="C79" s="11" t="s">
        <v>3516</v>
      </c>
      <c r="D79" s="11" t="s">
        <v>3580</v>
      </c>
      <c r="E79" s="11" t="s">
        <v>3581</v>
      </c>
      <c r="F79" s="11">
        <v>15647565451</v>
      </c>
      <c r="G79" s="11"/>
    </row>
    <row r="80" s="7" customFormat="1" ht="25" hidden="1" customHeight="1" spans="1:7">
      <c r="A80" s="11">
        <v>78</v>
      </c>
      <c r="B80" s="11" t="s">
        <v>13</v>
      </c>
      <c r="C80" s="11" t="s">
        <v>3524</v>
      </c>
      <c r="D80" s="11" t="s">
        <v>3582</v>
      </c>
      <c r="E80" s="11" t="s">
        <v>3583</v>
      </c>
      <c r="F80" s="11">
        <v>15248324277</v>
      </c>
      <c r="G80" s="11"/>
    </row>
    <row r="81" s="7" customFormat="1" ht="25" hidden="1" customHeight="1" spans="1:7">
      <c r="A81" s="11">
        <v>79</v>
      </c>
      <c r="B81" s="11" t="s">
        <v>25</v>
      </c>
      <c r="C81" s="11" t="s">
        <v>3584</v>
      </c>
      <c r="D81" s="11" t="s">
        <v>3585</v>
      </c>
      <c r="E81" s="11" t="s">
        <v>3586</v>
      </c>
      <c r="F81" s="11">
        <v>13722159061</v>
      </c>
      <c r="G81" s="11"/>
    </row>
    <row r="82" s="7" customFormat="1" ht="25" hidden="1" customHeight="1" spans="1:7">
      <c r="A82" s="11">
        <v>80</v>
      </c>
      <c r="B82" s="11" t="s">
        <v>25</v>
      </c>
      <c r="C82" s="11" t="s">
        <v>3587</v>
      </c>
      <c r="D82" s="11" t="s">
        <v>3588</v>
      </c>
      <c r="E82" s="11" t="s">
        <v>3589</v>
      </c>
      <c r="F82" s="11" t="s">
        <v>3590</v>
      </c>
      <c r="G82" s="11"/>
    </row>
    <row r="83" s="7" customFormat="1" ht="25" hidden="1" customHeight="1" spans="1:7">
      <c r="A83" s="11">
        <v>81</v>
      </c>
      <c r="B83" s="11" t="s">
        <v>25</v>
      </c>
      <c r="C83" s="11" t="s">
        <v>3584</v>
      </c>
      <c r="D83" s="11" t="s">
        <v>3591</v>
      </c>
      <c r="E83" s="11" t="s">
        <v>3592</v>
      </c>
      <c r="F83" s="11" t="s">
        <v>3593</v>
      </c>
      <c r="G83" s="11"/>
    </row>
    <row r="84" s="7" customFormat="1" ht="25" hidden="1" customHeight="1" spans="1:7">
      <c r="A84" s="11">
        <v>82</v>
      </c>
      <c r="B84" s="11" t="s">
        <v>25</v>
      </c>
      <c r="C84" s="11" t="s">
        <v>3594</v>
      </c>
      <c r="D84" s="11" t="s">
        <v>3595</v>
      </c>
      <c r="E84" s="11" t="s">
        <v>3596</v>
      </c>
      <c r="F84" s="11" t="s">
        <v>3597</v>
      </c>
      <c r="G84" s="11"/>
    </row>
    <row r="85" s="7" customFormat="1" ht="25" hidden="1" customHeight="1" spans="1:7">
      <c r="A85" s="11">
        <v>83</v>
      </c>
      <c r="B85" s="11" t="s">
        <v>25</v>
      </c>
      <c r="C85" s="11" t="s">
        <v>3587</v>
      </c>
      <c r="D85" s="11" t="s">
        <v>3598</v>
      </c>
      <c r="E85" s="11" t="s">
        <v>3599</v>
      </c>
      <c r="F85" s="11" t="s">
        <v>3600</v>
      </c>
      <c r="G85" s="11"/>
    </row>
    <row r="86" s="7" customFormat="1" ht="25" hidden="1" customHeight="1" spans="1:7">
      <c r="A86" s="11">
        <v>84</v>
      </c>
      <c r="B86" s="11" t="s">
        <v>25</v>
      </c>
      <c r="C86" s="11" t="s">
        <v>3584</v>
      </c>
      <c r="D86" s="11" t="s">
        <v>3601</v>
      </c>
      <c r="E86" s="11" t="s">
        <v>3602</v>
      </c>
      <c r="F86" s="11" t="s">
        <v>3603</v>
      </c>
      <c r="G86" s="11"/>
    </row>
    <row r="87" s="7" customFormat="1" ht="25" hidden="1" customHeight="1" spans="1:7">
      <c r="A87" s="11">
        <v>85</v>
      </c>
      <c r="B87" s="11" t="s">
        <v>25</v>
      </c>
      <c r="C87" s="11" t="s">
        <v>3584</v>
      </c>
      <c r="D87" s="11" t="s">
        <v>3604</v>
      </c>
      <c r="E87" s="11" t="s">
        <v>3605</v>
      </c>
      <c r="F87" s="11" t="s">
        <v>3606</v>
      </c>
      <c r="G87" s="11"/>
    </row>
    <row r="88" s="7" customFormat="1" ht="25" hidden="1" customHeight="1" spans="1:7">
      <c r="A88" s="11">
        <v>86</v>
      </c>
      <c r="B88" s="11" t="s">
        <v>25</v>
      </c>
      <c r="C88" s="11" t="s">
        <v>3587</v>
      </c>
      <c r="D88" s="11" t="s">
        <v>3607</v>
      </c>
      <c r="E88" s="11" t="s">
        <v>3608</v>
      </c>
      <c r="F88" s="11" t="s">
        <v>3609</v>
      </c>
      <c r="G88" s="11"/>
    </row>
    <row r="89" s="7" customFormat="1" ht="25" hidden="1" customHeight="1" spans="1:7">
      <c r="A89" s="11">
        <v>87</v>
      </c>
      <c r="B89" s="11" t="s">
        <v>25</v>
      </c>
      <c r="C89" s="11" t="s">
        <v>3587</v>
      </c>
      <c r="D89" s="11" t="s">
        <v>3610</v>
      </c>
      <c r="E89" s="11" t="s">
        <v>3611</v>
      </c>
      <c r="F89" s="11" t="s">
        <v>3612</v>
      </c>
      <c r="G89" s="11"/>
    </row>
    <row r="90" s="7" customFormat="1" ht="25" hidden="1" customHeight="1" spans="1:7">
      <c r="A90" s="11">
        <v>88</v>
      </c>
      <c r="B90" s="11" t="s">
        <v>25</v>
      </c>
      <c r="C90" s="11" t="s">
        <v>3594</v>
      </c>
      <c r="D90" s="11" t="s">
        <v>3613</v>
      </c>
      <c r="E90" s="11" t="s">
        <v>3614</v>
      </c>
      <c r="F90" s="11" t="s">
        <v>3615</v>
      </c>
      <c r="G90" s="11"/>
    </row>
    <row r="91" s="7" customFormat="1" ht="25" hidden="1" customHeight="1" spans="1:7">
      <c r="A91" s="11">
        <v>89</v>
      </c>
      <c r="B91" s="11" t="s">
        <v>25</v>
      </c>
      <c r="C91" s="11" t="s">
        <v>3594</v>
      </c>
      <c r="D91" s="11" t="s">
        <v>2944</v>
      </c>
      <c r="E91" s="11" t="s">
        <v>3616</v>
      </c>
      <c r="F91" s="11" t="s">
        <v>3617</v>
      </c>
      <c r="G91" s="11"/>
    </row>
    <row r="92" s="7" customFormat="1" ht="25" hidden="1" customHeight="1" spans="1:7">
      <c r="A92" s="11">
        <v>90</v>
      </c>
      <c r="B92" s="11" t="s">
        <v>25</v>
      </c>
      <c r="C92" s="11" t="s">
        <v>3587</v>
      </c>
      <c r="D92" s="11" t="s">
        <v>3618</v>
      </c>
      <c r="E92" s="11" t="s">
        <v>3616</v>
      </c>
      <c r="F92" s="11" t="s">
        <v>3619</v>
      </c>
      <c r="G92" s="11"/>
    </row>
    <row r="93" s="7" customFormat="1" ht="25" hidden="1" customHeight="1" spans="1:7">
      <c r="A93" s="11">
        <v>91</v>
      </c>
      <c r="B93" s="11" t="s">
        <v>25</v>
      </c>
      <c r="C93" s="11" t="s">
        <v>3584</v>
      </c>
      <c r="D93" s="11" t="s">
        <v>3620</v>
      </c>
      <c r="E93" s="11" t="s">
        <v>3621</v>
      </c>
      <c r="F93" s="11" t="s">
        <v>3622</v>
      </c>
      <c r="G93" s="11"/>
    </row>
    <row r="94" s="7" customFormat="1" ht="25" hidden="1" customHeight="1" spans="1:7">
      <c r="A94" s="11">
        <v>92</v>
      </c>
      <c r="B94" s="11" t="s">
        <v>25</v>
      </c>
      <c r="C94" s="11" t="s">
        <v>3584</v>
      </c>
      <c r="D94" s="11" t="s">
        <v>3623</v>
      </c>
      <c r="E94" s="11" t="s">
        <v>3624</v>
      </c>
      <c r="F94" s="11" t="s">
        <v>3625</v>
      </c>
      <c r="G94" s="11"/>
    </row>
    <row r="95" s="7" customFormat="1" ht="25" hidden="1" customHeight="1" spans="1:7">
      <c r="A95" s="11">
        <v>93</v>
      </c>
      <c r="B95" s="11" t="s">
        <v>25</v>
      </c>
      <c r="C95" s="11" t="s">
        <v>3594</v>
      </c>
      <c r="D95" s="11" t="s">
        <v>3626</v>
      </c>
      <c r="E95" s="11" t="s">
        <v>3627</v>
      </c>
      <c r="F95" s="11" t="s">
        <v>3628</v>
      </c>
      <c r="G95" s="11"/>
    </row>
    <row r="96" s="7" customFormat="1" ht="25" hidden="1" customHeight="1" spans="1:7">
      <c r="A96" s="11">
        <v>94</v>
      </c>
      <c r="B96" s="11" t="s">
        <v>25</v>
      </c>
      <c r="C96" s="11" t="s">
        <v>3587</v>
      </c>
      <c r="D96" s="11" t="s">
        <v>3629</v>
      </c>
      <c r="E96" s="11" t="s">
        <v>3630</v>
      </c>
      <c r="F96" s="11" t="s">
        <v>3631</v>
      </c>
      <c r="G96" s="11"/>
    </row>
    <row r="97" s="7" customFormat="1" ht="25" hidden="1" customHeight="1" spans="1:7">
      <c r="A97" s="11">
        <v>95</v>
      </c>
      <c r="B97" s="11" t="s">
        <v>25</v>
      </c>
      <c r="C97" s="11" t="s">
        <v>3584</v>
      </c>
      <c r="D97" s="11" t="s">
        <v>3632</v>
      </c>
      <c r="E97" s="11" t="s">
        <v>3633</v>
      </c>
      <c r="F97" s="11" t="s">
        <v>3634</v>
      </c>
      <c r="G97" s="11"/>
    </row>
    <row r="98" s="7" customFormat="1" ht="25" hidden="1" customHeight="1" spans="1:7">
      <c r="A98" s="11">
        <v>96</v>
      </c>
      <c r="B98" s="11" t="s">
        <v>25</v>
      </c>
      <c r="C98" s="11" t="s">
        <v>3584</v>
      </c>
      <c r="D98" s="11" t="s">
        <v>3635</v>
      </c>
      <c r="E98" s="11" t="s">
        <v>3636</v>
      </c>
      <c r="F98" s="11" t="s">
        <v>3637</v>
      </c>
      <c r="G98" s="11"/>
    </row>
    <row r="99" s="7" customFormat="1" ht="25" hidden="1" customHeight="1" spans="1:7">
      <c r="A99" s="11">
        <v>97</v>
      </c>
      <c r="B99" s="11" t="s">
        <v>25</v>
      </c>
      <c r="C99" s="11" t="s">
        <v>3584</v>
      </c>
      <c r="D99" s="11" t="s">
        <v>3638</v>
      </c>
      <c r="E99" s="11" t="s">
        <v>3639</v>
      </c>
      <c r="F99" s="11" t="s">
        <v>3640</v>
      </c>
      <c r="G99" s="11"/>
    </row>
    <row r="100" s="7" customFormat="1" ht="25" hidden="1" customHeight="1" spans="1:7">
      <c r="A100" s="11">
        <v>98</v>
      </c>
      <c r="B100" s="11" t="s">
        <v>25</v>
      </c>
      <c r="C100" s="11" t="s">
        <v>3584</v>
      </c>
      <c r="D100" s="11" t="s">
        <v>3641</v>
      </c>
      <c r="E100" s="11" t="s">
        <v>3642</v>
      </c>
      <c r="F100" s="11" t="s">
        <v>3643</v>
      </c>
      <c r="G100" s="11"/>
    </row>
    <row r="101" s="7" customFormat="1" ht="25" hidden="1" customHeight="1" spans="1:7">
      <c r="A101" s="11">
        <v>99</v>
      </c>
      <c r="B101" s="11" t="s">
        <v>25</v>
      </c>
      <c r="C101" s="11" t="s">
        <v>3594</v>
      </c>
      <c r="D101" s="11" t="s">
        <v>3644</v>
      </c>
      <c r="E101" s="11" t="s">
        <v>3645</v>
      </c>
      <c r="F101" s="11" t="s">
        <v>3646</v>
      </c>
      <c r="G101" s="11"/>
    </row>
    <row r="102" s="7" customFormat="1" ht="25" hidden="1" customHeight="1" spans="1:7">
      <c r="A102" s="11">
        <v>100</v>
      </c>
      <c r="B102" s="11" t="s">
        <v>25</v>
      </c>
      <c r="C102" s="11" t="s">
        <v>3594</v>
      </c>
      <c r="D102" s="11" t="s">
        <v>3647</v>
      </c>
      <c r="E102" s="11" t="s">
        <v>3648</v>
      </c>
      <c r="F102" s="11" t="s">
        <v>3649</v>
      </c>
      <c r="G102" s="11"/>
    </row>
    <row r="103" s="7" customFormat="1" ht="25" hidden="1" customHeight="1" spans="1:7">
      <c r="A103" s="11">
        <v>101</v>
      </c>
      <c r="B103" s="11" t="s">
        <v>25</v>
      </c>
      <c r="C103" s="11" t="s">
        <v>3584</v>
      </c>
      <c r="D103" s="11" t="s">
        <v>3650</v>
      </c>
      <c r="E103" s="11" t="s">
        <v>3651</v>
      </c>
      <c r="F103" s="11" t="s">
        <v>3652</v>
      </c>
      <c r="G103" s="11"/>
    </row>
    <row r="104" s="7" customFormat="1" ht="25" hidden="1" customHeight="1" spans="1:7">
      <c r="A104" s="11">
        <v>102</v>
      </c>
      <c r="B104" s="11" t="s">
        <v>25</v>
      </c>
      <c r="C104" s="11" t="s">
        <v>3584</v>
      </c>
      <c r="D104" s="11" t="s">
        <v>459</v>
      </c>
      <c r="E104" s="11" t="s">
        <v>3653</v>
      </c>
      <c r="F104" s="11" t="s">
        <v>3654</v>
      </c>
      <c r="G104" s="11"/>
    </row>
    <row r="105" s="7" customFormat="1" ht="25" hidden="1" customHeight="1" spans="1:7">
      <c r="A105" s="11">
        <v>103</v>
      </c>
      <c r="B105" s="11" t="s">
        <v>25</v>
      </c>
      <c r="C105" s="11" t="s">
        <v>3587</v>
      </c>
      <c r="D105" s="11" t="s">
        <v>3655</v>
      </c>
      <c r="E105" s="11" t="s">
        <v>3656</v>
      </c>
      <c r="F105" s="11" t="s">
        <v>3657</v>
      </c>
      <c r="G105" s="11"/>
    </row>
    <row r="106" s="7" customFormat="1" ht="25" hidden="1" customHeight="1" spans="1:7">
      <c r="A106" s="11">
        <v>104</v>
      </c>
      <c r="B106" s="11" t="s">
        <v>25</v>
      </c>
      <c r="C106" s="11" t="s">
        <v>3584</v>
      </c>
      <c r="D106" s="11" t="s">
        <v>3658</v>
      </c>
      <c r="E106" s="11" t="s">
        <v>3659</v>
      </c>
      <c r="F106" s="11" t="s">
        <v>3660</v>
      </c>
      <c r="G106" s="11"/>
    </row>
    <row r="107" s="7" customFormat="1" ht="25" hidden="1" customHeight="1" spans="1:7">
      <c r="A107" s="11">
        <v>105</v>
      </c>
      <c r="B107" s="11" t="s">
        <v>25</v>
      </c>
      <c r="C107" s="11" t="s">
        <v>3584</v>
      </c>
      <c r="D107" s="11" t="s">
        <v>3661</v>
      </c>
      <c r="E107" s="11" t="s">
        <v>3662</v>
      </c>
      <c r="F107" s="11" t="s">
        <v>3663</v>
      </c>
      <c r="G107" s="11"/>
    </row>
    <row r="108" s="7" customFormat="1" ht="25" hidden="1" customHeight="1" spans="1:7">
      <c r="A108" s="11">
        <v>106</v>
      </c>
      <c r="B108" s="11" t="s">
        <v>25</v>
      </c>
      <c r="C108" s="11" t="s">
        <v>3584</v>
      </c>
      <c r="D108" s="11" t="s">
        <v>3664</v>
      </c>
      <c r="E108" s="11" t="s">
        <v>3665</v>
      </c>
      <c r="F108" s="11" t="s">
        <v>3666</v>
      </c>
      <c r="G108" s="11"/>
    </row>
    <row r="109" s="7" customFormat="1" ht="25" hidden="1" customHeight="1" spans="1:7">
      <c r="A109" s="11">
        <v>107</v>
      </c>
      <c r="B109" s="11" t="s">
        <v>25</v>
      </c>
      <c r="C109" s="11" t="s">
        <v>3594</v>
      </c>
      <c r="D109" s="11" t="s">
        <v>3667</v>
      </c>
      <c r="E109" s="11" t="s">
        <v>3668</v>
      </c>
      <c r="F109" s="11" t="s">
        <v>3669</v>
      </c>
      <c r="G109" s="11"/>
    </row>
    <row r="110" s="7" customFormat="1" ht="25" hidden="1" customHeight="1" spans="1:7">
      <c r="A110" s="11">
        <v>108</v>
      </c>
      <c r="B110" s="11" t="s">
        <v>25</v>
      </c>
      <c r="C110" s="11" t="s">
        <v>3594</v>
      </c>
      <c r="D110" s="11" t="s">
        <v>3670</v>
      </c>
      <c r="E110" s="11" t="s">
        <v>3671</v>
      </c>
      <c r="F110" s="11" t="s">
        <v>3672</v>
      </c>
      <c r="G110" s="11"/>
    </row>
    <row r="111" s="7" customFormat="1" ht="25" hidden="1" customHeight="1" spans="1:7">
      <c r="A111" s="11">
        <v>109</v>
      </c>
      <c r="B111" s="11" t="s">
        <v>25</v>
      </c>
      <c r="C111" s="11" t="s">
        <v>3584</v>
      </c>
      <c r="D111" s="11" t="s">
        <v>3673</v>
      </c>
      <c r="E111" s="11" t="s">
        <v>3674</v>
      </c>
      <c r="F111" s="11" t="s">
        <v>3675</v>
      </c>
      <c r="G111" s="11"/>
    </row>
    <row r="112" s="7" customFormat="1" ht="25" hidden="1" customHeight="1" spans="1:7">
      <c r="A112" s="11">
        <v>110</v>
      </c>
      <c r="B112" s="11" t="s">
        <v>25</v>
      </c>
      <c r="C112" s="11" t="s">
        <v>3584</v>
      </c>
      <c r="D112" s="11" t="s">
        <v>3676</v>
      </c>
      <c r="E112" s="11" t="s">
        <v>3677</v>
      </c>
      <c r="F112" s="11" t="s">
        <v>3678</v>
      </c>
      <c r="G112" s="11"/>
    </row>
    <row r="113" s="7" customFormat="1" ht="25" hidden="1" customHeight="1" spans="1:7">
      <c r="A113" s="11">
        <v>111</v>
      </c>
      <c r="B113" s="11" t="s">
        <v>25</v>
      </c>
      <c r="C113" s="11" t="s">
        <v>3584</v>
      </c>
      <c r="D113" s="11" t="s">
        <v>3679</v>
      </c>
      <c r="E113" s="11" t="s">
        <v>3677</v>
      </c>
      <c r="F113" s="11" t="s">
        <v>3680</v>
      </c>
      <c r="G113" s="11"/>
    </row>
    <row r="114" s="7" customFormat="1" ht="25" hidden="1" customHeight="1" spans="1:7">
      <c r="A114" s="11">
        <v>112</v>
      </c>
      <c r="B114" s="11" t="s">
        <v>25</v>
      </c>
      <c r="C114" s="11" t="s">
        <v>3587</v>
      </c>
      <c r="D114" s="11" t="s">
        <v>3681</v>
      </c>
      <c r="E114" s="11" t="s">
        <v>3682</v>
      </c>
      <c r="F114" s="11" t="s">
        <v>3683</v>
      </c>
      <c r="G114" s="11"/>
    </row>
    <row r="115" s="7" customFormat="1" ht="25" hidden="1" customHeight="1" spans="1:7">
      <c r="A115" s="11">
        <v>113</v>
      </c>
      <c r="B115" s="11" t="s">
        <v>25</v>
      </c>
      <c r="C115" s="11" t="s">
        <v>3584</v>
      </c>
      <c r="D115" s="11" t="s">
        <v>3684</v>
      </c>
      <c r="E115" s="11" t="s">
        <v>3685</v>
      </c>
      <c r="F115" s="11" t="s">
        <v>3686</v>
      </c>
      <c r="G115" s="11"/>
    </row>
    <row r="116" s="7" customFormat="1" ht="25" hidden="1" customHeight="1" spans="1:7">
      <c r="A116" s="11">
        <v>114</v>
      </c>
      <c r="B116" s="11" t="s">
        <v>3687</v>
      </c>
      <c r="C116" s="11" t="s">
        <v>3687</v>
      </c>
      <c r="D116" s="11" t="s">
        <v>3688</v>
      </c>
      <c r="E116" s="11" t="s">
        <v>3689</v>
      </c>
      <c r="F116" s="11">
        <v>15847502696</v>
      </c>
      <c r="G116" s="11"/>
    </row>
    <row r="117" s="7" customFormat="1" ht="25" hidden="1" customHeight="1" spans="1:7">
      <c r="A117" s="11">
        <v>115</v>
      </c>
      <c r="B117" s="11" t="s">
        <v>3687</v>
      </c>
      <c r="C117" s="11" t="s">
        <v>3687</v>
      </c>
      <c r="D117" s="11" t="s">
        <v>3690</v>
      </c>
      <c r="E117" s="11" t="s">
        <v>3691</v>
      </c>
      <c r="F117" s="11">
        <v>15134751609</v>
      </c>
      <c r="G117" s="11"/>
    </row>
    <row r="118" s="7" customFormat="1" ht="25" hidden="1" customHeight="1" spans="1:7">
      <c r="A118" s="11">
        <v>116</v>
      </c>
      <c r="B118" s="11" t="s">
        <v>3687</v>
      </c>
      <c r="C118" s="11" t="s">
        <v>3687</v>
      </c>
      <c r="D118" s="11" t="s">
        <v>3692</v>
      </c>
      <c r="E118" s="11" t="s">
        <v>3693</v>
      </c>
      <c r="F118" s="11">
        <v>15548075235</v>
      </c>
      <c r="G118" s="11"/>
    </row>
    <row r="119" s="7" customFormat="1" ht="25" hidden="1" customHeight="1" spans="1:7">
      <c r="A119" s="11">
        <v>117</v>
      </c>
      <c r="B119" s="11" t="s">
        <v>3687</v>
      </c>
      <c r="C119" s="11" t="s">
        <v>3687</v>
      </c>
      <c r="D119" s="11" t="s">
        <v>3694</v>
      </c>
      <c r="E119" s="11" t="s">
        <v>3695</v>
      </c>
      <c r="F119" s="11">
        <v>15248353345</v>
      </c>
      <c r="G119" s="11"/>
    </row>
    <row r="120" s="7" customFormat="1" ht="25" hidden="1" customHeight="1" spans="1:7">
      <c r="A120" s="11">
        <v>118</v>
      </c>
      <c r="B120" s="11" t="s">
        <v>3687</v>
      </c>
      <c r="C120" s="11" t="s">
        <v>3687</v>
      </c>
      <c r="D120" s="11" t="s">
        <v>3696</v>
      </c>
      <c r="E120" s="11" t="s">
        <v>3697</v>
      </c>
      <c r="F120" s="11">
        <v>15134739278</v>
      </c>
      <c r="G120" s="11"/>
    </row>
    <row r="121" s="7" customFormat="1" ht="25" hidden="1" customHeight="1" spans="1:7">
      <c r="A121" s="11">
        <v>119</v>
      </c>
      <c r="B121" s="11" t="s">
        <v>3687</v>
      </c>
      <c r="C121" s="11" t="s">
        <v>3687</v>
      </c>
      <c r="D121" s="11" t="s">
        <v>3698</v>
      </c>
      <c r="E121" s="11" t="s">
        <v>3699</v>
      </c>
      <c r="F121" s="11">
        <v>18747395038</v>
      </c>
      <c r="G121" s="11"/>
    </row>
    <row r="122" s="7" customFormat="1" ht="25" hidden="1" customHeight="1" spans="1:7">
      <c r="A122" s="11">
        <v>120</v>
      </c>
      <c r="B122" s="11" t="s">
        <v>3687</v>
      </c>
      <c r="C122" s="11" t="s">
        <v>3687</v>
      </c>
      <c r="D122" s="11" t="s">
        <v>3700</v>
      </c>
      <c r="E122" s="11" t="s">
        <v>3701</v>
      </c>
      <c r="F122" s="11">
        <v>18247506208</v>
      </c>
      <c r="G122" s="11"/>
    </row>
    <row r="123" s="7" customFormat="1" ht="25" hidden="1" customHeight="1" spans="1:7">
      <c r="A123" s="11">
        <v>121</v>
      </c>
      <c r="B123" s="11" t="s">
        <v>3687</v>
      </c>
      <c r="C123" s="11" t="s">
        <v>3687</v>
      </c>
      <c r="D123" s="11" t="s">
        <v>3702</v>
      </c>
      <c r="E123" s="11" t="s">
        <v>3703</v>
      </c>
      <c r="F123" s="11">
        <v>13154758664</v>
      </c>
      <c r="G123" s="11"/>
    </row>
    <row r="124" s="7" customFormat="1" ht="25" hidden="1" customHeight="1" spans="1:7">
      <c r="A124" s="11">
        <v>122</v>
      </c>
      <c r="B124" s="11" t="s">
        <v>3687</v>
      </c>
      <c r="C124" s="11" t="s">
        <v>3687</v>
      </c>
      <c r="D124" s="11" t="s">
        <v>3704</v>
      </c>
      <c r="E124" s="11" t="s">
        <v>3705</v>
      </c>
      <c r="F124" s="11">
        <v>13664008195</v>
      </c>
      <c r="G124" s="11"/>
    </row>
    <row r="125" s="7" customFormat="1" ht="25" hidden="1" customHeight="1" spans="1:7">
      <c r="A125" s="11">
        <v>123</v>
      </c>
      <c r="B125" s="11" t="s">
        <v>3687</v>
      </c>
      <c r="C125" s="11" t="s">
        <v>3687</v>
      </c>
      <c r="D125" s="11" t="s">
        <v>3706</v>
      </c>
      <c r="E125" s="11" t="s">
        <v>3707</v>
      </c>
      <c r="F125" s="11">
        <v>18247506208</v>
      </c>
      <c r="G125" s="11"/>
    </row>
    <row r="126" s="7" customFormat="1" ht="25" hidden="1" customHeight="1" spans="1:7">
      <c r="A126" s="11">
        <v>124</v>
      </c>
      <c r="B126" s="11" t="s">
        <v>3687</v>
      </c>
      <c r="C126" s="11" t="s">
        <v>3687</v>
      </c>
      <c r="D126" s="11" t="s">
        <v>3708</v>
      </c>
      <c r="E126" s="11" t="s">
        <v>3709</v>
      </c>
      <c r="F126" s="11">
        <v>15204865021</v>
      </c>
      <c r="G126" s="11"/>
    </row>
    <row r="127" s="7" customFormat="1" ht="25" hidden="1" customHeight="1" spans="1:7">
      <c r="A127" s="11">
        <v>125</v>
      </c>
      <c r="B127" s="11" t="s">
        <v>3687</v>
      </c>
      <c r="C127" s="11" t="s">
        <v>3687</v>
      </c>
      <c r="D127" s="11" t="s">
        <v>3710</v>
      </c>
      <c r="E127" s="11" t="s">
        <v>3711</v>
      </c>
      <c r="F127" s="11">
        <v>15849572043</v>
      </c>
      <c r="G127" s="11"/>
    </row>
    <row r="128" s="7" customFormat="1" ht="25" hidden="1" customHeight="1" spans="1:7">
      <c r="A128" s="11">
        <v>126</v>
      </c>
      <c r="B128" s="11" t="s">
        <v>3687</v>
      </c>
      <c r="C128" s="11" t="s">
        <v>3687</v>
      </c>
      <c r="D128" s="11" t="s">
        <v>3712</v>
      </c>
      <c r="E128" s="11" t="s">
        <v>3713</v>
      </c>
      <c r="F128" s="11">
        <v>18547505912</v>
      </c>
      <c r="G128" s="11"/>
    </row>
    <row r="129" s="7" customFormat="1" ht="25" hidden="1" customHeight="1" spans="1:7">
      <c r="A129" s="11">
        <v>127</v>
      </c>
      <c r="B129" s="11" t="s">
        <v>3687</v>
      </c>
      <c r="C129" s="11" t="s">
        <v>3687</v>
      </c>
      <c r="D129" s="11" t="s">
        <v>3714</v>
      </c>
      <c r="E129" s="11" t="s">
        <v>3715</v>
      </c>
      <c r="F129" s="11">
        <v>18547505912</v>
      </c>
      <c r="G129" s="11"/>
    </row>
    <row r="130" s="7" customFormat="1" ht="25" hidden="1" customHeight="1" spans="1:7">
      <c r="A130" s="11">
        <v>128</v>
      </c>
      <c r="B130" s="11" t="s">
        <v>3687</v>
      </c>
      <c r="C130" s="11" t="s">
        <v>3687</v>
      </c>
      <c r="D130" s="11" t="s">
        <v>3716</v>
      </c>
      <c r="E130" s="11" t="s">
        <v>3717</v>
      </c>
      <c r="F130" s="11">
        <v>15047156844</v>
      </c>
      <c r="G130" s="11"/>
    </row>
    <row r="131" s="7" customFormat="1" ht="25" hidden="1" customHeight="1" spans="1:7">
      <c r="A131" s="11">
        <v>129</v>
      </c>
      <c r="B131" s="11" t="s">
        <v>3687</v>
      </c>
      <c r="C131" s="11" t="s">
        <v>3687</v>
      </c>
      <c r="D131" s="11" t="s">
        <v>3718</v>
      </c>
      <c r="E131" s="11" t="s">
        <v>3719</v>
      </c>
      <c r="F131" s="11">
        <v>15848364266</v>
      </c>
      <c r="G131" s="11"/>
    </row>
    <row r="132" s="7" customFormat="1" ht="25" hidden="1" customHeight="1" spans="1:7">
      <c r="A132" s="11">
        <v>130</v>
      </c>
      <c r="B132" s="11" t="s">
        <v>3687</v>
      </c>
      <c r="C132" s="11" t="s">
        <v>3687</v>
      </c>
      <c r="D132" s="11" t="s">
        <v>3720</v>
      </c>
      <c r="E132" s="11" t="s">
        <v>3721</v>
      </c>
      <c r="F132" s="11">
        <v>15774757640</v>
      </c>
      <c r="G132" s="11"/>
    </row>
    <row r="133" s="7" customFormat="1" ht="25" hidden="1" customHeight="1" spans="1:7">
      <c r="A133" s="11">
        <v>131</v>
      </c>
      <c r="B133" s="11" t="s">
        <v>3687</v>
      </c>
      <c r="C133" s="11" t="s">
        <v>3687</v>
      </c>
      <c r="D133" s="11" t="s">
        <v>3722</v>
      </c>
      <c r="E133" s="11" t="s">
        <v>3723</v>
      </c>
      <c r="F133" s="11">
        <v>13664013621</v>
      </c>
      <c r="G133" s="11"/>
    </row>
    <row r="134" s="7" customFormat="1" ht="25" hidden="1" customHeight="1" spans="1:7">
      <c r="A134" s="11">
        <v>132</v>
      </c>
      <c r="B134" s="11" t="s">
        <v>3687</v>
      </c>
      <c r="C134" s="11" t="s">
        <v>3687</v>
      </c>
      <c r="D134" s="11" t="s">
        <v>3724</v>
      </c>
      <c r="E134" s="11" t="s">
        <v>3725</v>
      </c>
      <c r="F134" s="11">
        <v>15540541708</v>
      </c>
      <c r="G134" s="11"/>
    </row>
    <row r="135" s="7" customFormat="1" ht="25" hidden="1" customHeight="1" spans="1:7">
      <c r="A135" s="11">
        <v>133</v>
      </c>
      <c r="B135" s="11" t="s">
        <v>3687</v>
      </c>
      <c r="C135" s="11" t="s">
        <v>3687</v>
      </c>
      <c r="D135" s="11" t="s">
        <v>184</v>
      </c>
      <c r="E135" s="11" t="s">
        <v>185</v>
      </c>
      <c r="F135" s="11">
        <v>13484755094</v>
      </c>
      <c r="G135" s="11"/>
    </row>
    <row r="136" s="7" customFormat="1" ht="25" hidden="1" customHeight="1" spans="1:7">
      <c r="A136" s="11">
        <v>134</v>
      </c>
      <c r="B136" s="11" t="s">
        <v>3687</v>
      </c>
      <c r="C136" s="11" t="s">
        <v>3687</v>
      </c>
      <c r="D136" s="11" t="s">
        <v>3726</v>
      </c>
      <c r="E136" s="11" t="s">
        <v>3727</v>
      </c>
      <c r="F136" s="11">
        <v>15004920296</v>
      </c>
      <c r="G136" s="11"/>
    </row>
    <row r="137" s="7" customFormat="1" ht="25" hidden="1" customHeight="1" spans="1:7">
      <c r="A137" s="11">
        <v>135</v>
      </c>
      <c r="B137" s="11" t="s">
        <v>3687</v>
      </c>
      <c r="C137" s="11" t="s">
        <v>3687</v>
      </c>
      <c r="D137" s="11" t="s">
        <v>3728</v>
      </c>
      <c r="E137" s="11" t="s">
        <v>3729</v>
      </c>
      <c r="F137" s="11">
        <v>15047509384</v>
      </c>
      <c r="G137" s="11"/>
    </row>
    <row r="138" s="7" customFormat="1" ht="25" hidden="1" customHeight="1" spans="1:7">
      <c r="A138" s="11">
        <v>136</v>
      </c>
      <c r="B138" s="11" t="s">
        <v>3687</v>
      </c>
      <c r="C138" s="11" t="s">
        <v>3687</v>
      </c>
      <c r="D138" s="11" t="s">
        <v>3730</v>
      </c>
      <c r="E138" s="11" t="s">
        <v>3731</v>
      </c>
      <c r="F138" s="11">
        <v>13664872245</v>
      </c>
      <c r="G138" s="11"/>
    </row>
    <row r="139" s="7" customFormat="1" ht="25" hidden="1" customHeight="1" spans="1:7">
      <c r="A139" s="11">
        <v>137</v>
      </c>
      <c r="B139" s="11" t="s">
        <v>3687</v>
      </c>
      <c r="C139" s="11" t="s">
        <v>3687</v>
      </c>
      <c r="D139" s="11" t="s">
        <v>3732</v>
      </c>
      <c r="E139" s="11" t="s">
        <v>3733</v>
      </c>
      <c r="F139" s="11">
        <v>13948581104</v>
      </c>
      <c r="G139" s="11"/>
    </row>
    <row r="140" s="7" customFormat="1" ht="25" hidden="1" customHeight="1" spans="1:7">
      <c r="A140" s="11">
        <v>138</v>
      </c>
      <c r="B140" s="11" t="s">
        <v>3687</v>
      </c>
      <c r="C140" s="11" t="s">
        <v>3687</v>
      </c>
      <c r="D140" s="11" t="s">
        <v>3734</v>
      </c>
      <c r="E140" s="11" t="s">
        <v>3735</v>
      </c>
      <c r="F140" s="11">
        <v>13948581104</v>
      </c>
      <c r="G140" s="11"/>
    </row>
    <row r="141" s="7" customFormat="1" ht="25" hidden="1" customHeight="1" spans="1:7">
      <c r="A141" s="11">
        <v>139</v>
      </c>
      <c r="B141" s="11" t="s">
        <v>3687</v>
      </c>
      <c r="C141" s="11" t="s">
        <v>3687</v>
      </c>
      <c r="D141" s="11" t="s">
        <v>3736</v>
      </c>
      <c r="E141" s="11" t="s">
        <v>3737</v>
      </c>
      <c r="F141" s="11">
        <v>15847565463</v>
      </c>
      <c r="G141" s="11"/>
    </row>
    <row r="142" s="7" customFormat="1" ht="25" hidden="1" customHeight="1" spans="1:7">
      <c r="A142" s="11">
        <v>140</v>
      </c>
      <c r="B142" s="11" t="s">
        <v>3687</v>
      </c>
      <c r="C142" s="11" t="s">
        <v>3687</v>
      </c>
      <c r="D142" s="11" t="s">
        <v>3738</v>
      </c>
      <c r="E142" s="11" t="s">
        <v>3739</v>
      </c>
      <c r="F142" s="11">
        <v>15047155944</v>
      </c>
      <c r="G142" s="11"/>
    </row>
    <row r="143" s="7" customFormat="1" ht="25" hidden="1" customHeight="1" spans="1:7">
      <c r="A143" s="11">
        <v>141</v>
      </c>
      <c r="B143" s="11" t="s">
        <v>3687</v>
      </c>
      <c r="C143" s="11" t="s">
        <v>3687</v>
      </c>
      <c r="D143" s="11" t="s">
        <v>236</v>
      </c>
      <c r="E143" s="11" t="s">
        <v>238</v>
      </c>
      <c r="F143" s="11">
        <v>13298074970</v>
      </c>
      <c r="G143" s="11"/>
    </row>
    <row r="144" s="7" customFormat="1" ht="25" hidden="1" customHeight="1" spans="1:7">
      <c r="A144" s="11">
        <v>142</v>
      </c>
      <c r="B144" s="11" t="s">
        <v>3687</v>
      </c>
      <c r="C144" s="11" t="s">
        <v>3687</v>
      </c>
      <c r="D144" s="11" t="s">
        <v>3740</v>
      </c>
      <c r="E144" s="11" t="s">
        <v>3741</v>
      </c>
      <c r="F144" s="11">
        <v>18736398336</v>
      </c>
      <c r="G144" s="11"/>
    </row>
    <row r="145" s="7" customFormat="1" ht="25" hidden="1" customHeight="1" spans="1:7">
      <c r="A145" s="11">
        <v>143</v>
      </c>
      <c r="B145" s="11" t="s">
        <v>3687</v>
      </c>
      <c r="C145" s="11" t="s">
        <v>3687</v>
      </c>
      <c r="D145" s="11" t="s">
        <v>3742</v>
      </c>
      <c r="E145" s="11" t="s">
        <v>3743</v>
      </c>
      <c r="F145" s="11">
        <v>15144993816</v>
      </c>
      <c r="G145" s="11"/>
    </row>
    <row r="146" s="7" customFormat="1" ht="25" hidden="1" customHeight="1" spans="1:7">
      <c r="A146" s="11">
        <v>144</v>
      </c>
      <c r="B146" s="11" t="s">
        <v>3687</v>
      </c>
      <c r="C146" s="11" t="s">
        <v>3687</v>
      </c>
      <c r="D146" s="11" t="s">
        <v>109</v>
      </c>
      <c r="E146" s="11" t="s">
        <v>110</v>
      </c>
      <c r="F146" s="11">
        <v>15848525409</v>
      </c>
      <c r="G146" s="11"/>
    </row>
    <row r="147" s="7" customFormat="1" ht="25" hidden="1" customHeight="1" spans="1:7">
      <c r="A147" s="11">
        <v>145</v>
      </c>
      <c r="B147" s="11" t="s">
        <v>3687</v>
      </c>
      <c r="C147" s="11" t="s">
        <v>3687</v>
      </c>
      <c r="D147" s="11" t="s">
        <v>3744</v>
      </c>
      <c r="E147" s="11" t="s">
        <v>3745</v>
      </c>
      <c r="F147" s="11">
        <v>18747596335</v>
      </c>
      <c r="G147" s="11"/>
    </row>
    <row r="148" s="7" customFormat="1" ht="25" hidden="1" customHeight="1" spans="1:7">
      <c r="A148" s="11">
        <v>146</v>
      </c>
      <c r="B148" s="11" t="s">
        <v>3687</v>
      </c>
      <c r="C148" s="11" t="s">
        <v>3687</v>
      </c>
      <c r="D148" s="11" t="s">
        <v>3746</v>
      </c>
      <c r="E148" s="11" t="s">
        <v>3747</v>
      </c>
      <c r="F148" s="11">
        <v>13848856929</v>
      </c>
      <c r="G148" s="11"/>
    </row>
    <row r="149" s="7" customFormat="1" ht="25" hidden="1" customHeight="1" spans="1:7">
      <c r="A149" s="11">
        <v>147</v>
      </c>
      <c r="B149" s="11" t="s">
        <v>3687</v>
      </c>
      <c r="C149" s="11" t="s">
        <v>3687</v>
      </c>
      <c r="D149" s="11" t="s">
        <v>3748</v>
      </c>
      <c r="E149" s="11" t="s">
        <v>3749</v>
      </c>
      <c r="F149" s="11">
        <v>15750433997</v>
      </c>
      <c r="G149" s="11"/>
    </row>
    <row r="150" s="7" customFormat="1" ht="25" hidden="1" customHeight="1" spans="1:7">
      <c r="A150" s="11">
        <v>148</v>
      </c>
      <c r="B150" s="11" t="s">
        <v>3687</v>
      </c>
      <c r="C150" s="11" t="s">
        <v>3687</v>
      </c>
      <c r="D150" s="11" t="s">
        <v>3750</v>
      </c>
      <c r="E150" s="11" t="s">
        <v>3751</v>
      </c>
      <c r="F150" s="11">
        <v>15894883227</v>
      </c>
      <c r="G150" s="11"/>
    </row>
    <row r="151" s="7" customFormat="1" ht="25" hidden="1" customHeight="1" spans="1:7">
      <c r="A151" s="11">
        <v>149</v>
      </c>
      <c r="B151" s="11" t="s">
        <v>3687</v>
      </c>
      <c r="C151" s="11" t="s">
        <v>3687</v>
      </c>
      <c r="D151" s="11" t="s">
        <v>3752</v>
      </c>
      <c r="E151" s="11" t="s">
        <v>3753</v>
      </c>
      <c r="F151" s="11">
        <v>13644752579</v>
      </c>
      <c r="G151" s="11"/>
    </row>
    <row r="152" s="7" customFormat="1" ht="25" hidden="1" customHeight="1" spans="1:7">
      <c r="A152" s="11">
        <v>150</v>
      </c>
      <c r="B152" s="11" t="s">
        <v>3687</v>
      </c>
      <c r="C152" s="11" t="s">
        <v>3687</v>
      </c>
      <c r="D152" s="11" t="s">
        <v>3754</v>
      </c>
      <c r="E152" s="11" t="s">
        <v>3755</v>
      </c>
      <c r="F152" s="11">
        <v>15204883752</v>
      </c>
      <c r="G152" s="11"/>
    </row>
    <row r="153" s="7" customFormat="1" ht="25" hidden="1" customHeight="1" spans="1:7">
      <c r="A153" s="11">
        <v>151</v>
      </c>
      <c r="B153" s="11" t="s">
        <v>3687</v>
      </c>
      <c r="C153" s="11" t="s">
        <v>3687</v>
      </c>
      <c r="D153" s="11" t="s">
        <v>3756</v>
      </c>
      <c r="E153" s="11" t="s">
        <v>3757</v>
      </c>
      <c r="F153" s="11">
        <v>13848651781</v>
      </c>
      <c r="G153" s="11"/>
    </row>
    <row r="154" s="7" customFormat="1" ht="25" hidden="1" customHeight="1" spans="1:7">
      <c r="A154" s="11">
        <v>152</v>
      </c>
      <c r="B154" s="11" t="s">
        <v>3687</v>
      </c>
      <c r="C154" s="11" t="s">
        <v>3687</v>
      </c>
      <c r="D154" s="11" t="s">
        <v>3758</v>
      </c>
      <c r="E154" s="11" t="s">
        <v>3759</v>
      </c>
      <c r="F154" s="11">
        <v>13298088857</v>
      </c>
      <c r="G154" s="11"/>
    </row>
    <row r="155" s="7" customFormat="1" ht="25" hidden="1" customHeight="1" spans="1:7">
      <c r="A155" s="11">
        <v>153</v>
      </c>
      <c r="B155" s="11" t="s">
        <v>3687</v>
      </c>
      <c r="C155" s="11" t="s">
        <v>3687</v>
      </c>
      <c r="D155" s="11" t="s">
        <v>3760</v>
      </c>
      <c r="E155" s="11" t="s">
        <v>3761</v>
      </c>
      <c r="F155" s="11">
        <v>18747334265</v>
      </c>
      <c r="G155" s="11"/>
    </row>
    <row r="156" s="7" customFormat="1" ht="25" hidden="1" customHeight="1" spans="1:7">
      <c r="A156" s="11">
        <v>154</v>
      </c>
      <c r="B156" s="11" t="s">
        <v>3687</v>
      </c>
      <c r="C156" s="11" t="s">
        <v>3687</v>
      </c>
      <c r="D156" s="11" t="s">
        <v>3762</v>
      </c>
      <c r="E156" s="11" t="s">
        <v>3763</v>
      </c>
      <c r="F156" s="11">
        <v>13361154593</v>
      </c>
      <c r="G156" s="11"/>
    </row>
    <row r="157" s="7" customFormat="1" ht="25" hidden="1" customHeight="1" spans="1:7">
      <c r="A157" s="11">
        <v>155</v>
      </c>
      <c r="B157" s="11" t="s">
        <v>3687</v>
      </c>
      <c r="C157" s="11" t="s">
        <v>3687</v>
      </c>
      <c r="D157" s="11" t="s">
        <v>3764</v>
      </c>
      <c r="E157" s="11" t="s">
        <v>3765</v>
      </c>
      <c r="F157" s="11">
        <v>13847577507</v>
      </c>
      <c r="G157" s="11"/>
    </row>
    <row r="158" s="7" customFormat="1" ht="25" hidden="1" customHeight="1" spans="1:7">
      <c r="A158" s="11">
        <v>156</v>
      </c>
      <c r="B158" s="11" t="s">
        <v>3687</v>
      </c>
      <c r="C158" s="11" t="s">
        <v>3687</v>
      </c>
      <c r="D158" s="11" t="s">
        <v>3766</v>
      </c>
      <c r="E158" s="11" t="s">
        <v>3767</v>
      </c>
      <c r="F158" s="11">
        <v>15048573511</v>
      </c>
      <c r="G158" s="11"/>
    </row>
    <row r="159" s="7" customFormat="1" ht="25" hidden="1" customHeight="1" spans="1:7">
      <c r="A159" s="11">
        <v>157</v>
      </c>
      <c r="B159" s="11" t="s">
        <v>3687</v>
      </c>
      <c r="C159" s="11" t="s">
        <v>3687</v>
      </c>
      <c r="D159" s="11" t="s">
        <v>3768</v>
      </c>
      <c r="E159" s="11" t="s">
        <v>3769</v>
      </c>
      <c r="F159" s="11">
        <v>13474859679</v>
      </c>
      <c r="G159" s="11"/>
    </row>
    <row r="160" s="7" customFormat="1" ht="25" hidden="1" customHeight="1" spans="1:7">
      <c r="A160" s="11">
        <v>158</v>
      </c>
      <c r="B160" s="11" t="s">
        <v>3687</v>
      </c>
      <c r="C160" s="11" t="s">
        <v>3687</v>
      </c>
      <c r="D160" s="11" t="s">
        <v>3770</v>
      </c>
      <c r="E160" s="11" t="s">
        <v>3771</v>
      </c>
      <c r="F160" s="11">
        <v>15547502182</v>
      </c>
      <c r="G160" s="11"/>
    </row>
    <row r="161" s="7" customFormat="1" ht="25" hidden="1" customHeight="1" spans="1:7">
      <c r="A161" s="11">
        <v>159</v>
      </c>
      <c r="B161" s="11" t="s">
        <v>3687</v>
      </c>
      <c r="C161" s="11" t="s">
        <v>3687</v>
      </c>
      <c r="D161" s="11" t="s">
        <v>3772</v>
      </c>
      <c r="E161" s="11" t="s">
        <v>3773</v>
      </c>
      <c r="F161" s="11">
        <v>15047158767</v>
      </c>
      <c r="G161" s="11"/>
    </row>
    <row r="162" s="7" customFormat="1" ht="25" hidden="1" customHeight="1" spans="1:7">
      <c r="A162" s="11">
        <v>160</v>
      </c>
      <c r="B162" s="11" t="s">
        <v>3687</v>
      </c>
      <c r="C162" s="11" t="s">
        <v>3687</v>
      </c>
      <c r="D162" s="11" t="s">
        <v>3774</v>
      </c>
      <c r="E162" s="11" t="s">
        <v>3775</v>
      </c>
      <c r="F162" s="11">
        <v>15148722059</v>
      </c>
      <c r="G162" s="11"/>
    </row>
    <row r="163" s="7" customFormat="1" ht="25" hidden="1" customHeight="1" spans="1:7">
      <c r="A163" s="11">
        <v>161</v>
      </c>
      <c r="B163" s="11" t="s">
        <v>3687</v>
      </c>
      <c r="C163" s="11" t="s">
        <v>3687</v>
      </c>
      <c r="D163" s="11" t="s">
        <v>3776</v>
      </c>
      <c r="E163" s="11" t="s">
        <v>3777</v>
      </c>
      <c r="F163" s="11">
        <v>15204866230</v>
      </c>
      <c r="G163" s="11"/>
    </row>
    <row r="164" s="7" customFormat="1" ht="25" hidden="1" customHeight="1" spans="1:7">
      <c r="A164" s="11">
        <v>162</v>
      </c>
      <c r="B164" s="11" t="s">
        <v>3687</v>
      </c>
      <c r="C164" s="11" t="s">
        <v>3687</v>
      </c>
      <c r="D164" s="11" t="s">
        <v>3778</v>
      </c>
      <c r="E164" s="11" t="s">
        <v>3779</v>
      </c>
      <c r="F164" s="11">
        <v>13634758707</v>
      </c>
      <c r="G164" s="11"/>
    </row>
    <row r="165" s="7" customFormat="1" ht="25" hidden="1" customHeight="1" spans="1:7">
      <c r="A165" s="11">
        <v>163</v>
      </c>
      <c r="B165" s="11" t="s">
        <v>3687</v>
      </c>
      <c r="C165" s="11" t="s">
        <v>3687</v>
      </c>
      <c r="D165" s="11" t="s">
        <v>3780</v>
      </c>
      <c r="E165" s="11" t="s">
        <v>3781</v>
      </c>
      <c r="F165" s="11">
        <v>14760689678</v>
      </c>
      <c r="G165" s="11"/>
    </row>
    <row r="166" s="7" customFormat="1" ht="25" hidden="1" customHeight="1" spans="1:7">
      <c r="A166" s="11">
        <v>164</v>
      </c>
      <c r="B166" s="11" t="s">
        <v>3782</v>
      </c>
      <c r="C166" s="11" t="s">
        <v>3783</v>
      </c>
      <c r="D166" s="11" t="s">
        <v>549</v>
      </c>
      <c r="E166" s="43" t="s">
        <v>3784</v>
      </c>
      <c r="F166" s="11">
        <v>15934941832</v>
      </c>
      <c r="G166" s="11"/>
    </row>
    <row r="167" s="7" customFormat="1" ht="25" hidden="1" customHeight="1" spans="1:7">
      <c r="A167" s="11">
        <v>165</v>
      </c>
      <c r="B167" s="11" t="s">
        <v>3782</v>
      </c>
      <c r="C167" s="11" t="s">
        <v>3783</v>
      </c>
      <c r="D167" s="11" t="s">
        <v>3785</v>
      </c>
      <c r="E167" s="43" t="s">
        <v>3786</v>
      </c>
      <c r="F167" s="11">
        <v>13284884967</v>
      </c>
      <c r="G167" s="11"/>
    </row>
    <row r="168" s="7" customFormat="1" ht="25" hidden="1" customHeight="1" spans="1:7">
      <c r="A168" s="11">
        <v>166</v>
      </c>
      <c r="B168" s="11" t="s">
        <v>3782</v>
      </c>
      <c r="C168" s="11" t="s">
        <v>3783</v>
      </c>
      <c r="D168" s="11" t="s">
        <v>3787</v>
      </c>
      <c r="E168" s="43" t="s">
        <v>3788</v>
      </c>
      <c r="F168" s="11">
        <v>13514757719</v>
      </c>
      <c r="G168" s="11"/>
    </row>
    <row r="169" s="7" customFormat="1" ht="25" hidden="1" customHeight="1" spans="1:7">
      <c r="A169" s="11">
        <v>167</v>
      </c>
      <c r="B169" s="11" t="s">
        <v>3782</v>
      </c>
      <c r="C169" s="11" t="s">
        <v>3783</v>
      </c>
      <c r="D169" s="11" t="s">
        <v>3789</v>
      </c>
      <c r="E169" s="43" t="s">
        <v>3790</v>
      </c>
      <c r="F169" s="11">
        <v>15247562167</v>
      </c>
      <c r="G169" s="11"/>
    </row>
    <row r="170" s="7" customFormat="1" ht="25" hidden="1" customHeight="1" spans="1:7">
      <c r="A170" s="11">
        <v>168</v>
      </c>
      <c r="B170" s="11" t="s">
        <v>3782</v>
      </c>
      <c r="C170" s="11" t="s">
        <v>3783</v>
      </c>
      <c r="D170" s="11" t="s">
        <v>3791</v>
      </c>
      <c r="E170" s="43" t="s">
        <v>3792</v>
      </c>
      <c r="F170" s="11">
        <v>15047450538</v>
      </c>
      <c r="G170" s="11"/>
    </row>
    <row r="171" s="7" customFormat="1" ht="25" hidden="1" customHeight="1" spans="1:7">
      <c r="A171" s="11">
        <v>169</v>
      </c>
      <c r="B171" s="11" t="s">
        <v>3782</v>
      </c>
      <c r="C171" s="11" t="s">
        <v>3783</v>
      </c>
      <c r="D171" s="11" t="s">
        <v>3793</v>
      </c>
      <c r="E171" s="11" t="s">
        <v>3794</v>
      </c>
      <c r="F171" s="43" t="s">
        <v>3795</v>
      </c>
      <c r="G171" s="11"/>
    </row>
    <row r="172" s="7" customFormat="1" ht="25" hidden="1" customHeight="1" spans="1:7">
      <c r="A172" s="11">
        <v>170</v>
      </c>
      <c r="B172" s="11" t="s">
        <v>3782</v>
      </c>
      <c r="C172" s="11" t="s">
        <v>3783</v>
      </c>
      <c r="D172" s="11" t="s">
        <v>3099</v>
      </c>
      <c r="E172" s="43" t="s">
        <v>3796</v>
      </c>
      <c r="F172" s="11">
        <v>13190568665</v>
      </c>
      <c r="G172" s="11"/>
    </row>
    <row r="173" s="7" customFormat="1" ht="25" hidden="1" customHeight="1" spans="1:7">
      <c r="A173" s="11">
        <v>171</v>
      </c>
      <c r="B173" s="11" t="s">
        <v>3782</v>
      </c>
      <c r="C173" s="11" t="s">
        <v>3783</v>
      </c>
      <c r="D173" s="11" t="s">
        <v>3797</v>
      </c>
      <c r="E173" s="43" t="s">
        <v>3798</v>
      </c>
      <c r="F173" s="11">
        <v>13948551274</v>
      </c>
      <c r="G173" s="11"/>
    </row>
    <row r="174" s="7" customFormat="1" ht="25" hidden="1" customHeight="1" spans="1:7">
      <c r="A174" s="11">
        <v>172</v>
      </c>
      <c r="B174" s="11" t="s">
        <v>3782</v>
      </c>
      <c r="C174" s="11" t="s">
        <v>3783</v>
      </c>
      <c r="D174" s="11" t="s">
        <v>3799</v>
      </c>
      <c r="E174" s="43" t="s">
        <v>3800</v>
      </c>
      <c r="F174" s="11">
        <v>13154895311</v>
      </c>
      <c r="G174" s="11"/>
    </row>
    <row r="175" s="7" customFormat="1" ht="25" hidden="1" customHeight="1" spans="1:7">
      <c r="A175" s="11">
        <v>173</v>
      </c>
      <c r="B175" s="11" t="s">
        <v>3782</v>
      </c>
      <c r="C175" s="11" t="s">
        <v>3783</v>
      </c>
      <c r="D175" s="11" t="s">
        <v>3801</v>
      </c>
      <c r="E175" s="43" t="s">
        <v>3802</v>
      </c>
      <c r="F175" s="11">
        <v>18347788997</v>
      </c>
      <c r="G175" s="11"/>
    </row>
    <row r="176" s="7" customFormat="1" ht="25" hidden="1" customHeight="1" spans="1:7">
      <c r="A176" s="11">
        <v>174</v>
      </c>
      <c r="B176" s="11" t="s">
        <v>3782</v>
      </c>
      <c r="C176" s="11" t="s">
        <v>3783</v>
      </c>
      <c r="D176" s="11" t="s">
        <v>3803</v>
      </c>
      <c r="E176" s="43" t="s">
        <v>3804</v>
      </c>
      <c r="F176" s="11">
        <v>13284879273</v>
      </c>
      <c r="G176" s="11"/>
    </row>
    <row r="177" s="7" customFormat="1" ht="25" hidden="1" customHeight="1" spans="1:7">
      <c r="A177" s="11">
        <v>175</v>
      </c>
      <c r="B177" s="11" t="s">
        <v>3782</v>
      </c>
      <c r="C177" s="11" t="s">
        <v>3783</v>
      </c>
      <c r="D177" s="11" t="s">
        <v>3805</v>
      </c>
      <c r="E177" s="43" t="s">
        <v>3806</v>
      </c>
      <c r="F177" s="11">
        <v>15148715439</v>
      </c>
      <c r="G177" s="11"/>
    </row>
    <row r="178" s="7" customFormat="1" ht="25" hidden="1" customHeight="1" spans="1:7">
      <c r="A178" s="11">
        <v>176</v>
      </c>
      <c r="B178" s="11" t="s">
        <v>3782</v>
      </c>
      <c r="C178" s="11" t="s">
        <v>2767</v>
      </c>
      <c r="D178" s="11" t="s">
        <v>3807</v>
      </c>
      <c r="E178" s="43" t="s">
        <v>3808</v>
      </c>
      <c r="F178" s="11">
        <v>15004911792</v>
      </c>
      <c r="G178" s="11"/>
    </row>
    <row r="179" s="7" customFormat="1" ht="25" hidden="1" customHeight="1" spans="1:7">
      <c r="A179" s="11">
        <v>177</v>
      </c>
      <c r="B179" s="11" t="s">
        <v>3782</v>
      </c>
      <c r="C179" s="11" t="s">
        <v>3809</v>
      </c>
      <c r="D179" s="11" t="s">
        <v>3810</v>
      </c>
      <c r="E179" s="43" t="s">
        <v>3811</v>
      </c>
      <c r="F179" s="11">
        <v>15947345386</v>
      </c>
      <c r="G179" s="11"/>
    </row>
    <row r="180" s="7" customFormat="1" ht="25" hidden="1" customHeight="1" spans="1:7">
      <c r="A180" s="11">
        <v>178</v>
      </c>
      <c r="B180" s="11" t="s">
        <v>3782</v>
      </c>
      <c r="C180" s="11" t="s">
        <v>3809</v>
      </c>
      <c r="D180" s="11" t="s">
        <v>3812</v>
      </c>
      <c r="E180" s="43" t="s">
        <v>3813</v>
      </c>
      <c r="F180" s="11">
        <v>15934941997</v>
      </c>
      <c r="G180" s="11"/>
    </row>
    <row r="181" s="7" customFormat="1" ht="25" hidden="1" customHeight="1" spans="1:7">
      <c r="A181" s="11">
        <v>179</v>
      </c>
      <c r="B181" s="11" t="s">
        <v>3782</v>
      </c>
      <c r="C181" s="11" t="s">
        <v>3809</v>
      </c>
      <c r="D181" s="11" t="s">
        <v>3814</v>
      </c>
      <c r="E181" s="43" t="s">
        <v>3815</v>
      </c>
      <c r="F181" s="11">
        <v>15934941832</v>
      </c>
      <c r="G181" s="11"/>
    </row>
    <row r="182" s="7" customFormat="1" ht="25" hidden="1" customHeight="1" spans="1:7">
      <c r="A182" s="11">
        <v>180</v>
      </c>
      <c r="B182" s="11" t="s">
        <v>3782</v>
      </c>
      <c r="C182" s="11" t="s">
        <v>2755</v>
      </c>
      <c r="D182" s="11" t="s">
        <v>89</v>
      </c>
      <c r="E182" s="43" t="s">
        <v>90</v>
      </c>
      <c r="F182" s="11">
        <v>15134788563</v>
      </c>
      <c r="G182" s="11"/>
    </row>
    <row r="183" s="7" customFormat="1" ht="25" hidden="1" customHeight="1" spans="1:7">
      <c r="A183" s="11">
        <v>181</v>
      </c>
      <c r="B183" s="11" t="s">
        <v>3782</v>
      </c>
      <c r="C183" s="11" t="s">
        <v>2755</v>
      </c>
      <c r="D183" s="11" t="s">
        <v>3816</v>
      </c>
      <c r="E183" s="43" t="s">
        <v>3817</v>
      </c>
      <c r="F183" s="11">
        <v>15847485261</v>
      </c>
      <c r="G183" s="11"/>
    </row>
    <row r="184" s="7" customFormat="1" ht="25" hidden="1" customHeight="1" spans="1:7">
      <c r="A184" s="11">
        <v>182</v>
      </c>
      <c r="B184" s="11" t="s">
        <v>3782</v>
      </c>
      <c r="C184" s="11" t="s">
        <v>3818</v>
      </c>
      <c r="D184" s="11" t="s">
        <v>3819</v>
      </c>
      <c r="E184" s="43" t="s">
        <v>3820</v>
      </c>
      <c r="F184" s="11">
        <v>15848367698</v>
      </c>
      <c r="G184" s="11"/>
    </row>
    <row r="185" s="7" customFormat="1" ht="25" hidden="1" customHeight="1" spans="1:7">
      <c r="A185" s="11">
        <v>183</v>
      </c>
      <c r="B185" s="11" t="s">
        <v>3782</v>
      </c>
      <c r="C185" s="11" t="s">
        <v>3818</v>
      </c>
      <c r="D185" s="11" t="s">
        <v>3821</v>
      </c>
      <c r="E185" s="43" t="s">
        <v>3822</v>
      </c>
      <c r="F185" s="11">
        <v>13614854077</v>
      </c>
      <c r="G185" s="11"/>
    </row>
    <row r="186" s="7" customFormat="1" ht="25" hidden="1" customHeight="1" spans="1:7">
      <c r="A186" s="11">
        <v>184</v>
      </c>
      <c r="B186" s="11" t="s">
        <v>3782</v>
      </c>
      <c r="C186" s="11" t="s">
        <v>3818</v>
      </c>
      <c r="D186" s="11" t="s">
        <v>3823</v>
      </c>
      <c r="E186" s="43" t="s">
        <v>3824</v>
      </c>
      <c r="F186" s="11">
        <v>18747852233</v>
      </c>
      <c r="G186" s="11"/>
    </row>
    <row r="187" s="7" customFormat="1" ht="25" hidden="1" customHeight="1" spans="1:7">
      <c r="A187" s="11">
        <v>185</v>
      </c>
      <c r="B187" s="11" t="s">
        <v>15</v>
      </c>
      <c r="C187" s="11" t="s">
        <v>3825</v>
      </c>
      <c r="D187" s="11" t="s">
        <v>3826</v>
      </c>
      <c r="E187" s="11" t="s">
        <v>3827</v>
      </c>
      <c r="F187" s="11">
        <v>15847560421</v>
      </c>
      <c r="G187" s="11"/>
    </row>
    <row r="188" s="7" customFormat="1" ht="25" hidden="1" customHeight="1" spans="1:7">
      <c r="A188" s="11">
        <v>186</v>
      </c>
      <c r="B188" s="11" t="s">
        <v>15</v>
      </c>
      <c r="C188" s="11" t="s">
        <v>3828</v>
      </c>
      <c r="D188" s="11" t="s">
        <v>53</v>
      </c>
      <c r="E188" s="11" t="s">
        <v>54</v>
      </c>
      <c r="F188" s="11">
        <v>15647558066</v>
      </c>
      <c r="G188" s="11"/>
    </row>
    <row r="189" s="7" customFormat="1" ht="25" hidden="1" customHeight="1" spans="1:7">
      <c r="A189" s="11">
        <v>187</v>
      </c>
      <c r="B189" s="11" t="s">
        <v>15</v>
      </c>
      <c r="C189" s="11" t="s">
        <v>3829</v>
      </c>
      <c r="D189" s="11" t="s">
        <v>3830</v>
      </c>
      <c r="E189" s="11" t="s">
        <v>3831</v>
      </c>
      <c r="F189" s="11">
        <v>15848366425</v>
      </c>
      <c r="G189" s="11"/>
    </row>
    <row r="190" s="7" customFormat="1" ht="25" hidden="1" customHeight="1" spans="1:7">
      <c r="A190" s="11">
        <v>188</v>
      </c>
      <c r="B190" s="11" t="s">
        <v>15</v>
      </c>
      <c r="C190" s="11" t="s">
        <v>3829</v>
      </c>
      <c r="D190" s="11" t="s">
        <v>3832</v>
      </c>
      <c r="E190" s="11" t="s">
        <v>3833</v>
      </c>
      <c r="F190" s="11">
        <v>15848585175</v>
      </c>
      <c r="G190" s="11"/>
    </row>
    <row r="191" s="7" customFormat="1" ht="25" hidden="1" customHeight="1" spans="1:7">
      <c r="A191" s="11">
        <v>189</v>
      </c>
      <c r="B191" s="11" t="s">
        <v>15</v>
      </c>
      <c r="C191" s="11" t="s">
        <v>3828</v>
      </c>
      <c r="D191" s="11" t="s">
        <v>3834</v>
      </c>
      <c r="E191" s="11" t="s">
        <v>3835</v>
      </c>
      <c r="F191" s="11">
        <v>13847568301</v>
      </c>
      <c r="G191" s="11"/>
    </row>
    <row r="192" s="7" customFormat="1" ht="25" hidden="1" customHeight="1" spans="1:7">
      <c r="A192" s="11">
        <v>190</v>
      </c>
      <c r="B192" s="11" t="s">
        <v>15</v>
      </c>
      <c r="C192" s="11" t="s">
        <v>3836</v>
      </c>
      <c r="D192" s="11" t="s">
        <v>3837</v>
      </c>
      <c r="E192" s="11" t="s">
        <v>3838</v>
      </c>
      <c r="F192" s="11">
        <v>13404871001</v>
      </c>
      <c r="G192" s="11"/>
    </row>
    <row r="193" s="7" customFormat="1" ht="25" hidden="1" customHeight="1" spans="1:7">
      <c r="A193" s="11">
        <v>191</v>
      </c>
      <c r="B193" s="11" t="s">
        <v>15</v>
      </c>
      <c r="C193" s="11" t="s">
        <v>3839</v>
      </c>
      <c r="D193" s="11" t="s">
        <v>3840</v>
      </c>
      <c r="E193" s="11" t="s">
        <v>3841</v>
      </c>
      <c r="F193" s="11">
        <v>15848653539</v>
      </c>
      <c r="G193" s="11"/>
    </row>
    <row r="194" s="7" customFormat="1" ht="25" hidden="1" customHeight="1" spans="1:7">
      <c r="A194" s="11">
        <v>192</v>
      </c>
      <c r="B194" s="11" t="s">
        <v>15</v>
      </c>
      <c r="C194" s="11" t="s">
        <v>3842</v>
      </c>
      <c r="D194" s="11" t="s">
        <v>3843</v>
      </c>
      <c r="E194" s="11" t="s">
        <v>3844</v>
      </c>
      <c r="F194" s="11">
        <v>15924529659</v>
      </c>
      <c r="G194" s="11"/>
    </row>
    <row r="195" s="7" customFormat="1" ht="25" hidden="1" customHeight="1" spans="1:7">
      <c r="A195" s="11">
        <v>193</v>
      </c>
      <c r="B195" s="11" t="s">
        <v>15</v>
      </c>
      <c r="C195" s="11" t="s">
        <v>3828</v>
      </c>
      <c r="D195" s="11" t="s">
        <v>3845</v>
      </c>
      <c r="E195" s="11" t="s">
        <v>3846</v>
      </c>
      <c r="F195" s="11">
        <v>13754052807</v>
      </c>
      <c r="G195" s="11"/>
    </row>
    <row r="196" s="7" customFormat="1" ht="25" hidden="1" customHeight="1" spans="1:7">
      <c r="A196" s="11">
        <v>194</v>
      </c>
      <c r="B196" s="11" t="s">
        <v>15</v>
      </c>
      <c r="C196" s="11" t="s">
        <v>3829</v>
      </c>
      <c r="D196" s="11" t="s">
        <v>3847</v>
      </c>
      <c r="E196" s="11" t="s">
        <v>3848</v>
      </c>
      <c r="F196" s="11">
        <v>15144956970</v>
      </c>
      <c r="G196" s="11"/>
    </row>
    <row r="197" s="7" customFormat="1" ht="25" hidden="1" customHeight="1" spans="1:7">
      <c r="A197" s="11">
        <v>195</v>
      </c>
      <c r="B197" s="11" t="s">
        <v>15</v>
      </c>
      <c r="C197" s="11" t="s">
        <v>3839</v>
      </c>
      <c r="D197" s="11" t="s">
        <v>3849</v>
      </c>
      <c r="E197" s="11" t="s">
        <v>3850</v>
      </c>
      <c r="F197" s="11">
        <v>15134771105</v>
      </c>
      <c r="G197" s="11"/>
    </row>
    <row r="198" s="7" customFormat="1" ht="25" hidden="1" customHeight="1" spans="1:7">
      <c r="A198" s="11">
        <v>196</v>
      </c>
      <c r="B198" s="11" t="s">
        <v>15</v>
      </c>
      <c r="C198" s="11" t="s">
        <v>3828</v>
      </c>
      <c r="D198" s="11" t="s">
        <v>3851</v>
      </c>
      <c r="E198" s="11" t="s">
        <v>3852</v>
      </c>
      <c r="F198" s="11">
        <v>15134798321</v>
      </c>
      <c r="G198" s="11"/>
    </row>
    <row r="199" s="7" customFormat="1" ht="25" hidden="1" customHeight="1" spans="1:7">
      <c r="A199" s="11">
        <v>197</v>
      </c>
      <c r="B199" s="11" t="s">
        <v>15</v>
      </c>
      <c r="C199" s="11" t="s">
        <v>3829</v>
      </c>
      <c r="D199" s="11" t="s">
        <v>441</v>
      </c>
      <c r="E199" s="11" t="s">
        <v>3853</v>
      </c>
      <c r="F199" s="11">
        <v>15114737910</v>
      </c>
      <c r="G199" s="11"/>
    </row>
    <row r="200" s="7" customFormat="1" ht="25" hidden="1" customHeight="1" spans="1:7">
      <c r="A200" s="11">
        <v>198</v>
      </c>
      <c r="B200" s="11" t="s">
        <v>15</v>
      </c>
      <c r="C200" s="11" t="s">
        <v>3825</v>
      </c>
      <c r="D200" s="11" t="s">
        <v>1152</v>
      </c>
      <c r="E200" s="11" t="s">
        <v>3854</v>
      </c>
      <c r="F200" s="11">
        <v>13789550420</v>
      </c>
      <c r="G200" s="11"/>
    </row>
    <row r="201" s="7" customFormat="1" ht="25" hidden="1" customHeight="1" spans="1:7">
      <c r="A201" s="11">
        <v>199</v>
      </c>
      <c r="B201" s="11" t="s">
        <v>15</v>
      </c>
      <c r="C201" s="11" t="s">
        <v>3836</v>
      </c>
      <c r="D201" s="11" t="s">
        <v>3855</v>
      </c>
      <c r="E201" s="11" t="s">
        <v>3856</v>
      </c>
      <c r="F201" s="11">
        <v>18447274683</v>
      </c>
      <c r="G201" s="11"/>
    </row>
    <row r="202" s="7" customFormat="1" ht="25" hidden="1" customHeight="1" spans="1:7">
      <c r="A202" s="11">
        <v>200</v>
      </c>
      <c r="B202" s="11" t="s">
        <v>15</v>
      </c>
      <c r="C202" s="11" t="s">
        <v>3842</v>
      </c>
      <c r="D202" s="11" t="s">
        <v>80</v>
      </c>
      <c r="E202" s="11" t="s">
        <v>81</v>
      </c>
      <c r="F202" s="11">
        <v>15148746539</v>
      </c>
      <c r="G202" s="11"/>
    </row>
    <row r="203" s="7" customFormat="1" ht="25" hidden="1" customHeight="1" spans="1:7">
      <c r="A203" s="11">
        <v>201</v>
      </c>
      <c r="B203" s="11" t="s">
        <v>15</v>
      </c>
      <c r="C203" s="11" t="s">
        <v>3828</v>
      </c>
      <c r="D203" s="11" t="s">
        <v>3857</v>
      </c>
      <c r="E203" s="11" t="s">
        <v>3858</v>
      </c>
      <c r="F203" s="11">
        <v>18747854822</v>
      </c>
      <c r="G203" s="11"/>
    </row>
    <row r="204" s="7" customFormat="1" ht="25" hidden="1" customHeight="1" spans="1:7">
      <c r="A204" s="11">
        <v>202</v>
      </c>
      <c r="B204" s="11" t="s">
        <v>15</v>
      </c>
      <c r="C204" s="11" t="s">
        <v>3859</v>
      </c>
      <c r="D204" s="11" t="s">
        <v>3860</v>
      </c>
      <c r="E204" s="11" t="s">
        <v>3861</v>
      </c>
      <c r="F204" s="11">
        <v>18247643001</v>
      </c>
      <c r="G204" s="11"/>
    </row>
    <row r="205" s="7" customFormat="1" ht="25" hidden="1" customHeight="1" spans="1:7">
      <c r="A205" s="11">
        <v>203</v>
      </c>
      <c r="B205" s="11" t="s">
        <v>15</v>
      </c>
      <c r="C205" s="11" t="s">
        <v>3825</v>
      </c>
      <c r="D205" s="11" t="s">
        <v>3862</v>
      </c>
      <c r="E205" s="11" t="s">
        <v>3863</v>
      </c>
      <c r="F205" s="11">
        <v>13087175894</v>
      </c>
      <c r="G205" s="11"/>
    </row>
    <row r="206" s="7" customFormat="1" ht="25" hidden="1" customHeight="1" spans="1:7">
      <c r="A206" s="11">
        <v>204</v>
      </c>
      <c r="B206" s="11" t="s">
        <v>15</v>
      </c>
      <c r="C206" s="11" t="s">
        <v>3829</v>
      </c>
      <c r="D206" s="11" t="s">
        <v>3864</v>
      </c>
      <c r="E206" s="11" t="s">
        <v>3865</v>
      </c>
      <c r="F206" s="11">
        <v>18747340047</v>
      </c>
      <c r="G206" s="11"/>
    </row>
    <row r="207" s="7" customFormat="1" ht="25" hidden="1" customHeight="1" spans="1:7">
      <c r="A207" s="11">
        <v>205</v>
      </c>
      <c r="B207" s="11" t="s">
        <v>15</v>
      </c>
      <c r="C207" s="11" t="s">
        <v>3842</v>
      </c>
      <c r="D207" s="11" t="s">
        <v>74</v>
      </c>
      <c r="E207" s="11" t="s">
        <v>75</v>
      </c>
      <c r="F207" s="11">
        <v>15847565327</v>
      </c>
      <c r="G207" s="11"/>
    </row>
    <row r="208" s="7" customFormat="1" ht="25" hidden="1" customHeight="1" spans="1:7">
      <c r="A208" s="11">
        <v>206</v>
      </c>
      <c r="B208" s="11" t="s">
        <v>15</v>
      </c>
      <c r="C208" s="11" t="s">
        <v>3836</v>
      </c>
      <c r="D208" s="11" t="s">
        <v>3866</v>
      </c>
      <c r="E208" s="11" t="s">
        <v>3867</v>
      </c>
      <c r="F208" s="11">
        <v>15547513970</v>
      </c>
      <c r="G208" s="11"/>
    </row>
    <row r="209" s="7" customFormat="1" ht="25" hidden="1" customHeight="1" spans="1:7">
      <c r="A209" s="11">
        <v>207</v>
      </c>
      <c r="B209" s="11" t="s">
        <v>15</v>
      </c>
      <c r="C209" s="11" t="s">
        <v>3859</v>
      </c>
      <c r="D209" s="11" t="s">
        <v>3704</v>
      </c>
      <c r="E209" s="11" t="s">
        <v>3868</v>
      </c>
      <c r="F209" s="11">
        <v>13847959820</v>
      </c>
      <c r="G209" s="11"/>
    </row>
    <row r="210" s="7" customFormat="1" ht="25" hidden="1" customHeight="1" spans="1:7">
      <c r="A210" s="11">
        <v>208</v>
      </c>
      <c r="B210" s="11" t="s">
        <v>15</v>
      </c>
      <c r="C210" s="11" t="s">
        <v>3825</v>
      </c>
      <c r="D210" s="11" t="s">
        <v>3869</v>
      </c>
      <c r="E210" s="11" t="s">
        <v>3870</v>
      </c>
      <c r="F210" s="11">
        <v>15147551922</v>
      </c>
      <c r="G210" s="11"/>
    </row>
    <row r="211" s="7" customFormat="1" ht="25" hidden="1" customHeight="1" spans="1:7">
      <c r="A211" s="11">
        <v>209</v>
      </c>
      <c r="B211" s="11" t="s">
        <v>15</v>
      </c>
      <c r="C211" s="11" t="s">
        <v>3836</v>
      </c>
      <c r="D211" s="11" t="s">
        <v>3871</v>
      </c>
      <c r="E211" s="11" t="s">
        <v>3872</v>
      </c>
      <c r="F211" s="11">
        <v>15848978846</v>
      </c>
      <c r="G211" s="11"/>
    </row>
    <row r="212" s="7" customFormat="1" ht="25" hidden="1" customHeight="1" spans="1:7">
      <c r="A212" s="11">
        <v>210</v>
      </c>
      <c r="B212" s="11" t="s">
        <v>15</v>
      </c>
      <c r="C212" s="11" t="s">
        <v>3825</v>
      </c>
      <c r="D212" s="11" t="s">
        <v>3873</v>
      </c>
      <c r="E212" s="11" t="s">
        <v>3874</v>
      </c>
      <c r="F212" s="11">
        <v>15148780326</v>
      </c>
      <c r="G212" s="11"/>
    </row>
    <row r="213" s="7" customFormat="1" ht="25" hidden="1" customHeight="1" spans="1:7">
      <c r="A213" s="11">
        <v>211</v>
      </c>
      <c r="B213" s="11" t="s">
        <v>15</v>
      </c>
      <c r="C213" s="11" t="s">
        <v>3829</v>
      </c>
      <c r="D213" s="11" t="s">
        <v>3875</v>
      </c>
      <c r="E213" s="11" t="s">
        <v>3876</v>
      </c>
      <c r="F213" s="11">
        <v>15114754629</v>
      </c>
      <c r="G213" s="11"/>
    </row>
    <row r="214" s="7" customFormat="1" ht="25" hidden="1" customHeight="1" spans="1:7">
      <c r="A214" s="11">
        <v>212</v>
      </c>
      <c r="B214" s="11" t="s">
        <v>15</v>
      </c>
      <c r="C214" s="11" t="s">
        <v>3825</v>
      </c>
      <c r="D214" s="11" t="s">
        <v>3877</v>
      </c>
      <c r="E214" s="11" t="s">
        <v>3878</v>
      </c>
      <c r="F214" s="11">
        <v>13948651275</v>
      </c>
      <c r="G214" s="11"/>
    </row>
    <row r="215" s="7" customFormat="1" ht="25" hidden="1" customHeight="1" spans="1:7">
      <c r="A215" s="11">
        <v>213</v>
      </c>
      <c r="B215" s="11" t="s">
        <v>15</v>
      </c>
      <c r="C215" s="11" t="s">
        <v>3825</v>
      </c>
      <c r="D215" s="11" t="s">
        <v>3879</v>
      </c>
      <c r="E215" s="11" t="s">
        <v>3880</v>
      </c>
      <c r="F215" s="11">
        <v>13224769290</v>
      </c>
      <c r="G215" s="11"/>
    </row>
    <row r="216" s="7" customFormat="1" ht="25" hidden="1" customHeight="1" spans="1:7">
      <c r="A216" s="11">
        <v>214</v>
      </c>
      <c r="B216" s="11" t="s">
        <v>15</v>
      </c>
      <c r="C216" s="11" t="s">
        <v>3829</v>
      </c>
      <c r="D216" s="11" t="s">
        <v>3881</v>
      </c>
      <c r="E216" s="11" t="s">
        <v>3882</v>
      </c>
      <c r="F216" s="11">
        <v>15847508412</v>
      </c>
      <c r="G216" s="11"/>
    </row>
    <row r="217" s="7" customFormat="1" ht="25" hidden="1" customHeight="1" spans="1:7">
      <c r="A217" s="11">
        <v>215</v>
      </c>
      <c r="B217" s="11" t="s">
        <v>15</v>
      </c>
      <c r="C217" s="11" t="s">
        <v>3836</v>
      </c>
      <c r="D217" s="11" t="s">
        <v>3883</v>
      </c>
      <c r="E217" s="11" t="s">
        <v>3884</v>
      </c>
      <c r="F217" s="11">
        <v>15849996268</v>
      </c>
      <c r="G217" s="11"/>
    </row>
    <row r="218" s="7" customFormat="1" ht="25" hidden="1" customHeight="1" spans="1:7">
      <c r="A218" s="11">
        <v>216</v>
      </c>
      <c r="B218" s="11" t="s">
        <v>15</v>
      </c>
      <c r="C218" s="11" t="s">
        <v>3836</v>
      </c>
      <c r="D218" s="11" t="s">
        <v>3885</v>
      </c>
      <c r="E218" s="11" t="s">
        <v>3886</v>
      </c>
      <c r="F218" s="11">
        <v>13754063549</v>
      </c>
      <c r="G218" s="11"/>
    </row>
    <row r="219" s="7" customFormat="1" ht="25" hidden="1" customHeight="1" spans="1:7">
      <c r="A219" s="11">
        <v>217</v>
      </c>
      <c r="B219" s="11" t="s">
        <v>15</v>
      </c>
      <c r="C219" s="11" t="s">
        <v>3836</v>
      </c>
      <c r="D219" s="11" t="s">
        <v>3887</v>
      </c>
      <c r="E219" s="11" t="s">
        <v>3888</v>
      </c>
      <c r="F219" s="11">
        <v>15048634970</v>
      </c>
      <c r="G219" s="11"/>
    </row>
    <row r="220" s="7" customFormat="1" ht="25" hidden="1" customHeight="1" spans="1:7">
      <c r="A220" s="11">
        <v>218</v>
      </c>
      <c r="B220" s="11" t="s">
        <v>15</v>
      </c>
      <c r="C220" s="11" t="s">
        <v>3829</v>
      </c>
      <c r="D220" s="11" t="s">
        <v>3889</v>
      </c>
      <c r="E220" s="11" t="s">
        <v>3890</v>
      </c>
      <c r="F220" s="11">
        <v>15849540239</v>
      </c>
      <c r="G220" s="11"/>
    </row>
    <row r="221" s="7" customFormat="1" ht="25" hidden="1" customHeight="1" spans="1:7">
      <c r="A221" s="11">
        <v>219</v>
      </c>
      <c r="B221" s="11" t="s">
        <v>15</v>
      </c>
      <c r="C221" s="11" t="s">
        <v>3825</v>
      </c>
      <c r="D221" s="11" t="s">
        <v>3891</v>
      </c>
      <c r="E221" s="11" t="s">
        <v>3892</v>
      </c>
      <c r="F221" s="11">
        <v>15547598058</v>
      </c>
      <c r="G221" s="11"/>
    </row>
    <row r="222" s="7" customFormat="1" ht="25" hidden="1" customHeight="1" spans="1:7">
      <c r="A222" s="11">
        <v>220</v>
      </c>
      <c r="B222" s="11" t="s">
        <v>15</v>
      </c>
      <c r="C222" s="11" t="s">
        <v>3825</v>
      </c>
      <c r="D222" s="11" t="s">
        <v>3893</v>
      </c>
      <c r="E222" s="11" t="s">
        <v>3894</v>
      </c>
      <c r="F222" s="11">
        <v>15134774081</v>
      </c>
      <c r="G222" s="11"/>
    </row>
    <row r="223" s="7" customFormat="1" ht="25" hidden="1" customHeight="1" spans="1:7">
      <c r="A223" s="11">
        <v>221</v>
      </c>
      <c r="B223" s="11" t="s">
        <v>15</v>
      </c>
      <c r="C223" s="11" t="s">
        <v>3825</v>
      </c>
      <c r="D223" s="11" t="s">
        <v>3895</v>
      </c>
      <c r="E223" s="11" t="s">
        <v>3896</v>
      </c>
      <c r="F223" s="11">
        <v>18747545898</v>
      </c>
      <c r="G223" s="11"/>
    </row>
    <row r="224" s="7" customFormat="1" ht="25" hidden="1" customHeight="1" spans="1:7">
      <c r="A224" s="11">
        <v>222</v>
      </c>
      <c r="B224" s="11" t="s">
        <v>15</v>
      </c>
      <c r="C224" s="11" t="s">
        <v>3825</v>
      </c>
      <c r="D224" s="11" t="s">
        <v>3897</v>
      </c>
      <c r="E224" s="11" t="s">
        <v>3898</v>
      </c>
      <c r="F224" s="11">
        <v>13154751238</v>
      </c>
      <c r="G224" s="11"/>
    </row>
    <row r="225" s="7" customFormat="1" ht="25" hidden="1" customHeight="1" spans="1:7">
      <c r="A225" s="11">
        <v>223</v>
      </c>
      <c r="B225" s="11" t="s">
        <v>15</v>
      </c>
      <c r="C225" s="11" t="s">
        <v>3842</v>
      </c>
      <c r="D225" s="11" t="s">
        <v>3899</v>
      </c>
      <c r="E225" s="11" t="s">
        <v>3900</v>
      </c>
      <c r="F225" s="11">
        <v>13614855535</v>
      </c>
      <c r="G225" s="11"/>
    </row>
    <row r="226" s="7" customFormat="1" ht="25" hidden="1" customHeight="1" spans="1:7">
      <c r="A226" s="11">
        <v>224</v>
      </c>
      <c r="B226" s="11" t="s">
        <v>15</v>
      </c>
      <c r="C226" s="11" t="s">
        <v>3839</v>
      </c>
      <c r="D226" s="11" t="s">
        <v>3901</v>
      </c>
      <c r="E226" s="11" t="s">
        <v>3902</v>
      </c>
      <c r="F226" s="11">
        <v>15848857552</v>
      </c>
      <c r="G226" s="11" t="s">
        <v>3903</v>
      </c>
    </row>
    <row r="227" s="7" customFormat="1" ht="25" hidden="1" customHeight="1" spans="1:7">
      <c r="A227" s="11">
        <v>225</v>
      </c>
      <c r="B227" s="11" t="s">
        <v>15</v>
      </c>
      <c r="C227" s="11" t="s">
        <v>3828</v>
      </c>
      <c r="D227" s="11" t="s">
        <v>3904</v>
      </c>
      <c r="E227" s="11" t="s">
        <v>3905</v>
      </c>
      <c r="F227" s="11">
        <v>15144955368</v>
      </c>
      <c r="G227" s="11" t="s">
        <v>3906</v>
      </c>
    </row>
    <row r="228" s="7" customFormat="1" ht="25" hidden="1" customHeight="1" spans="1:7">
      <c r="A228" s="11">
        <v>226</v>
      </c>
      <c r="B228" s="11" t="s">
        <v>15</v>
      </c>
      <c r="C228" s="11" t="s">
        <v>3828</v>
      </c>
      <c r="D228" s="11" t="s">
        <v>50</v>
      </c>
      <c r="E228" s="11" t="s">
        <v>51</v>
      </c>
      <c r="F228" s="11">
        <v>15849508178</v>
      </c>
      <c r="G228" s="11"/>
    </row>
    <row r="229" s="7" customFormat="1" ht="25" hidden="1" customHeight="1" spans="1:7">
      <c r="A229" s="11">
        <v>227</v>
      </c>
      <c r="B229" s="11" t="s">
        <v>15</v>
      </c>
      <c r="C229" s="11" t="s">
        <v>3836</v>
      </c>
      <c r="D229" s="11" t="s">
        <v>3907</v>
      </c>
      <c r="E229" s="11" t="s">
        <v>3908</v>
      </c>
      <c r="F229" s="11">
        <v>18247686608</v>
      </c>
      <c r="G229" s="11"/>
    </row>
    <row r="230" s="7" customFormat="1" ht="25" hidden="1" customHeight="1" spans="1:7">
      <c r="A230" s="11">
        <v>228</v>
      </c>
      <c r="B230" s="11" t="s">
        <v>15</v>
      </c>
      <c r="C230" s="11" t="s">
        <v>3825</v>
      </c>
      <c r="D230" s="11" t="s">
        <v>3909</v>
      </c>
      <c r="E230" s="11" t="s">
        <v>3910</v>
      </c>
      <c r="F230" s="11">
        <v>18747510140</v>
      </c>
      <c r="G230" s="11"/>
    </row>
    <row r="231" s="7" customFormat="1" ht="25" hidden="1" customHeight="1" spans="1:7">
      <c r="A231" s="11">
        <v>229</v>
      </c>
      <c r="B231" s="11" t="s">
        <v>15</v>
      </c>
      <c r="C231" s="11" t="s">
        <v>3825</v>
      </c>
      <c r="D231" s="11" t="s">
        <v>229</v>
      </c>
      <c r="E231" s="11" t="s">
        <v>230</v>
      </c>
      <c r="F231" s="11">
        <v>13204813328</v>
      </c>
      <c r="G231" s="11"/>
    </row>
    <row r="232" s="7" customFormat="1" ht="25" hidden="1" customHeight="1" spans="1:7">
      <c r="A232" s="11">
        <v>230</v>
      </c>
      <c r="B232" s="11" t="s">
        <v>15</v>
      </c>
      <c r="C232" s="11" t="s">
        <v>3839</v>
      </c>
      <c r="D232" s="11" t="s">
        <v>3911</v>
      </c>
      <c r="E232" s="11" t="s">
        <v>3912</v>
      </c>
      <c r="F232" s="11">
        <v>13080246492</v>
      </c>
      <c r="G232" s="11"/>
    </row>
    <row r="233" s="7" customFormat="1" ht="25" hidden="1" customHeight="1" spans="1:7">
      <c r="A233" s="11">
        <v>231</v>
      </c>
      <c r="B233" s="11" t="s">
        <v>15</v>
      </c>
      <c r="C233" s="11" t="s">
        <v>3859</v>
      </c>
      <c r="D233" s="11" t="s">
        <v>3913</v>
      </c>
      <c r="E233" s="11" t="s">
        <v>3914</v>
      </c>
      <c r="F233" s="11">
        <v>13789792654</v>
      </c>
      <c r="G233" s="11"/>
    </row>
    <row r="234" s="7" customFormat="1" ht="25" hidden="1" customHeight="1" spans="1:7">
      <c r="A234" s="11">
        <v>232</v>
      </c>
      <c r="B234" s="11" t="s">
        <v>15</v>
      </c>
      <c r="C234" s="11" t="s">
        <v>3825</v>
      </c>
      <c r="D234" s="11" t="s">
        <v>1849</v>
      </c>
      <c r="E234" s="11" t="s">
        <v>3915</v>
      </c>
      <c r="F234" s="11">
        <v>15134765314</v>
      </c>
      <c r="G234" s="11"/>
    </row>
    <row r="235" s="7" customFormat="1" ht="25" hidden="1" customHeight="1" spans="1:7">
      <c r="A235" s="11">
        <v>233</v>
      </c>
      <c r="B235" s="11" t="s">
        <v>15</v>
      </c>
      <c r="C235" s="11" t="s">
        <v>3839</v>
      </c>
      <c r="D235" s="11" t="s">
        <v>3916</v>
      </c>
      <c r="E235" s="11" t="s">
        <v>3917</v>
      </c>
      <c r="F235" s="11">
        <v>18248340036</v>
      </c>
      <c r="G235" s="11"/>
    </row>
    <row r="236" s="7" customFormat="1" ht="25" hidden="1" customHeight="1" spans="1:7">
      <c r="A236" s="11">
        <v>234</v>
      </c>
      <c r="B236" s="11" t="s">
        <v>15</v>
      </c>
      <c r="C236" s="11" t="s">
        <v>3836</v>
      </c>
      <c r="D236" s="11" t="s">
        <v>3918</v>
      </c>
      <c r="E236" s="11" t="s">
        <v>3919</v>
      </c>
      <c r="F236" s="11">
        <v>13684770585</v>
      </c>
      <c r="G236" s="11"/>
    </row>
    <row r="237" s="7" customFormat="1" ht="25" hidden="1" customHeight="1" spans="1:7">
      <c r="A237" s="11">
        <v>235</v>
      </c>
      <c r="B237" s="11" t="s">
        <v>15</v>
      </c>
      <c r="C237" s="11" t="s">
        <v>3836</v>
      </c>
      <c r="D237" s="11" t="s">
        <v>3920</v>
      </c>
      <c r="E237" s="11" t="s">
        <v>3921</v>
      </c>
      <c r="F237" s="11">
        <v>15847357741</v>
      </c>
      <c r="G237" s="11"/>
    </row>
    <row r="238" s="7" customFormat="1" ht="25" hidden="1" customHeight="1" spans="1:7">
      <c r="A238" s="11">
        <v>236</v>
      </c>
      <c r="B238" s="11" t="s">
        <v>15</v>
      </c>
      <c r="C238" s="11" t="s">
        <v>3828</v>
      </c>
      <c r="D238" s="11" t="s">
        <v>3922</v>
      </c>
      <c r="E238" s="11" t="s">
        <v>3923</v>
      </c>
      <c r="F238" s="11" t="s">
        <v>3924</v>
      </c>
      <c r="G238" s="11"/>
    </row>
    <row r="239" s="7" customFormat="1" ht="25" hidden="1" customHeight="1" spans="1:7">
      <c r="A239" s="11">
        <v>237</v>
      </c>
      <c r="B239" s="11" t="s">
        <v>16</v>
      </c>
      <c r="C239" s="11" t="s">
        <v>276</v>
      </c>
      <c r="D239" s="11" t="s">
        <v>3925</v>
      </c>
      <c r="E239" s="11" t="s">
        <v>3926</v>
      </c>
      <c r="F239" s="11">
        <v>15247598001</v>
      </c>
      <c r="G239" s="11"/>
    </row>
    <row r="240" s="7" customFormat="1" ht="25" hidden="1" customHeight="1" spans="1:7">
      <c r="A240" s="11">
        <v>238</v>
      </c>
      <c r="B240" s="11" t="s">
        <v>16</v>
      </c>
      <c r="C240" s="11" t="s">
        <v>276</v>
      </c>
      <c r="D240" s="11" t="s">
        <v>3927</v>
      </c>
      <c r="E240" s="11" t="s">
        <v>3928</v>
      </c>
      <c r="F240" s="11">
        <v>13488552377</v>
      </c>
      <c r="G240" s="11"/>
    </row>
    <row r="241" s="7" customFormat="1" ht="25" hidden="1" customHeight="1" spans="1:7">
      <c r="A241" s="11">
        <v>239</v>
      </c>
      <c r="B241" s="11" t="s">
        <v>16</v>
      </c>
      <c r="C241" s="11" t="s">
        <v>276</v>
      </c>
      <c r="D241" s="11" t="s">
        <v>3929</v>
      </c>
      <c r="E241" s="11" t="s">
        <v>3930</v>
      </c>
      <c r="F241" s="11">
        <v>13848852916</v>
      </c>
      <c r="G241" s="11"/>
    </row>
    <row r="242" s="7" customFormat="1" ht="25" hidden="1" customHeight="1" spans="1:7">
      <c r="A242" s="11">
        <v>240</v>
      </c>
      <c r="B242" s="11" t="s">
        <v>16</v>
      </c>
      <c r="C242" s="11" t="s">
        <v>3931</v>
      </c>
      <c r="D242" s="11" t="s">
        <v>3932</v>
      </c>
      <c r="E242" s="11" t="s">
        <v>3933</v>
      </c>
      <c r="F242" s="11">
        <v>18747517198</v>
      </c>
      <c r="G242" s="11"/>
    </row>
    <row r="243" s="7" customFormat="1" ht="25" hidden="1" customHeight="1" spans="1:7">
      <c r="A243" s="11">
        <v>241</v>
      </c>
      <c r="B243" s="11" t="s">
        <v>16</v>
      </c>
      <c r="C243" s="11" t="s">
        <v>276</v>
      </c>
      <c r="D243" s="11" t="s">
        <v>3934</v>
      </c>
      <c r="E243" s="11" t="s">
        <v>3935</v>
      </c>
      <c r="F243" s="11">
        <v>18648593326</v>
      </c>
      <c r="G243" s="11"/>
    </row>
    <row r="244" s="7" customFormat="1" ht="25" hidden="1" customHeight="1" spans="1:7">
      <c r="A244" s="11">
        <v>242</v>
      </c>
      <c r="B244" s="11" t="s">
        <v>16</v>
      </c>
      <c r="C244" s="11" t="s">
        <v>276</v>
      </c>
      <c r="D244" s="11" t="s">
        <v>3936</v>
      </c>
      <c r="E244" s="11" t="s">
        <v>3937</v>
      </c>
      <c r="F244" s="11">
        <v>18648596982</v>
      </c>
      <c r="G244" s="11"/>
    </row>
    <row r="245" s="7" customFormat="1" ht="25" hidden="1" customHeight="1" spans="1:7">
      <c r="A245" s="11">
        <v>243</v>
      </c>
      <c r="B245" s="11" t="s">
        <v>16</v>
      </c>
      <c r="C245" s="11" t="s">
        <v>276</v>
      </c>
      <c r="D245" s="11" t="s">
        <v>3938</v>
      </c>
      <c r="E245" s="11" t="s">
        <v>3939</v>
      </c>
      <c r="F245" s="11">
        <v>13789650797</v>
      </c>
      <c r="G245" s="11"/>
    </row>
    <row r="246" s="7" customFormat="1" ht="25" hidden="1" customHeight="1" spans="1:7">
      <c r="A246" s="11">
        <v>244</v>
      </c>
      <c r="B246" s="11" t="s">
        <v>16</v>
      </c>
      <c r="C246" s="11" t="s">
        <v>276</v>
      </c>
      <c r="D246" s="11" t="s">
        <v>103</v>
      </c>
      <c r="E246" s="11" t="s">
        <v>104</v>
      </c>
      <c r="F246" s="11">
        <v>15847585085</v>
      </c>
      <c r="G246" s="11"/>
    </row>
    <row r="247" s="7" customFormat="1" ht="25" hidden="1" customHeight="1" spans="1:7">
      <c r="A247" s="11">
        <v>245</v>
      </c>
      <c r="B247" s="11" t="s">
        <v>16</v>
      </c>
      <c r="C247" s="11" t="s">
        <v>3931</v>
      </c>
      <c r="D247" s="11" t="s">
        <v>3940</v>
      </c>
      <c r="E247" s="11" t="s">
        <v>3941</v>
      </c>
      <c r="F247" s="11">
        <v>15144979337</v>
      </c>
      <c r="G247" s="11"/>
    </row>
    <row r="248" s="7" customFormat="1" ht="25" hidden="1" customHeight="1" spans="1:7">
      <c r="A248" s="11">
        <v>246</v>
      </c>
      <c r="B248" s="11" t="s">
        <v>16</v>
      </c>
      <c r="C248" s="11" t="s">
        <v>3931</v>
      </c>
      <c r="D248" s="11" t="s">
        <v>3942</v>
      </c>
      <c r="E248" s="11" t="s">
        <v>3943</v>
      </c>
      <c r="F248" s="11">
        <v>18747346761</v>
      </c>
      <c r="G248" s="11"/>
    </row>
    <row r="249" s="7" customFormat="1" ht="25" hidden="1" customHeight="1" spans="1:7">
      <c r="A249" s="11">
        <v>247</v>
      </c>
      <c r="B249" s="11" t="s">
        <v>16</v>
      </c>
      <c r="C249" s="11" t="s">
        <v>3931</v>
      </c>
      <c r="D249" s="11" t="s">
        <v>142</v>
      </c>
      <c r="E249" s="11" t="s">
        <v>143</v>
      </c>
      <c r="F249" s="11">
        <v>13847582344</v>
      </c>
      <c r="G249" s="11"/>
    </row>
    <row r="250" s="7" customFormat="1" ht="25" hidden="1" customHeight="1" spans="1:7">
      <c r="A250" s="11">
        <v>248</v>
      </c>
      <c r="B250" s="11" t="s">
        <v>16</v>
      </c>
      <c r="C250" s="11" t="s">
        <v>3931</v>
      </c>
      <c r="D250" s="11" t="s">
        <v>3944</v>
      </c>
      <c r="E250" s="11" t="s">
        <v>3945</v>
      </c>
      <c r="F250" s="11">
        <v>13948851733</v>
      </c>
      <c r="G250" s="11"/>
    </row>
    <row r="251" s="7" customFormat="1" ht="25" hidden="1" customHeight="1" spans="1:7">
      <c r="A251" s="11">
        <v>249</v>
      </c>
      <c r="B251" s="11" t="s">
        <v>16</v>
      </c>
      <c r="C251" s="11" t="s">
        <v>3931</v>
      </c>
      <c r="D251" s="11" t="s">
        <v>3946</v>
      </c>
      <c r="E251" s="11" t="s">
        <v>3947</v>
      </c>
      <c r="F251" s="11">
        <v>15004970544</v>
      </c>
      <c r="G251" s="11"/>
    </row>
    <row r="252" s="7" customFormat="1" ht="25" hidden="1" customHeight="1" spans="1:7">
      <c r="A252" s="11">
        <v>250</v>
      </c>
      <c r="B252" s="11" t="s">
        <v>16</v>
      </c>
      <c r="C252" s="11" t="s">
        <v>276</v>
      </c>
      <c r="D252" s="11" t="s">
        <v>3948</v>
      </c>
      <c r="E252" s="11" t="s">
        <v>3949</v>
      </c>
      <c r="F252" s="11">
        <v>15147043832</v>
      </c>
      <c r="G252" s="11"/>
    </row>
    <row r="253" s="7" customFormat="1" ht="25" hidden="1" customHeight="1" spans="1:7">
      <c r="A253" s="11">
        <v>251</v>
      </c>
      <c r="B253" s="11" t="s">
        <v>16</v>
      </c>
      <c r="C253" s="11" t="s">
        <v>276</v>
      </c>
      <c r="D253" s="11" t="s">
        <v>3950</v>
      </c>
      <c r="E253" s="11" t="s">
        <v>3951</v>
      </c>
      <c r="F253" s="11">
        <v>15947796227</v>
      </c>
      <c r="G253" s="11"/>
    </row>
    <row r="254" s="7" customFormat="1" ht="25" hidden="1" customHeight="1" spans="1:7">
      <c r="A254" s="11">
        <v>252</v>
      </c>
      <c r="B254" s="11" t="s">
        <v>16</v>
      </c>
      <c r="C254" s="11" t="s">
        <v>276</v>
      </c>
      <c r="D254" s="11" t="s">
        <v>582</v>
      </c>
      <c r="E254" s="11" t="s">
        <v>3952</v>
      </c>
      <c r="F254" s="11">
        <v>15849540873</v>
      </c>
      <c r="G254" s="11"/>
    </row>
    <row r="255" s="7" customFormat="1" ht="25" hidden="1" customHeight="1" spans="1:7">
      <c r="A255" s="11">
        <v>253</v>
      </c>
      <c r="B255" s="11" t="s">
        <v>16</v>
      </c>
      <c r="C255" s="11" t="s">
        <v>276</v>
      </c>
      <c r="D255" s="11" t="s">
        <v>275</v>
      </c>
      <c r="E255" s="11" t="s">
        <v>3953</v>
      </c>
      <c r="F255" s="11">
        <v>13245967739</v>
      </c>
      <c r="G255" s="11"/>
    </row>
    <row r="256" s="7" customFormat="1" ht="25" hidden="1" customHeight="1" spans="1:7">
      <c r="A256" s="11">
        <v>254</v>
      </c>
      <c r="B256" s="11" t="s">
        <v>16</v>
      </c>
      <c r="C256" s="11" t="s">
        <v>276</v>
      </c>
      <c r="D256" s="11" t="s">
        <v>3954</v>
      </c>
      <c r="E256" s="11" t="s">
        <v>3955</v>
      </c>
      <c r="F256" s="11">
        <v>13647053623</v>
      </c>
      <c r="G256" s="11"/>
    </row>
    <row r="257" s="7" customFormat="1" ht="25" hidden="1" customHeight="1" spans="1:7">
      <c r="A257" s="11">
        <v>255</v>
      </c>
      <c r="B257" s="11" t="s">
        <v>16</v>
      </c>
      <c r="C257" s="11" t="s">
        <v>276</v>
      </c>
      <c r="D257" s="11" t="s">
        <v>3956</v>
      </c>
      <c r="E257" s="11" t="s">
        <v>3957</v>
      </c>
      <c r="F257" s="11">
        <v>15560557302</v>
      </c>
      <c r="G257" s="11"/>
    </row>
    <row r="258" s="7" customFormat="1" ht="25" hidden="1" customHeight="1" spans="1:7">
      <c r="A258" s="11">
        <v>256</v>
      </c>
      <c r="B258" s="11" t="s">
        <v>16</v>
      </c>
      <c r="C258" s="11" t="s">
        <v>276</v>
      </c>
      <c r="D258" s="11" t="s">
        <v>3958</v>
      </c>
      <c r="E258" s="11" t="s">
        <v>3959</v>
      </c>
      <c r="F258" s="11">
        <v>15004954941</v>
      </c>
      <c r="G258" s="11"/>
    </row>
    <row r="259" s="7" customFormat="1" ht="25" hidden="1" customHeight="1" spans="1:7">
      <c r="A259" s="11">
        <v>257</v>
      </c>
      <c r="B259" s="11" t="s">
        <v>16</v>
      </c>
      <c r="C259" s="11" t="s">
        <v>276</v>
      </c>
      <c r="D259" s="11" t="s">
        <v>3960</v>
      </c>
      <c r="E259" s="11" t="s">
        <v>3961</v>
      </c>
      <c r="F259" s="11">
        <v>15847515846</v>
      </c>
      <c r="G259" s="11"/>
    </row>
    <row r="260" s="7" customFormat="1" ht="25" hidden="1" customHeight="1" spans="1:7">
      <c r="A260" s="11">
        <v>258</v>
      </c>
      <c r="B260" s="11" t="s">
        <v>16</v>
      </c>
      <c r="C260" s="11" t="s">
        <v>276</v>
      </c>
      <c r="D260" s="11" t="s">
        <v>3962</v>
      </c>
      <c r="E260" s="11" t="s">
        <v>3963</v>
      </c>
      <c r="F260" s="11">
        <v>15204878038</v>
      </c>
      <c r="G260" s="11"/>
    </row>
    <row r="261" s="7" customFormat="1" ht="25" hidden="1" customHeight="1" spans="1:7">
      <c r="A261" s="11">
        <v>259</v>
      </c>
      <c r="B261" s="11" t="s">
        <v>16</v>
      </c>
      <c r="C261" s="11" t="s">
        <v>3931</v>
      </c>
      <c r="D261" s="11" t="s">
        <v>3964</v>
      </c>
      <c r="E261" s="11" t="s">
        <v>3965</v>
      </c>
      <c r="F261" s="11">
        <v>13948584916</v>
      </c>
      <c r="G261" s="11"/>
    </row>
    <row r="262" s="7" customFormat="1" ht="25" hidden="1" customHeight="1" spans="1:7">
      <c r="A262" s="11">
        <v>260</v>
      </c>
      <c r="B262" s="11" t="s">
        <v>16</v>
      </c>
      <c r="C262" s="11" t="s">
        <v>276</v>
      </c>
      <c r="D262" s="11" t="s">
        <v>3966</v>
      </c>
      <c r="E262" s="11" t="s">
        <v>3967</v>
      </c>
      <c r="F262" s="11">
        <v>13488587328</v>
      </c>
      <c r="G262" s="11"/>
    </row>
    <row r="263" s="7" customFormat="1" ht="25" hidden="1" customHeight="1" spans="1:7">
      <c r="A263" s="11">
        <v>261</v>
      </c>
      <c r="B263" s="11" t="s">
        <v>16</v>
      </c>
      <c r="C263" s="11" t="s">
        <v>3931</v>
      </c>
      <c r="D263" s="11" t="s">
        <v>3968</v>
      </c>
      <c r="E263" s="11" t="s">
        <v>3969</v>
      </c>
      <c r="F263" s="11">
        <v>15048572076</v>
      </c>
      <c r="G263" s="11"/>
    </row>
    <row r="264" s="7" customFormat="1" ht="25" hidden="1" customHeight="1" spans="1:7">
      <c r="A264" s="11">
        <v>262</v>
      </c>
      <c r="B264" s="11" t="s">
        <v>16</v>
      </c>
      <c r="C264" s="11" t="s">
        <v>276</v>
      </c>
      <c r="D264" s="11" t="s">
        <v>3970</v>
      </c>
      <c r="E264" s="11" t="s">
        <v>3971</v>
      </c>
      <c r="F264" s="11">
        <v>13634751530</v>
      </c>
      <c r="G264" s="11"/>
    </row>
    <row r="265" s="7" customFormat="1" ht="25" hidden="1" customHeight="1" spans="1:7">
      <c r="A265" s="11">
        <v>263</v>
      </c>
      <c r="B265" s="11" t="s">
        <v>16</v>
      </c>
      <c r="C265" s="11" t="s">
        <v>3931</v>
      </c>
      <c r="D265" s="11" t="s">
        <v>3972</v>
      </c>
      <c r="E265" s="11" t="s">
        <v>3973</v>
      </c>
      <c r="F265" s="11">
        <v>15149900072</v>
      </c>
      <c r="G265" s="11"/>
    </row>
    <row r="266" s="7" customFormat="1" ht="25" hidden="1" customHeight="1" spans="1:7">
      <c r="A266" s="11">
        <v>264</v>
      </c>
      <c r="B266" s="11" t="s">
        <v>16</v>
      </c>
      <c r="C266" s="11" t="s">
        <v>276</v>
      </c>
      <c r="D266" s="11" t="s">
        <v>3974</v>
      </c>
      <c r="E266" s="11" t="s">
        <v>3975</v>
      </c>
      <c r="F266" s="11">
        <v>18247554973</v>
      </c>
      <c r="G266" s="11"/>
    </row>
    <row r="267" s="7" customFormat="1" ht="25" hidden="1" customHeight="1" spans="1:7">
      <c r="A267" s="11">
        <v>265</v>
      </c>
      <c r="B267" s="11" t="s">
        <v>16</v>
      </c>
      <c r="C267" s="11" t="s">
        <v>276</v>
      </c>
      <c r="D267" s="11" t="s">
        <v>3976</v>
      </c>
      <c r="E267" s="11" t="s">
        <v>3977</v>
      </c>
      <c r="F267" s="11">
        <v>15247598001</v>
      </c>
      <c r="G267" s="11"/>
    </row>
    <row r="268" s="7" customFormat="1" ht="25" hidden="1" customHeight="1" spans="1:7">
      <c r="A268" s="11">
        <v>266</v>
      </c>
      <c r="B268" s="11" t="s">
        <v>16</v>
      </c>
      <c r="C268" s="11" t="s">
        <v>276</v>
      </c>
      <c r="D268" s="11" t="s">
        <v>3978</v>
      </c>
      <c r="E268" s="11" t="s">
        <v>3979</v>
      </c>
      <c r="F268" s="11">
        <v>18204980609</v>
      </c>
      <c r="G268" s="11"/>
    </row>
    <row r="269" s="7" customFormat="1" ht="25" hidden="1" customHeight="1" spans="1:7">
      <c r="A269" s="11">
        <v>267</v>
      </c>
      <c r="B269" s="11" t="s">
        <v>16</v>
      </c>
      <c r="C269" s="11" t="s">
        <v>3931</v>
      </c>
      <c r="D269" s="11" t="s">
        <v>3571</v>
      </c>
      <c r="E269" s="11" t="s">
        <v>3980</v>
      </c>
      <c r="F269" s="11">
        <v>13245965875</v>
      </c>
      <c r="G269" s="11"/>
    </row>
    <row r="270" s="7" customFormat="1" ht="25" hidden="1" customHeight="1" spans="1:7">
      <c r="A270" s="11">
        <v>268</v>
      </c>
      <c r="B270" s="11" t="s">
        <v>16</v>
      </c>
      <c r="C270" s="11" t="s">
        <v>276</v>
      </c>
      <c r="D270" s="11" t="s">
        <v>3981</v>
      </c>
      <c r="E270" s="11" t="s">
        <v>3982</v>
      </c>
      <c r="F270" s="11">
        <v>15247534875</v>
      </c>
      <c r="G270" s="11"/>
    </row>
    <row r="271" s="7" customFormat="1" ht="25" hidden="1" customHeight="1" spans="1:7">
      <c r="A271" s="11">
        <v>269</v>
      </c>
      <c r="B271" s="11" t="s">
        <v>16</v>
      </c>
      <c r="C271" s="11" t="s">
        <v>276</v>
      </c>
      <c r="D271" s="11" t="s">
        <v>3983</v>
      </c>
      <c r="E271" s="11" t="s">
        <v>3984</v>
      </c>
      <c r="F271" s="11">
        <v>15848523594</v>
      </c>
      <c r="G271" s="11"/>
    </row>
    <row r="272" s="7" customFormat="1" ht="25" hidden="1" customHeight="1" spans="1:7">
      <c r="A272" s="11">
        <v>270</v>
      </c>
      <c r="B272" s="11" t="s">
        <v>16</v>
      </c>
      <c r="C272" s="11" t="s">
        <v>276</v>
      </c>
      <c r="D272" s="11" t="s">
        <v>3985</v>
      </c>
      <c r="E272" s="11" t="s">
        <v>3986</v>
      </c>
      <c r="F272" s="11">
        <v>14747534577</v>
      </c>
      <c r="G272" s="11"/>
    </row>
    <row r="273" s="7" customFormat="1" ht="25" hidden="1" customHeight="1" spans="1:7">
      <c r="A273" s="11">
        <v>271</v>
      </c>
      <c r="B273" s="11" t="s">
        <v>16</v>
      </c>
      <c r="C273" s="11" t="s">
        <v>276</v>
      </c>
      <c r="D273" s="11" t="s">
        <v>3987</v>
      </c>
      <c r="E273" s="11" t="s">
        <v>3988</v>
      </c>
      <c r="F273" s="11">
        <v>15204883797</v>
      </c>
      <c r="G273" s="11"/>
    </row>
    <row r="274" s="7" customFormat="1" ht="25" hidden="1" customHeight="1" spans="1:7">
      <c r="A274" s="11">
        <v>272</v>
      </c>
      <c r="B274" s="11" t="s">
        <v>16</v>
      </c>
      <c r="C274" s="11" t="s">
        <v>276</v>
      </c>
      <c r="D274" s="11" t="s">
        <v>278</v>
      </c>
      <c r="E274" s="11" t="s">
        <v>3989</v>
      </c>
      <c r="F274" s="11">
        <v>15144979083</v>
      </c>
      <c r="G274" s="11"/>
    </row>
    <row r="275" s="7" customFormat="1" ht="25" hidden="1" customHeight="1" spans="1:7">
      <c r="A275" s="11">
        <v>273</v>
      </c>
      <c r="B275" s="11" t="s">
        <v>16</v>
      </c>
      <c r="C275" s="11" t="s">
        <v>276</v>
      </c>
      <c r="D275" s="11" t="s">
        <v>3990</v>
      </c>
      <c r="E275" s="11" t="s">
        <v>3991</v>
      </c>
      <c r="F275" s="11">
        <v>15144970744</v>
      </c>
      <c r="G275" s="11"/>
    </row>
    <row r="276" s="7" customFormat="1" ht="25" hidden="1" customHeight="1" spans="1:7">
      <c r="A276" s="11">
        <v>274</v>
      </c>
      <c r="B276" s="11" t="s">
        <v>16</v>
      </c>
      <c r="C276" s="11" t="s">
        <v>276</v>
      </c>
      <c r="D276" s="11" t="s">
        <v>3992</v>
      </c>
      <c r="E276" s="11" t="s">
        <v>3993</v>
      </c>
      <c r="F276" s="11">
        <v>15848527513</v>
      </c>
      <c r="G276" s="11"/>
    </row>
    <row r="277" s="7" customFormat="1" ht="25" hidden="1" customHeight="1" spans="1:7">
      <c r="A277" s="11">
        <v>275</v>
      </c>
      <c r="B277" s="11" t="s">
        <v>16</v>
      </c>
      <c r="C277" s="11" t="s">
        <v>3931</v>
      </c>
      <c r="D277" s="11" t="s">
        <v>3994</v>
      </c>
      <c r="E277" s="11" t="s">
        <v>3995</v>
      </c>
      <c r="F277" s="11">
        <v>15750459341</v>
      </c>
      <c r="G277" s="11"/>
    </row>
    <row r="278" s="7" customFormat="1" ht="25" hidden="1" customHeight="1" spans="1:7">
      <c r="A278" s="11">
        <v>276</v>
      </c>
      <c r="B278" s="11" t="s">
        <v>16</v>
      </c>
      <c r="C278" s="11" t="s">
        <v>276</v>
      </c>
      <c r="D278" s="11" t="s">
        <v>3996</v>
      </c>
      <c r="E278" s="11" t="s">
        <v>3997</v>
      </c>
      <c r="F278" s="11">
        <v>15147566493</v>
      </c>
      <c r="G278" s="11"/>
    </row>
    <row r="279" s="7" customFormat="1" ht="25" hidden="1" customHeight="1" spans="1:7">
      <c r="A279" s="11">
        <v>277</v>
      </c>
      <c r="B279" s="11" t="s">
        <v>16</v>
      </c>
      <c r="C279" s="11" t="s">
        <v>276</v>
      </c>
      <c r="D279" s="11" t="s">
        <v>3998</v>
      </c>
      <c r="E279" s="11" t="s">
        <v>3999</v>
      </c>
      <c r="F279" s="11">
        <v>13224847583</v>
      </c>
      <c r="G279" s="11"/>
    </row>
    <row r="280" s="7" customFormat="1" ht="25" hidden="1" customHeight="1" spans="1:7">
      <c r="A280" s="11">
        <v>278</v>
      </c>
      <c r="B280" s="11" t="s">
        <v>16</v>
      </c>
      <c r="C280" s="11" t="s">
        <v>276</v>
      </c>
      <c r="D280" s="11" t="s">
        <v>4000</v>
      </c>
      <c r="E280" s="11" t="s">
        <v>4001</v>
      </c>
      <c r="F280" s="11">
        <v>17547568480</v>
      </c>
      <c r="G280" s="11"/>
    </row>
    <row r="281" s="7" customFormat="1" ht="25" hidden="1" customHeight="1" spans="1:7">
      <c r="A281" s="11">
        <v>279</v>
      </c>
      <c r="B281" s="11" t="s">
        <v>16</v>
      </c>
      <c r="C281" s="11" t="s">
        <v>276</v>
      </c>
      <c r="D281" s="11" t="s">
        <v>3978</v>
      </c>
      <c r="E281" s="11" t="s">
        <v>3979</v>
      </c>
      <c r="F281" s="11">
        <v>15848858683</v>
      </c>
      <c r="G281" s="11"/>
    </row>
    <row r="282" s="7" customFormat="1" ht="25" hidden="1" customHeight="1" spans="1:7">
      <c r="A282" s="11">
        <v>280</v>
      </c>
      <c r="B282" s="11" t="s">
        <v>16</v>
      </c>
      <c r="C282" s="11" t="s">
        <v>3931</v>
      </c>
      <c r="D282" s="11" t="s">
        <v>4002</v>
      </c>
      <c r="E282" s="11" t="s">
        <v>4003</v>
      </c>
      <c r="F282" s="11">
        <v>15847522057</v>
      </c>
      <c r="G282" s="11"/>
    </row>
    <row r="283" s="7" customFormat="1" ht="25" customHeight="1" spans="1:7">
      <c r="A283" s="11">
        <v>281</v>
      </c>
      <c r="B283" s="11" t="s">
        <v>18</v>
      </c>
      <c r="C283" s="11" t="s">
        <v>2523</v>
      </c>
      <c r="D283" s="11" t="s">
        <v>4004</v>
      </c>
      <c r="E283" s="43" t="s">
        <v>4005</v>
      </c>
      <c r="F283" s="11">
        <v>13654757967</v>
      </c>
      <c r="G283" s="11"/>
    </row>
    <row r="284" s="7" customFormat="1" ht="25" customHeight="1" spans="1:7">
      <c r="A284" s="11">
        <v>282</v>
      </c>
      <c r="B284" s="11" t="s">
        <v>18</v>
      </c>
      <c r="C284" s="11" t="s">
        <v>2523</v>
      </c>
      <c r="D284" s="11" t="s">
        <v>297</v>
      </c>
      <c r="E284" s="43" t="s">
        <v>4006</v>
      </c>
      <c r="F284" s="11">
        <v>13947585368</v>
      </c>
      <c r="G284" s="11"/>
    </row>
    <row r="285" s="7" customFormat="1" ht="25" customHeight="1" spans="1:7">
      <c r="A285" s="11">
        <v>283</v>
      </c>
      <c r="B285" s="11" t="s">
        <v>18</v>
      </c>
      <c r="C285" s="11" t="s">
        <v>4007</v>
      </c>
      <c r="D285" s="11" t="s">
        <v>4008</v>
      </c>
      <c r="E285" s="11" t="s">
        <v>4009</v>
      </c>
      <c r="F285" s="11">
        <v>15164910408</v>
      </c>
      <c r="G285" s="11"/>
    </row>
    <row r="286" s="7" customFormat="1" ht="25" customHeight="1" spans="1:7">
      <c r="A286" s="11">
        <v>284</v>
      </c>
      <c r="B286" s="11" t="s">
        <v>18</v>
      </c>
      <c r="C286" s="11" t="s">
        <v>2577</v>
      </c>
      <c r="D286" s="11" t="s">
        <v>4010</v>
      </c>
      <c r="E286" s="43" t="s">
        <v>4011</v>
      </c>
      <c r="F286" s="11">
        <v>15047495812</v>
      </c>
      <c r="G286" s="11"/>
    </row>
    <row r="287" s="7" customFormat="1" ht="25" customHeight="1" spans="1:7">
      <c r="A287" s="11">
        <v>285</v>
      </c>
      <c r="B287" s="11" t="s">
        <v>18</v>
      </c>
      <c r="C287" s="11" t="s">
        <v>2577</v>
      </c>
      <c r="D287" s="11" t="s">
        <v>4012</v>
      </c>
      <c r="E287" s="43" t="s">
        <v>4013</v>
      </c>
      <c r="F287" s="11">
        <v>13947553184</v>
      </c>
      <c r="G287" s="11"/>
    </row>
    <row r="288" s="7" customFormat="1" ht="25" customHeight="1" spans="1:7">
      <c r="A288" s="11">
        <v>286</v>
      </c>
      <c r="B288" s="11" t="s">
        <v>18</v>
      </c>
      <c r="C288" s="11" t="s">
        <v>2577</v>
      </c>
      <c r="D288" s="11" t="s">
        <v>4014</v>
      </c>
      <c r="E288" s="11" t="s">
        <v>4015</v>
      </c>
      <c r="F288" s="11">
        <v>13034750479</v>
      </c>
      <c r="G288" s="11"/>
    </row>
    <row r="289" s="7" customFormat="1" ht="25" customHeight="1" spans="1:7">
      <c r="A289" s="11">
        <v>287</v>
      </c>
      <c r="B289" s="11" t="s">
        <v>18</v>
      </c>
      <c r="C289" s="11" t="s">
        <v>2494</v>
      </c>
      <c r="D289" s="11" t="s">
        <v>4016</v>
      </c>
      <c r="E289" s="43" t="s">
        <v>4017</v>
      </c>
      <c r="F289" s="11">
        <v>15848520143</v>
      </c>
      <c r="G289" s="11"/>
    </row>
    <row r="290" s="7" customFormat="1" ht="25" customHeight="1" spans="1:7">
      <c r="A290" s="11">
        <v>288</v>
      </c>
      <c r="B290" s="11" t="s">
        <v>18</v>
      </c>
      <c r="C290" s="11" t="s">
        <v>2494</v>
      </c>
      <c r="D290" s="11" t="s">
        <v>4018</v>
      </c>
      <c r="E290" s="11" t="s">
        <v>4019</v>
      </c>
      <c r="F290" s="11" t="s">
        <v>4020</v>
      </c>
      <c r="G290" s="11"/>
    </row>
    <row r="291" s="7" customFormat="1" ht="25" customHeight="1" spans="1:7">
      <c r="A291" s="11">
        <v>289</v>
      </c>
      <c r="B291" s="11" t="s">
        <v>18</v>
      </c>
      <c r="C291" s="11" t="s">
        <v>2494</v>
      </c>
      <c r="D291" s="11" t="s">
        <v>4021</v>
      </c>
      <c r="E291" s="11" t="s">
        <v>4022</v>
      </c>
      <c r="F291" s="11" t="s">
        <v>4023</v>
      </c>
      <c r="G291" s="11"/>
    </row>
    <row r="292" s="7" customFormat="1" ht="25" customHeight="1" spans="1:7">
      <c r="A292" s="11">
        <v>290</v>
      </c>
      <c r="B292" s="11" t="s">
        <v>18</v>
      </c>
      <c r="C292" s="11" t="s">
        <v>4007</v>
      </c>
      <c r="D292" s="11" t="s">
        <v>4024</v>
      </c>
      <c r="E292" s="11" t="s">
        <v>4025</v>
      </c>
      <c r="F292" s="11" t="s">
        <v>4026</v>
      </c>
      <c r="G292" s="11"/>
    </row>
    <row r="293" s="7" customFormat="1" ht="25" customHeight="1" spans="1:7">
      <c r="A293" s="11">
        <v>291</v>
      </c>
      <c r="B293" s="11" t="s">
        <v>18</v>
      </c>
      <c r="C293" s="11" t="s">
        <v>2518</v>
      </c>
      <c r="D293" s="11" t="s">
        <v>4027</v>
      </c>
      <c r="E293" s="11" t="s">
        <v>4028</v>
      </c>
      <c r="F293" s="11">
        <v>18347921267</v>
      </c>
      <c r="G293" s="11"/>
    </row>
    <row r="294" s="7" customFormat="1" ht="25" customHeight="1" spans="1:7">
      <c r="A294" s="11">
        <v>292</v>
      </c>
      <c r="B294" s="11" t="s">
        <v>18</v>
      </c>
      <c r="C294" s="11" t="s">
        <v>2577</v>
      </c>
      <c r="D294" s="11" t="s">
        <v>4029</v>
      </c>
      <c r="E294" s="43" t="s">
        <v>4030</v>
      </c>
      <c r="F294" s="11">
        <v>15147598142</v>
      </c>
      <c r="G294" s="11"/>
    </row>
    <row r="295" s="7" customFormat="1" ht="25" customHeight="1" spans="1:7">
      <c r="A295" s="11">
        <v>293</v>
      </c>
      <c r="B295" s="11" t="s">
        <v>18</v>
      </c>
      <c r="C295" s="11" t="s">
        <v>2500</v>
      </c>
      <c r="D295" s="11" t="s">
        <v>268</v>
      </c>
      <c r="E295" s="11" t="s">
        <v>4031</v>
      </c>
      <c r="F295" s="11" t="s">
        <v>4032</v>
      </c>
      <c r="G295" s="11"/>
    </row>
    <row r="296" s="7" customFormat="1" ht="25" customHeight="1" spans="1:7">
      <c r="A296" s="11">
        <v>294</v>
      </c>
      <c r="B296" s="11" t="s">
        <v>18</v>
      </c>
      <c r="C296" s="11" t="s">
        <v>2494</v>
      </c>
      <c r="D296" s="11" t="s">
        <v>3720</v>
      </c>
      <c r="E296" s="11" t="s">
        <v>4033</v>
      </c>
      <c r="F296" s="11" t="s">
        <v>4034</v>
      </c>
      <c r="G296" s="11"/>
    </row>
    <row r="297" s="7" customFormat="1" ht="25" customHeight="1" spans="1:7">
      <c r="A297" s="11">
        <v>295</v>
      </c>
      <c r="B297" s="11" t="s">
        <v>18</v>
      </c>
      <c r="C297" s="11" t="s">
        <v>2494</v>
      </c>
      <c r="D297" s="11" t="s">
        <v>4035</v>
      </c>
      <c r="E297" s="11" t="s">
        <v>4036</v>
      </c>
      <c r="F297" s="11" t="s">
        <v>4037</v>
      </c>
      <c r="G297" s="11"/>
    </row>
    <row r="298" s="7" customFormat="1" ht="25" customHeight="1" spans="1:7">
      <c r="A298" s="11">
        <v>296</v>
      </c>
      <c r="B298" s="11" t="s">
        <v>18</v>
      </c>
      <c r="C298" s="11" t="s">
        <v>2523</v>
      </c>
      <c r="D298" s="11" t="s">
        <v>4038</v>
      </c>
      <c r="E298" s="11" t="s">
        <v>4039</v>
      </c>
      <c r="F298" s="11" t="s">
        <v>4040</v>
      </c>
      <c r="G298" s="11"/>
    </row>
    <row r="299" s="7" customFormat="1" ht="25" customHeight="1" spans="1:7">
      <c r="A299" s="11">
        <v>297</v>
      </c>
      <c r="B299" s="11" t="s">
        <v>18</v>
      </c>
      <c r="C299" s="11" t="s">
        <v>2494</v>
      </c>
      <c r="D299" s="11" t="s">
        <v>4041</v>
      </c>
      <c r="E299" s="11" t="s">
        <v>4042</v>
      </c>
      <c r="F299" s="11" t="s">
        <v>4043</v>
      </c>
      <c r="G299" s="11"/>
    </row>
    <row r="300" s="7" customFormat="1" ht="25" customHeight="1" spans="1:7">
      <c r="A300" s="11">
        <v>298</v>
      </c>
      <c r="B300" s="11" t="s">
        <v>18</v>
      </c>
      <c r="C300" s="11" t="s">
        <v>2523</v>
      </c>
      <c r="D300" s="11" t="s">
        <v>4044</v>
      </c>
      <c r="E300" s="11" t="s">
        <v>4045</v>
      </c>
      <c r="F300" s="11" t="s">
        <v>4046</v>
      </c>
      <c r="G300" s="11"/>
    </row>
    <row r="301" s="7" customFormat="1" ht="25" customHeight="1" spans="1:7">
      <c r="A301" s="11">
        <v>299</v>
      </c>
      <c r="B301" s="11" t="s">
        <v>18</v>
      </c>
      <c r="C301" s="11" t="s">
        <v>2500</v>
      </c>
      <c r="D301" s="11" t="s">
        <v>4047</v>
      </c>
      <c r="E301" s="43" t="s">
        <v>4048</v>
      </c>
      <c r="F301" s="11">
        <v>15849529542</v>
      </c>
      <c r="G301" s="11"/>
    </row>
    <row r="302" s="7" customFormat="1" ht="25" customHeight="1" spans="1:7">
      <c r="A302" s="11">
        <v>300</v>
      </c>
      <c r="B302" s="11" t="s">
        <v>18</v>
      </c>
      <c r="C302" s="11" t="s">
        <v>2494</v>
      </c>
      <c r="D302" s="11" t="s">
        <v>4049</v>
      </c>
      <c r="E302" s="11" t="s">
        <v>4050</v>
      </c>
      <c r="F302" s="11" t="s">
        <v>4051</v>
      </c>
      <c r="G302" s="11"/>
    </row>
    <row r="303" s="7" customFormat="1" ht="25" customHeight="1" spans="1:7">
      <c r="A303" s="11">
        <v>301</v>
      </c>
      <c r="B303" s="11" t="s">
        <v>18</v>
      </c>
      <c r="C303" s="11" t="s">
        <v>2494</v>
      </c>
      <c r="D303" s="11" t="s">
        <v>4052</v>
      </c>
      <c r="E303" s="11" t="s">
        <v>4053</v>
      </c>
      <c r="F303" s="11" t="s">
        <v>4054</v>
      </c>
      <c r="G303" s="11"/>
    </row>
    <row r="304" s="7" customFormat="1" ht="25" customHeight="1" spans="1:7">
      <c r="A304" s="11">
        <v>302</v>
      </c>
      <c r="B304" s="11" t="s">
        <v>18</v>
      </c>
      <c r="C304" s="11" t="s">
        <v>2494</v>
      </c>
      <c r="D304" s="11" t="s">
        <v>4055</v>
      </c>
      <c r="E304" s="11" t="s">
        <v>4056</v>
      </c>
      <c r="F304" s="11" t="s">
        <v>4057</v>
      </c>
      <c r="G304" s="11"/>
    </row>
    <row r="305" s="7" customFormat="1" ht="25" customHeight="1" spans="1:7">
      <c r="A305" s="11">
        <v>303</v>
      </c>
      <c r="B305" s="11" t="s">
        <v>18</v>
      </c>
      <c r="C305" s="11" t="s">
        <v>2523</v>
      </c>
      <c r="D305" s="11" t="s">
        <v>4058</v>
      </c>
      <c r="E305" s="11" t="s">
        <v>4059</v>
      </c>
      <c r="F305" s="11" t="s">
        <v>4060</v>
      </c>
      <c r="G305" s="11"/>
    </row>
    <row r="306" s="7" customFormat="1" ht="25" customHeight="1" spans="1:7">
      <c r="A306" s="11">
        <v>304</v>
      </c>
      <c r="B306" s="11" t="s">
        <v>18</v>
      </c>
      <c r="C306" s="11" t="s">
        <v>2494</v>
      </c>
      <c r="D306" s="11" t="s">
        <v>4061</v>
      </c>
      <c r="E306" s="11" t="s">
        <v>4062</v>
      </c>
      <c r="F306" s="11" t="s">
        <v>4063</v>
      </c>
      <c r="G306" s="11"/>
    </row>
    <row r="307" s="7" customFormat="1" ht="25" customHeight="1" spans="1:7">
      <c r="A307" s="11">
        <v>305</v>
      </c>
      <c r="B307" s="11" t="s">
        <v>18</v>
      </c>
      <c r="C307" s="11" t="s">
        <v>2494</v>
      </c>
      <c r="D307" s="11" t="s">
        <v>4064</v>
      </c>
      <c r="E307" s="11" t="s">
        <v>4065</v>
      </c>
      <c r="F307" s="11" t="s">
        <v>4066</v>
      </c>
      <c r="G307" s="11"/>
    </row>
    <row r="308" s="7" customFormat="1" ht="25" customHeight="1" spans="1:7">
      <c r="A308" s="11">
        <v>306</v>
      </c>
      <c r="B308" s="11" t="s">
        <v>18</v>
      </c>
      <c r="C308" s="11" t="s">
        <v>4007</v>
      </c>
      <c r="D308" s="11" t="s">
        <v>4067</v>
      </c>
      <c r="E308" s="11" t="s">
        <v>4068</v>
      </c>
      <c r="F308" s="11" t="s">
        <v>4069</v>
      </c>
      <c r="G308" s="11"/>
    </row>
    <row r="309" s="7" customFormat="1" ht="25" customHeight="1" spans="1:7">
      <c r="A309" s="11">
        <v>307</v>
      </c>
      <c r="B309" s="11" t="s">
        <v>18</v>
      </c>
      <c r="C309" s="11" t="s">
        <v>4007</v>
      </c>
      <c r="D309" s="11" t="s">
        <v>4070</v>
      </c>
      <c r="E309" s="11" t="s">
        <v>4071</v>
      </c>
      <c r="F309" s="11" t="s">
        <v>4072</v>
      </c>
      <c r="G309" s="11"/>
    </row>
    <row r="310" s="7" customFormat="1" ht="25" customHeight="1" spans="1:7">
      <c r="A310" s="11">
        <v>308</v>
      </c>
      <c r="B310" s="11" t="s">
        <v>18</v>
      </c>
      <c r="C310" s="11" t="s">
        <v>2518</v>
      </c>
      <c r="D310" s="11" t="s">
        <v>4073</v>
      </c>
      <c r="E310" s="11" t="s">
        <v>4074</v>
      </c>
      <c r="F310" s="11" t="s">
        <v>4075</v>
      </c>
      <c r="G310" s="11"/>
    </row>
    <row r="311" s="7" customFormat="1" ht="25" customHeight="1" spans="1:7">
      <c r="A311" s="11">
        <v>309</v>
      </c>
      <c r="B311" s="11" t="s">
        <v>18</v>
      </c>
      <c r="C311" s="11" t="s">
        <v>2518</v>
      </c>
      <c r="D311" s="11" t="s">
        <v>4076</v>
      </c>
      <c r="E311" s="11" t="s">
        <v>4077</v>
      </c>
      <c r="F311" s="11" t="s">
        <v>2732</v>
      </c>
      <c r="G311" s="11"/>
    </row>
    <row r="312" s="7" customFormat="1" ht="25" customHeight="1" spans="1:7">
      <c r="A312" s="11">
        <v>310</v>
      </c>
      <c r="B312" s="11" t="s">
        <v>18</v>
      </c>
      <c r="C312" s="11" t="s">
        <v>2509</v>
      </c>
      <c r="D312" s="11" t="s">
        <v>149</v>
      </c>
      <c r="E312" s="11" t="s">
        <v>4078</v>
      </c>
      <c r="F312" s="11" t="s">
        <v>4079</v>
      </c>
      <c r="G312" s="11"/>
    </row>
    <row r="313" s="7" customFormat="1" ht="25" customHeight="1" spans="1:7">
      <c r="A313" s="11">
        <v>311</v>
      </c>
      <c r="B313" s="11" t="s">
        <v>18</v>
      </c>
      <c r="C313" s="11" t="s">
        <v>2523</v>
      </c>
      <c r="D313" s="11" t="s">
        <v>4080</v>
      </c>
      <c r="E313" s="11" t="s">
        <v>4081</v>
      </c>
      <c r="F313" s="11" t="s">
        <v>4082</v>
      </c>
      <c r="G313" s="11"/>
    </row>
    <row r="314" s="7" customFormat="1" ht="25" customHeight="1" spans="1:7">
      <c r="A314" s="11">
        <v>312</v>
      </c>
      <c r="B314" s="11" t="s">
        <v>18</v>
      </c>
      <c r="C314" s="11" t="s">
        <v>2509</v>
      </c>
      <c r="D314" s="11" t="s">
        <v>4083</v>
      </c>
      <c r="E314" s="11" t="s">
        <v>4084</v>
      </c>
      <c r="F314" s="11" t="s">
        <v>4085</v>
      </c>
      <c r="G314" s="11"/>
    </row>
    <row r="315" s="7" customFormat="1" ht="25" customHeight="1" spans="1:7">
      <c r="A315" s="11">
        <v>313</v>
      </c>
      <c r="B315" s="11" t="s">
        <v>18</v>
      </c>
      <c r="C315" s="11" t="s">
        <v>2509</v>
      </c>
      <c r="D315" s="11" t="s">
        <v>582</v>
      </c>
      <c r="E315" s="11" t="s">
        <v>4086</v>
      </c>
      <c r="F315" s="11" t="s">
        <v>4087</v>
      </c>
      <c r="G315" s="11"/>
    </row>
    <row r="316" s="7" customFormat="1" ht="25" customHeight="1" spans="1:7">
      <c r="A316" s="11">
        <v>314</v>
      </c>
      <c r="B316" s="11" t="s">
        <v>18</v>
      </c>
      <c r="C316" s="11" t="s">
        <v>2518</v>
      </c>
      <c r="D316" s="11" t="s">
        <v>529</v>
      </c>
      <c r="E316" s="11" t="s">
        <v>4088</v>
      </c>
      <c r="F316" s="11" t="s">
        <v>4089</v>
      </c>
      <c r="G316" s="11"/>
    </row>
    <row r="317" s="7" customFormat="1" ht="25" customHeight="1" spans="1:7">
      <c r="A317" s="11">
        <v>315</v>
      </c>
      <c r="B317" s="11" t="s">
        <v>18</v>
      </c>
      <c r="C317" s="11" t="s">
        <v>4007</v>
      </c>
      <c r="D317" s="11" t="s">
        <v>4090</v>
      </c>
      <c r="E317" s="11" t="s">
        <v>4091</v>
      </c>
      <c r="F317" s="11" t="s">
        <v>4092</v>
      </c>
      <c r="G317" s="11"/>
    </row>
    <row r="318" s="7" customFormat="1" ht="25" customHeight="1" spans="1:7">
      <c r="A318" s="11">
        <v>316</v>
      </c>
      <c r="B318" s="11" t="s">
        <v>18</v>
      </c>
      <c r="C318" s="11" t="s">
        <v>2494</v>
      </c>
      <c r="D318" s="11" t="s">
        <v>4093</v>
      </c>
      <c r="E318" s="11" t="s">
        <v>4094</v>
      </c>
      <c r="F318" s="11" t="s">
        <v>4095</v>
      </c>
      <c r="G318" s="11"/>
    </row>
    <row r="319" s="7" customFormat="1" ht="25" customHeight="1" spans="1:7">
      <c r="A319" s="11">
        <v>317</v>
      </c>
      <c r="B319" s="11" t="s">
        <v>18</v>
      </c>
      <c r="C319" s="11" t="s">
        <v>2509</v>
      </c>
      <c r="D319" s="11" t="s">
        <v>4096</v>
      </c>
      <c r="E319" s="11" t="s">
        <v>4097</v>
      </c>
      <c r="F319" s="11" t="s">
        <v>4098</v>
      </c>
      <c r="G319" s="11"/>
    </row>
    <row r="320" s="7" customFormat="1" ht="25" customHeight="1" spans="1:7">
      <c r="A320" s="11">
        <v>318</v>
      </c>
      <c r="B320" s="11" t="s">
        <v>18</v>
      </c>
      <c r="C320" s="11" t="s">
        <v>2509</v>
      </c>
      <c r="D320" s="11" t="s">
        <v>4099</v>
      </c>
      <c r="E320" s="11" t="s">
        <v>4100</v>
      </c>
      <c r="F320" s="11" t="s">
        <v>4101</v>
      </c>
      <c r="G320" s="11"/>
    </row>
    <row r="321" s="7" customFormat="1" ht="25" customHeight="1" spans="1:7">
      <c r="A321" s="11">
        <v>319</v>
      </c>
      <c r="B321" s="11" t="s">
        <v>18</v>
      </c>
      <c r="C321" s="11" t="s">
        <v>2518</v>
      </c>
      <c r="D321" s="11" t="s">
        <v>2323</v>
      </c>
      <c r="E321" s="11" t="s">
        <v>4102</v>
      </c>
      <c r="F321" s="11" t="s">
        <v>4103</v>
      </c>
      <c r="G321" s="11"/>
    </row>
    <row r="322" s="7" customFormat="1" ht="25" customHeight="1" spans="1:7">
      <c r="A322" s="11">
        <v>320</v>
      </c>
      <c r="B322" s="11" t="s">
        <v>18</v>
      </c>
      <c r="C322" s="11" t="s">
        <v>2509</v>
      </c>
      <c r="D322" s="11" t="s">
        <v>145</v>
      </c>
      <c r="E322" s="11" t="s">
        <v>4104</v>
      </c>
      <c r="F322" s="11" t="s">
        <v>4105</v>
      </c>
      <c r="G322" s="11"/>
    </row>
    <row r="323" s="7" customFormat="1" ht="25" customHeight="1" spans="1:7">
      <c r="A323" s="11">
        <v>321</v>
      </c>
      <c r="B323" s="11" t="s">
        <v>18</v>
      </c>
      <c r="C323" s="11" t="s">
        <v>2509</v>
      </c>
      <c r="D323" s="11" t="s">
        <v>4106</v>
      </c>
      <c r="E323" s="11" t="s">
        <v>4107</v>
      </c>
      <c r="F323" s="11" t="s">
        <v>4108</v>
      </c>
      <c r="G323" s="11"/>
    </row>
    <row r="324" s="7" customFormat="1" ht="25" customHeight="1" spans="1:7">
      <c r="A324" s="11">
        <v>322</v>
      </c>
      <c r="B324" s="11" t="s">
        <v>18</v>
      </c>
      <c r="C324" s="11" t="s">
        <v>2518</v>
      </c>
      <c r="D324" s="11" t="s">
        <v>4109</v>
      </c>
      <c r="E324" s="11" t="s">
        <v>4110</v>
      </c>
      <c r="F324" s="11" t="s">
        <v>4111</v>
      </c>
      <c r="G324" s="11"/>
    </row>
    <row r="325" s="7" customFormat="1" ht="25" customHeight="1" spans="1:7">
      <c r="A325" s="11">
        <v>323</v>
      </c>
      <c r="B325" s="11" t="s">
        <v>18</v>
      </c>
      <c r="C325" s="11" t="s">
        <v>2509</v>
      </c>
      <c r="D325" s="11" t="s">
        <v>4112</v>
      </c>
      <c r="E325" s="11" t="s">
        <v>4113</v>
      </c>
      <c r="F325" s="11">
        <v>15247567555</v>
      </c>
      <c r="G325" s="11"/>
    </row>
    <row r="326" s="7" customFormat="1" ht="25" customHeight="1" spans="1:7">
      <c r="A326" s="11">
        <v>324</v>
      </c>
      <c r="B326" s="11" t="s">
        <v>18</v>
      </c>
      <c r="C326" s="11" t="s">
        <v>2518</v>
      </c>
      <c r="D326" s="11" t="s">
        <v>4114</v>
      </c>
      <c r="E326" s="11" t="s">
        <v>4115</v>
      </c>
      <c r="F326" s="11" t="s">
        <v>4116</v>
      </c>
      <c r="G326" s="11"/>
    </row>
    <row r="327" s="7" customFormat="1" ht="25" customHeight="1" spans="1:7">
      <c r="A327" s="11">
        <v>325</v>
      </c>
      <c r="B327" s="11" t="s">
        <v>18</v>
      </c>
      <c r="C327" s="11" t="s">
        <v>2518</v>
      </c>
      <c r="D327" s="11" t="s">
        <v>4117</v>
      </c>
      <c r="E327" s="11" t="s">
        <v>4118</v>
      </c>
      <c r="F327" s="11" t="s">
        <v>4119</v>
      </c>
      <c r="G327" s="11"/>
    </row>
    <row r="328" s="7" customFormat="1" ht="25" customHeight="1" spans="1:7">
      <c r="A328" s="11">
        <v>326</v>
      </c>
      <c r="B328" s="11" t="s">
        <v>18</v>
      </c>
      <c r="C328" s="11" t="s">
        <v>2518</v>
      </c>
      <c r="D328" s="11" t="s">
        <v>4120</v>
      </c>
      <c r="E328" s="43" t="s">
        <v>4121</v>
      </c>
      <c r="F328" s="11">
        <v>15247519906</v>
      </c>
      <c r="G328" s="11"/>
    </row>
    <row r="329" s="7" customFormat="1" ht="25" customHeight="1" spans="1:7">
      <c r="A329" s="11">
        <v>327</v>
      </c>
      <c r="B329" s="11" t="s">
        <v>18</v>
      </c>
      <c r="C329" s="11" t="s">
        <v>2518</v>
      </c>
      <c r="D329" s="11" t="s">
        <v>4122</v>
      </c>
      <c r="E329" s="11" t="s">
        <v>4123</v>
      </c>
      <c r="F329" s="11" t="s">
        <v>2545</v>
      </c>
      <c r="G329" s="11"/>
    </row>
    <row r="330" s="7" customFormat="1" ht="25" customHeight="1" spans="1:7">
      <c r="A330" s="11">
        <v>328</v>
      </c>
      <c r="B330" s="11" t="s">
        <v>18</v>
      </c>
      <c r="C330" s="11" t="s">
        <v>2509</v>
      </c>
      <c r="D330" s="11" t="s">
        <v>4124</v>
      </c>
      <c r="E330" s="11" t="s">
        <v>4125</v>
      </c>
      <c r="F330" s="11" t="s">
        <v>2638</v>
      </c>
      <c r="G330" s="11"/>
    </row>
    <row r="331" s="7" customFormat="1" ht="25" customHeight="1" spans="1:7">
      <c r="A331" s="11">
        <v>329</v>
      </c>
      <c r="B331" s="11" t="s">
        <v>18</v>
      </c>
      <c r="C331" s="11" t="s">
        <v>2518</v>
      </c>
      <c r="D331" s="11" t="s">
        <v>4126</v>
      </c>
      <c r="E331" s="11" t="s">
        <v>4127</v>
      </c>
      <c r="F331" s="11" t="s">
        <v>2597</v>
      </c>
      <c r="G331" s="11"/>
    </row>
    <row r="332" s="7" customFormat="1" ht="25" customHeight="1" spans="1:7">
      <c r="A332" s="11">
        <v>330</v>
      </c>
      <c r="B332" s="11" t="s">
        <v>18</v>
      </c>
      <c r="C332" s="11" t="s">
        <v>2518</v>
      </c>
      <c r="D332" s="11" t="s">
        <v>4128</v>
      </c>
      <c r="E332" s="11" t="s">
        <v>4129</v>
      </c>
      <c r="F332" s="11" t="s">
        <v>4130</v>
      </c>
      <c r="G332" s="11"/>
    </row>
    <row r="333" s="7" customFormat="1" ht="25" customHeight="1" spans="1:7">
      <c r="A333" s="11">
        <v>331</v>
      </c>
      <c r="B333" s="11" t="s">
        <v>18</v>
      </c>
      <c r="C333" s="11" t="s">
        <v>2518</v>
      </c>
      <c r="D333" s="11" t="s">
        <v>4131</v>
      </c>
      <c r="E333" s="11" t="s">
        <v>4132</v>
      </c>
      <c r="F333" s="11" t="s">
        <v>4133</v>
      </c>
      <c r="G333" s="11"/>
    </row>
    <row r="334" s="7" customFormat="1" ht="25" customHeight="1" spans="1:7">
      <c r="A334" s="11">
        <v>332</v>
      </c>
      <c r="B334" s="11" t="s">
        <v>18</v>
      </c>
      <c r="C334" s="11" t="s">
        <v>2509</v>
      </c>
      <c r="D334" s="11" t="s">
        <v>153</v>
      </c>
      <c r="E334" s="11" t="s">
        <v>154</v>
      </c>
      <c r="F334" s="11" t="s">
        <v>2647</v>
      </c>
      <c r="G334" s="11"/>
    </row>
    <row r="335" s="7" customFormat="1" ht="25" customHeight="1" spans="1:7">
      <c r="A335" s="11">
        <v>333</v>
      </c>
      <c r="B335" s="11" t="s">
        <v>18</v>
      </c>
      <c r="C335" s="11" t="s">
        <v>2509</v>
      </c>
      <c r="D335" s="11" t="s">
        <v>4134</v>
      </c>
      <c r="E335" s="11" t="s">
        <v>4135</v>
      </c>
      <c r="F335" s="11" t="s">
        <v>4136</v>
      </c>
      <c r="G335" s="11"/>
    </row>
    <row r="336" s="7" customFormat="1" ht="25" customHeight="1" spans="1:7">
      <c r="A336" s="11">
        <v>334</v>
      </c>
      <c r="B336" s="11" t="s">
        <v>18</v>
      </c>
      <c r="C336" s="11" t="s">
        <v>2509</v>
      </c>
      <c r="D336" s="11" t="s">
        <v>4137</v>
      </c>
      <c r="E336" s="11" t="s">
        <v>4138</v>
      </c>
      <c r="F336" s="11" t="s">
        <v>4139</v>
      </c>
      <c r="G336" s="11"/>
    </row>
    <row r="337" s="7" customFormat="1" ht="25" hidden="1" customHeight="1" spans="1:7">
      <c r="A337" s="11">
        <v>335</v>
      </c>
      <c r="B337" s="11" t="s">
        <v>4140</v>
      </c>
      <c r="C337" s="11" t="s">
        <v>480</v>
      </c>
      <c r="D337" s="11" t="s">
        <v>4141</v>
      </c>
      <c r="E337" s="11" t="s">
        <v>4142</v>
      </c>
      <c r="F337" s="11">
        <v>15849547610</v>
      </c>
      <c r="G337" s="11"/>
    </row>
    <row r="338" s="7" customFormat="1" ht="25" hidden="1" customHeight="1" spans="1:7">
      <c r="A338" s="11">
        <v>336</v>
      </c>
      <c r="B338" s="11" t="s">
        <v>4140</v>
      </c>
      <c r="C338" s="11" t="s">
        <v>480</v>
      </c>
      <c r="D338" s="11" t="s">
        <v>4143</v>
      </c>
      <c r="E338" s="11" t="s">
        <v>4144</v>
      </c>
      <c r="F338" s="11">
        <v>15047465607</v>
      </c>
      <c r="G338" s="11"/>
    </row>
    <row r="339" s="7" customFormat="1" ht="25" hidden="1" customHeight="1" spans="1:7">
      <c r="A339" s="11">
        <v>337</v>
      </c>
      <c r="B339" s="11" t="s">
        <v>4140</v>
      </c>
      <c r="C339" s="11" t="s">
        <v>480</v>
      </c>
      <c r="D339" s="11" t="s">
        <v>4145</v>
      </c>
      <c r="E339" s="11" t="s">
        <v>4146</v>
      </c>
      <c r="F339" s="11">
        <v>15248355698</v>
      </c>
      <c r="G339" s="11"/>
    </row>
    <row r="340" s="7" customFormat="1" ht="25" hidden="1" customHeight="1" spans="1:7">
      <c r="A340" s="11">
        <v>338</v>
      </c>
      <c r="B340" s="11" t="s">
        <v>4140</v>
      </c>
      <c r="C340" s="11" t="s">
        <v>480</v>
      </c>
      <c r="D340" s="11" t="s">
        <v>194</v>
      </c>
      <c r="E340" s="11" t="s">
        <v>196</v>
      </c>
      <c r="F340" s="11">
        <v>15848595248</v>
      </c>
      <c r="G340" s="11"/>
    </row>
    <row r="341" s="7" customFormat="1" ht="25" hidden="1" customHeight="1" spans="1:7">
      <c r="A341" s="11">
        <v>339</v>
      </c>
      <c r="B341" s="11" t="s">
        <v>4140</v>
      </c>
      <c r="C341" s="11" t="s">
        <v>480</v>
      </c>
      <c r="D341" s="11" t="s">
        <v>4147</v>
      </c>
      <c r="E341" s="11" t="s">
        <v>4148</v>
      </c>
      <c r="F341" s="11">
        <v>13722052585</v>
      </c>
      <c r="G341" s="11"/>
    </row>
    <row r="342" s="7" customFormat="1" ht="25" hidden="1" customHeight="1" spans="1:7">
      <c r="A342" s="11">
        <v>340</v>
      </c>
      <c r="B342" s="11" t="s">
        <v>4140</v>
      </c>
      <c r="C342" s="11" t="s">
        <v>480</v>
      </c>
      <c r="D342" s="11" t="s">
        <v>4149</v>
      </c>
      <c r="E342" s="11" t="s">
        <v>4150</v>
      </c>
      <c r="F342" s="11">
        <v>13190562150</v>
      </c>
      <c r="G342" s="11"/>
    </row>
    <row r="343" s="7" customFormat="1" ht="25" hidden="1" customHeight="1" spans="1:7">
      <c r="A343" s="11">
        <v>341</v>
      </c>
      <c r="B343" s="11" t="s">
        <v>4140</v>
      </c>
      <c r="C343" s="11" t="s">
        <v>480</v>
      </c>
      <c r="D343" s="11" t="s">
        <v>4151</v>
      </c>
      <c r="E343" s="11" t="s">
        <v>4152</v>
      </c>
      <c r="F343" s="11">
        <v>15047488197</v>
      </c>
      <c r="G343" s="11"/>
    </row>
    <row r="344" s="7" customFormat="1" ht="25" hidden="1" customHeight="1" spans="1:7">
      <c r="A344" s="11">
        <v>342</v>
      </c>
      <c r="B344" s="11" t="s">
        <v>4140</v>
      </c>
      <c r="C344" s="11" t="s">
        <v>480</v>
      </c>
      <c r="D344" s="11" t="s">
        <v>4153</v>
      </c>
      <c r="E344" s="11" t="s">
        <v>4154</v>
      </c>
      <c r="F344" s="11">
        <v>15947430205</v>
      </c>
      <c r="G344" s="11"/>
    </row>
    <row r="345" s="7" customFormat="1" ht="25" hidden="1" customHeight="1" spans="1:7">
      <c r="A345" s="11">
        <v>343</v>
      </c>
      <c r="B345" s="11" t="s">
        <v>4140</v>
      </c>
      <c r="C345" s="11" t="s">
        <v>480</v>
      </c>
      <c r="D345" s="11" t="s">
        <v>4155</v>
      </c>
      <c r="E345" s="11" t="s">
        <v>4156</v>
      </c>
      <c r="F345" s="11">
        <v>18747329697</v>
      </c>
      <c r="G345" s="11"/>
    </row>
    <row r="346" s="7" customFormat="1" ht="25" hidden="1" customHeight="1" spans="1:7">
      <c r="A346" s="11">
        <v>344</v>
      </c>
      <c r="B346" s="11" t="s">
        <v>4140</v>
      </c>
      <c r="C346" s="11" t="s">
        <v>480</v>
      </c>
      <c r="D346" s="11" t="s">
        <v>4157</v>
      </c>
      <c r="E346" s="11" t="s">
        <v>4158</v>
      </c>
      <c r="F346" s="11">
        <v>13948157317</v>
      </c>
      <c r="G346" s="11"/>
    </row>
    <row r="347" s="7" customFormat="1" ht="25" hidden="1" customHeight="1" spans="1:7">
      <c r="A347" s="11">
        <v>345</v>
      </c>
      <c r="B347" s="11" t="s">
        <v>4140</v>
      </c>
      <c r="C347" s="11" t="s">
        <v>480</v>
      </c>
      <c r="D347" s="11" t="s">
        <v>4159</v>
      </c>
      <c r="E347" s="11" t="s">
        <v>4160</v>
      </c>
      <c r="F347" s="11">
        <v>13739947168</v>
      </c>
      <c r="G347" s="11"/>
    </row>
    <row r="348" s="7" customFormat="1" ht="25" hidden="1" customHeight="1" spans="1:7">
      <c r="A348" s="11">
        <v>346</v>
      </c>
      <c r="B348" s="11" t="s">
        <v>4140</v>
      </c>
      <c r="C348" s="11" t="s">
        <v>480</v>
      </c>
      <c r="D348" s="11" t="s">
        <v>4161</v>
      </c>
      <c r="E348" s="11" t="s">
        <v>4162</v>
      </c>
      <c r="F348" s="11">
        <v>13298082008</v>
      </c>
      <c r="G348" s="11"/>
    </row>
    <row r="349" s="7" customFormat="1" ht="25" hidden="1" customHeight="1" spans="1:7">
      <c r="A349" s="11">
        <v>347</v>
      </c>
      <c r="B349" s="11" t="s">
        <v>4140</v>
      </c>
      <c r="C349" s="11" t="s">
        <v>480</v>
      </c>
      <c r="D349" s="11" t="s">
        <v>244</v>
      </c>
      <c r="E349" s="11" t="s">
        <v>245</v>
      </c>
      <c r="F349" s="11">
        <v>15134768804</v>
      </c>
      <c r="G349" s="11"/>
    </row>
    <row r="350" s="7" customFormat="1" ht="25" hidden="1" customHeight="1" spans="1:7">
      <c r="A350" s="11">
        <v>348</v>
      </c>
      <c r="B350" s="11" t="s">
        <v>4140</v>
      </c>
      <c r="C350" s="11" t="s">
        <v>480</v>
      </c>
      <c r="D350" s="11" t="s">
        <v>256</v>
      </c>
      <c r="E350" s="11" t="s">
        <v>257</v>
      </c>
      <c r="F350" s="11">
        <v>13847450704</v>
      </c>
      <c r="G350" s="11"/>
    </row>
    <row r="351" s="7" customFormat="1" ht="25" hidden="1" customHeight="1" spans="1:7">
      <c r="A351" s="11">
        <v>349</v>
      </c>
      <c r="B351" s="11" t="s">
        <v>4140</v>
      </c>
      <c r="C351" s="11" t="s">
        <v>480</v>
      </c>
      <c r="D351" s="11" t="s">
        <v>247</v>
      </c>
      <c r="E351" s="11" t="s">
        <v>4163</v>
      </c>
      <c r="F351" s="11">
        <v>15148745162</v>
      </c>
      <c r="G351" s="11"/>
    </row>
    <row r="352" s="7" customFormat="1" ht="25" hidden="1" customHeight="1" spans="1:7">
      <c r="A352" s="11">
        <v>350</v>
      </c>
      <c r="B352" s="11" t="s">
        <v>4140</v>
      </c>
      <c r="C352" s="11" t="s">
        <v>480</v>
      </c>
      <c r="D352" s="11" t="s">
        <v>4164</v>
      </c>
      <c r="E352" s="43" t="s">
        <v>4165</v>
      </c>
      <c r="F352" s="11">
        <v>18747588570</v>
      </c>
      <c r="G352" s="11"/>
    </row>
    <row r="353" s="7" customFormat="1" ht="25" hidden="1" customHeight="1" spans="1:7">
      <c r="A353" s="11">
        <v>351</v>
      </c>
      <c r="B353" s="11" t="s">
        <v>4140</v>
      </c>
      <c r="C353" s="11" t="s">
        <v>490</v>
      </c>
      <c r="D353" s="11" t="s">
        <v>4166</v>
      </c>
      <c r="E353" s="11" t="s">
        <v>4167</v>
      </c>
      <c r="F353" s="11">
        <v>15134799725</v>
      </c>
      <c r="G353" s="11"/>
    </row>
    <row r="354" s="7" customFormat="1" ht="25" hidden="1" customHeight="1" spans="1:7">
      <c r="A354" s="11">
        <v>352</v>
      </c>
      <c r="B354" s="11" t="s">
        <v>4140</v>
      </c>
      <c r="C354" s="11" t="s">
        <v>490</v>
      </c>
      <c r="D354" s="11" t="s">
        <v>4168</v>
      </c>
      <c r="E354" s="11" t="s">
        <v>4169</v>
      </c>
      <c r="F354" s="11">
        <v>13739947692</v>
      </c>
      <c r="G354" s="11"/>
    </row>
    <row r="355" s="7" customFormat="1" ht="25" hidden="1" customHeight="1" spans="1:7">
      <c r="A355" s="11">
        <v>353</v>
      </c>
      <c r="B355" s="11" t="s">
        <v>4140</v>
      </c>
      <c r="C355" s="11" t="s">
        <v>490</v>
      </c>
      <c r="D355" s="11" t="s">
        <v>4170</v>
      </c>
      <c r="E355" s="11" t="s">
        <v>4171</v>
      </c>
      <c r="F355" s="11">
        <v>13234855424</v>
      </c>
      <c r="G355" s="11"/>
    </row>
    <row r="356" s="7" customFormat="1" ht="25" hidden="1" customHeight="1" spans="1:7">
      <c r="A356" s="11">
        <v>354</v>
      </c>
      <c r="B356" s="11" t="s">
        <v>4140</v>
      </c>
      <c r="C356" s="11" t="s">
        <v>490</v>
      </c>
      <c r="D356" s="11" t="s">
        <v>4172</v>
      </c>
      <c r="E356" s="11" t="s">
        <v>4173</v>
      </c>
      <c r="F356" s="11">
        <v>15204815230</v>
      </c>
      <c r="G356" s="11"/>
    </row>
    <row r="357" s="7" customFormat="1" ht="25" hidden="1" customHeight="1" spans="1:7">
      <c r="A357" s="11">
        <v>355</v>
      </c>
      <c r="B357" s="11" t="s">
        <v>4140</v>
      </c>
      <c r="C357" s="11" t="s">
        <v>490</v>
      </c>
      <c r="D357" s="11" t="s">
        <v>4174</v>
      </c>
      <c r="E357" s="11" t="s">
        <v>4175</v>
      </c>
      <c r="F357" s="11">
        <v>15149949483</v>
      </c>
      <c r="G357" s="11"/>
    </row>
    <row r="358" s="7" customFormat="1" ht="25" hidden="1" customHeight="1" spans="1:7">
      <c r="A358" s="11">
        <v>356</v>
      </c>
      <c r="B358" s="11" t="s">
        <v>4140</v>
      </c>
      <c r="C358" s="11" t="s">
        <v>490</v>
      </c>
      <c r="D358" s="11" t="s">
        <v>4176</v>
      </c>
      <c r="E358" s="11" t="s">
        <v>4177</v>
      </c>
      <c r="F358" s="11">
        <v>15894849824</v>
      </c>
      <c r="G358" s="11"/>
    </row>
    <row r="359" s="7" customFormat="1" ht="25" hidden="1" customHeight="1" spans="1:7">
      <c r="A359" s="11">
        <v>357</v>
      </c>
      <c r="B359" s="11" t="s">
        <v>4140</v>
      </c>
      <c r="C359" s="11" t="s">
        <v>490</v>
      </c>
      <c r="D359" s="11" t="s">
        <v>4178</v>
      </c>
      <c r="E359" s="11" t="s">
        <v>4179</v>
      </c>
      <c r="F359" s="11">
        <v>15149962668</v>
      </c>
      <c r="G359" s="11"/>
    </row>
    <row r="360" s="7" customFormat="1" ht="25" hidden="1" customHeight="1" spans="1:7">
      <c r="A360" s="11">
        <v>358</v>
      </c>
      <c r="B360" s="11" t="s">
        <v>4140</v>
      </c>
      <c r="C360" s="11" t="s">
        <v>490</v>
      </c>
      <c r="D360" s="11" t="s">
        <v>4180</v>
      </c>
      <c r="E360" s="11" t="s">
        <v>4181</v>
      </c>
      <c r="F360" s="11">
        <v>15547530741</v>
      </c>
      <c r="G360" s="11"/>
    </row>
    <row r="361" s="7" customFormat="1" ht="25" hidden="1" customHeight="1" spans="1:7">
      <c r="A361" s="11">
        <v>359</v>
      </c>
      <c r="B361" s="11" t="s">
        <v>4140</v>
      </c>
      <c r="C361" s="11" t="s">
        <v>490</v>
      </c>
      <c r="D361" s="11" t="s">
        <v>4182</v>
      </c>
      <c r="E361" s="11" t="s">
        <v>4183</v>
      </c>
      <c r="F361" s="11">
        <v>15144754521</v>
      </c>
      <c r="G361" s="11"/>
    </row>
    <row r="362" s="7" customFormat="1" ht="25" hidden="1" customHeight="1" spans="1:7">
      <c r="A362" s="11">
        <v>360</v>
      </c>
      <c r="B362" s="11" t="s">
        <v>4140</v>
      </c>
      <c r="C362" s="11" t="s">
        <v>490</v>
      </c>
      <c r="D362" s="11" t="s">
        <v>4184</v>
      </c>
      <c r="E362" s="11" t="s">
        <v>4185</v>
      </c>
      <c r="F362" s="11">
        <v>15848511313</v>
      </c>
      <c r="G362" s="11"/>
    </row>
    <row r="363" s="7" customFormat="1" ht="25" hidden="1" customHeight="1" spans="1:7">
      <c r="A363" s="11">
        <v>361</v>
      </c>
      <c r="B363" s="11" t="s">
        <v>4140</v>
      </c>
      <c r="C363" s="11" t="s">
        <v>464</v>
      </c>
      <c r="D363" s="11" t="s">
        <v>4186</v>
      </c>
      <c r="E363" s="11" t="s">
        <v>4187</v>
      </c>
      <c r="F363" s="11">
        <v>18247573859</v>
      </c>
      <c r="G363" s="11"/>
    </row>
    <row r="364" s="7" customFormat="1" ht="25" hidden="1" customHeight="1" spans="1:7">
      <c r="A364" s="11">
        <v>362</v>
      </c>
      <c r="B364" s="11" t="s">
        <v>4140</v>
      </c>
      <c r="C364" s="11" t="s">
        <v>464</v>
      </c>
      <c r="D364" s="11" t="s">
        <v>4188</v>
      </c>
      <c r="E364" s="11" t="s">
        <v>4189</v>
      </c>
      <c r="F364" s="11">
        <v>13848457180</v>
      </c>
      <c r="G364" s="11"/>
    </row>
    <row r="365" s="7" customFormat="1" ht="25" hidden="1" customHeight="1" spans="1:7">
      <c r="A365" s="11">
        <v>363</v>
      </c>
      <c r="B365" s="11" t="s">
        <v>4140</v>
      </c>
      <c r="C365" s="11" t="s">
        <v>464</v>
      </c>
      <c r="D365" s="11" t="s">
        <v>4190</v>
      </c>
      <c r="E365" s="11" t="s">
        <v>4191</v>
      </c>
      <c r="F365" s="11">
        <v>18747857362</v>
      </c>
      <c r="G365" s="11"/>
    </row>
    <row r="366" s="7" customFormat="1" ht="25" hidden="1" customHeight="1" spans="1:7">
      <c r="A366" s="11">
        <v>364</v>
      </c>
      <c r="B366" s="11" t="s">
        <v>4140</v>
      </c>
      <c r="C366" s="11" t="s">
        <v>464</v>
      </c>
      <c r="D366" s="11" t="s">
        <v>4192</v>
      </c>
      <c r="E366" s="11" t="s">
        <v>4193</v>
      </c>
      <c r="F366" s="11">
        <v>13947560844</v>
      </c>
      <c r="G366" s="11"/>
    </row>
    <row r="367" s="7" customFormat="1" ht="25" hidden="1" customHeight="1" spans="1:7">
      <c r="A367" s="11">
        <v>365</v>
      </c>
      <c r="B367" s="11" t="s">
        <v>4140</v>
      </c>
      <c r="C367" s="11" t="s">
        <v>464</v>
      </c>
      <c r="D367" s="11" t="s">
        <v>4194</v>
      </c>
      <c r="E367" s="11" t="s">
        <v>4195</v>
      </c>
      <c r="F367" s="11">
        <v>15847543512</v>
      </c>
      <c r="G367" s="11"/>
    </row>
    <row r="368" s="7" customFormat="1" ht="25" hidden="1" customHeight="1" spans="1:7">
      <c r="A368" s="11">
        <v>366</v>
      </c>
      <c r="B368" s="11" t="s">
        <v>4140</v>
      </c>
      <c r="C368" s="11" t="s">
        <v>464</v>
      </c>
      <c r="D368" s="11" t="s">
        <v>4196</v>
      </c>
      <c r="E368" s="11" t="s">
        <v>4197</v>
      </c>
      <c r="F368" s="11">
        <v>18747538178</v>
      </c>
      <c r="G368" s="11"/>
    </row>
    <row r="369" s="7" customFormat="1" ht="25" hidden="1" customHeight="1" spans="1:7">
      <c r="A369" s="11">
        <v>367</v>
      </c>
      <c r="B369" s="11" t="s">
        <v>4140</v>
      </c>
      <c r="C369" s="11" t="s">
        <v>464</v>
      </c>
      <c r="D369" s="11" t="s">
        <v>4198</v>
      </c>
      <c r="E369" s="11" t="s">
        <v>4199</v>
      </c>
      <c r="F369" s="11">
        <v>13848850940</v>
      </c>
      <c r="G369" s="11"/>
    </row>
    <row r="370" s="7" customFormat="1" ht="25" hidden="1" customHeight="1" spans="1:7">
      <c r="A370" s="11">
        <v>368</v>
      </c>
      <c r="B370" s="11" t="s">
        <v>4140</v>
      </c>
      <c r="C370" s="11" t="s">
        <v>464</v>
      </c>
      <c r="D370" s="11" t="s">
        <v>4200</v>
      </c>
      <c r="E370" s="11" t="s">
        <v>4201</v>
      </c>
      <c r="F370" s="11">
        <v>15004973871</v>
      </c>
      <c r="G370" s="11"/>
    </row>
    <row r="371" s="7" customFormat="1" ht="25" hidden="1" customHeight="1" spans="1:7">
      <c r="A371" s="11">
        <v>369</v>
      </c>
      <c r="B371" s="11" t="s">
        <v>4140</v>
      </c>
      <c r="C371" s="11" t="s">
        <v>464</v>
      </c>
      <c r="D371" s="11" t="s">
        <v>4202</v>
      </c>
      <c r="E371" s="11" t="s">
        <v>4203</v>
      </c>
      <c r="F371" s="11">
        <v>15547517517</v>
      </c>
      <c r="G371" s="11"/>
    </row>
    <row r="372" s="7" customFormat="1" ht="25" hidden="1" customHeight="1" spans="1:7">
      <c r="A372" s="11">
        <v>370</v>
      </c>
      <c r="B372" s="11" t="s">
        <v>4140</v>
      </c>
      <c r="C372" s="11" t="s">
        <v>464</v>
      </c>
      <c r="D372" s="11" t="s">
        <v>4204</v>
      </c>
      <c r="E372" s="11" t="s">
        <v>4205</v>
      </c>
      <c r="F372" s="11">
        <v>18047550395</v>
      </c>
      <c r="G372" s="11"/>
    </row>
    <row r="373" s="7" customFormat="1" ht="25" hidden="1" customHeight="1" spans="1:7">
      <c r="A373" s="11">
        <v>371</v>
      </c>
      <c r="B373" s="11" t="s">
        <v>4140</v>
      </c>
      <c r="C373" s="11" t="s">
        <v>470</v>
      </c>
      <c r="D373" s="11" t="s">
        <v>4206</v>
      </c>
      <c r="E373" s="11" t="s">
        <v>4207</v>
      </c>
      <c r="F373" s="11">
        <v>13789657931</v>
      </c>
      <c r="G373" s="11"/>
    </row>
    <row r="374" s="7" customFormat="1" ht="25" hidden="1" customHeight="1" spans="1:7">
      <c r="A374" s="11">
        <v>372</v>
      </c>
      <c r="B374" s="11" t="s">
        <v>4140</v>
      </c>
      <c r="C374" s="11" t="s">
        <v>470</v>
      </c>
      <c r="D374" s="11" t="s">
        <v>4208</v>
      </c>
      <c r="E374" s="11" t="s">
        <v>4209</v>
      </c>
      <c r="F374" s="11">
        <v>15048509095</v>
      </c>
      <c r="G374" s="11"/>
    </row>
    <row r="375" s="7" customFormat="1" ht="25" hidden="1" customHeight="1" spans="1:7">
      <c r="A375" s="11">
        <v>373</v>
      </c>
      <c r="B375" s="11" t="s">
        <v>4140</v>
      </c>
      <c r="C375" s="11" t="s">
        <v>470</v>
      </c>
      <c r="D375" s="11" t="s">
        <v>2515</v>
      </c>
      <c r="E375" s="43" t="s">
        <v>4210</v>
      </c>
      <c r="F375" s="11">
        <v>15640050832</v>
      </c>
      <c r="G375" s="11"/>
    </row>
    <row r="376" s="7" customFormat="1" ht="25" hidden="1" customHeight="1" spans="1:7">
      <c r="A376" s="11">
        <v>374</v>
      </c>
      <c r="B376" s="11" t="s">
        <v>4140</v>
      </c>
      <c r="C376" s="11" t="s">
        <v>470</v>
      </c>
      <c r="D376" s="11" t="s">
        <v>4211</v>
      </c>
      <c r="E376" s="11" t="s">
        <v>4212</v>
      </c>
      <c r="F376" s="11">
        <v>15247553253</v>
      </c>
      <c r="G376" s="11"/>
    </row>
    <row r="377" s="7" customFormat="1" ht="25" hidden="1" customHeight="1" spans="1:7">
      <c r="A377" s="11">
        <v>375</v>
      </c>
      <c r="B377" s="11" t="s">
        <v>4213</v>
      </c>
      <c r="C377" s="11" t="s">
        <v>4214</v>
      </c>
      <c r="D377" s="11" t="s">
        <v>4215</v>
      </c>
      <c r="E377" s="11" t="s">
        <v>4216</v>
      </c>
      <c r="F377" s="11" t="s">
        <v>4217</v>
      </c>
      <c r="G377" s="11"/>
    </row>
    <row r="378" s="7" customFormat="1" ht="25" hidden="1" customHeight="1" spans="1:7">
      <c r="A378" s="11">
        <v>376</v>
      </c>
      <c r="B378" s="11" t="s">
        <v>4213</v>
      </c>
      <c r="C378" s="11" t="s">
        <v>4214</v>
      </c>
      <c r="D378" s="11" t="s">
        <v>4218</v>
      </c>
      <c r="E378" s="11" t="s">
        <v>4219</v>
      </c>
      <c r="F378" s="11" t="s">
        <v>4220</v>
      </c>
      <c r="G378" s="11" t="s">
        <v>4221</v>
      </c>
    </row>
    <row r="379" s="7" customFormat="1" ht="25" hidden="1" customHeight="1" spans="1:7">
      <c r="A379" s="11">
        <v>377</v>
      </c>
      <c r="B379" s="11" t="s">
        <v>4213</v>
      </c>
      <c r="C379" s="11" t="s">
        <v>4214</v>
      </c>
      <c r="D379" s="11" t="s">
        <v>4222</v>
      </c>
      <c r="E379" s="11" t="s">
        <v>4223</v>
      </c>
      <c r="F379" s="11" t="s">
        <v>4224</v>
      </c>
      <c r="G379" s="11"/>
    </row>
    <row r="380" s="7" customFormat="1" ht="25" hidden="1" customHeight="1" spans="1:7">
      <c r="A380" s="11">
        <v>378</v>
      </c>
      <c r="B380" s="11" t="s">
        <v>4213</v>
      </c>
      <c r="C380" s="11" t="s">
        <v>4214</v>
      </c>
      <c r="D380" s="11" t="s">
        <v>4225</v>
      </c>
      <c r="E380" s="11" t="s">
        <v>4226</v>
      </c>
      <c r="F380" s="11" t="s">
        <v>4227</v>
      </c>
      <c r="G380" s="11" t="s">
        <v>4221</v>
      </c>
    </row>
    <row r="381" s="7" customFormat="1" ht="25" hidden="1" customHeight="1" spans="1:7">
      <c r="A381" s="11">
        <v>379</v>
      </c>
      <c r="B381" s="11" t="s">
        <v>4213</v>
      </c>
      <c r="C381" s="11" t="s">
        <v>4214</v>
      </c>
      <c r="D381" s="11" t="s">
        <v>4228</v>
      </c>
      <c r="E381" s="11" t="s">
        <v>4229</v>
      </c>
      <c r="F381" s="11" t="s">
        <v>4230</v>
      </c>
      <c r="G381" s="11" t="s">
        <v>4221</v>
      </c>
    </row>
    <row r="382" s="7" customFormat="1" ht="25" hidden="1" customHeight="1" spans="1:7">
      <c r="A382" s="11">
        <v>380</v>
      </c>
      <c r="B382" s="11" t="s">
        <v>4213</v>
      </c>
      <c r="C382" s="11" t="s">
        <v>4214</v>
      </c>
      <c r="D382" s="11" t="s">
        <v>4231</v>
      </c>
      <c r="E382" s="11" t="s">
        <v>4232</v>
      </c>
      <c r="F382" s="11" t="s">
        <v>4233</v>
      </c>
      <c r="G382" s="11" t="s">
        <v>4234</v>
      </c>
    </row>
    <row r="383" s="7" customFormat="1" ht="25" hidden="1" customHeight="1" spans="1:7">
      <c r="A383" s="11">
        <v>381</v>
      </c>
      <c r="B383" s="11" t="s">
        <v>4213</v>
      </c>
      <c r="C383" s="11" t="s">
        <v>4214</v>
      </c>
      <c r="D383" s="11" t="s">
        <v>4235</v>
      </c>
      <c r="E383" s="11" t="s">
        <v>4236</v>
      </c>
      <c r="F383" s="11" t="s">
        <v>4237</v>
      </c>
      <c r="G383" s="11"/>
    </row>
    <row r="384" s="7" customFormat="1" ht="25" hidden="1" customHeight="1" spans="1:7">
      <c r="A384" s="11">
        <v>382</v>
      </c>
      <c r="B384" s="11" t="s">
        <v>4213</v>
      </c>
      <c r="C384" s="11" t="s">
        <v>4214</v>
      </c>
      <c r="D384" s="11" t="s">
        <v>4238</v>
      </c>
      <c r="E384" s="11" t="s">
        <v>4239</v>
      </c>
      <c r="F384" s="11" t="s">
        <v>4240</v>
      </c>
      <c r="G384" s="11" t="s">
        <v>4221</v>
      </c>
    </row>
    <row r="385" s="7" customFormat="1" ht="25" hidden="1" customHeight="1" spans="1:7">
      <c r="A385" s="11">
        <v>383</v>
      </c>
      <c r="B385" s="11" t="s">
        <v>4213</v>
      </c>
      <c r="C385" s="11" t="s">
        <v>4214</v>
      </c>
      <c r="D385" s="11" t="s">
        <v>4241</v>
      </c>
      <c r="E385" s="11" t="s">
        <v>4242</v>
      </c>
      <c r="F385" s="11" t="s">
        <v>4243</v>
      </c>
      <c r="G385" s="11" t="s">
        <v>4234</v>
      </c>
    </row>
    <row r="386" s="7" customFormat="1" ht="25" hidden="1" customHeight="1" spans="1:7">
      <c r="A386" s="11">
        <v>384</v>
      </c>
      <c r="B386" s="11" t="s">
        <v>4213</v>
      </c>
      <c r="C386" s="11" t="s">
        <v>4244</v>
      </c>
      <c r="D386" s="11" t="s">
        <v>4245</v>
      </c>
      <c r="E386" s="11" t="s">
        <v>4246</v>
      </c>
      <c r="F386" s="11" t="s">
        <v>4247</v>
      </c>
      <c r="G386" s="11" t="s">
        <v>4221</v>
      </c>
    </row>
    <row r="387" s="7" customFormat="1" ht="25" hidden="1" customHeight="1" spans="1:7">
      <c r="A387" s="11">
        <v>385</v>
      </c>
      <c r="B387" s="11" t="s">
        <v>4213</v>
      </c>
      <c r="C387" s="11" t="s">
        <v>4214</v>
      </c>
      <c r="D387" s="11" t="s">
        <v>4248</v>
      </c>
      <c r="E387" s="11" t="s">
        <v>4249</v>
      </c>
      <c r="F387" s="11" t="s">
        <v>4250</v>
      </c>
      <c r="G387" s="11"/>
    </row>
    <row r="388" s="7" customFormat="1" ht="25" hidden="1" customHeight="1" spans="1:7">
      <c r="A388" s="11">
        <v>386</v>
      </c>
      <c r="B388" s="11" t="s">
        <v>4213</v>
      </c>
      <c r="C388" s="11" t="s">
        <v>4251</v>
      </c>
      <c r="D388" s="11" t="s">
        <v>4252</v>
      </c>
      <c r="E388" s="11" t="s">
        <v>4253</v>
      </c>
      <c r="F388" s="11" t="s">
        <v>4254</v>
      </c>
      <c r="G388" s="11" t="s">
        <v>4221</v>
      </c>
    </row>
    <row r="389" s="7" customFormat="1" ht="25" hidden="1" customHeight="1" spans="1:7">
      <c r="A389" s="11">
        <v>387</v>
      </c>
      <c r="B389" s="11" t="s">
        <v>4213</v>
      </c>
      <c r="C389" s="11" t="s">
        <v>4214</v>
      </c>
      <c r="D389" s="11" t="s">
        <v>4255</v>
      </c>
      <c r="E389" s="11" t="s">
        <v>4256</v>
      </c>
      <c r="F389" s="11" t="s">
        <v>4257</v>
      </c>
      <c r="G389" s="11" t="s">
        <v>4221</v>
      </c>
    </row>
    <row r="390" s="7" customFormat="1" ht="25" hidden="1" customHeight="1" spans="1:7">
      <c r="A390" s="11">
        <v>388</v>
      </c>
      <c r="B390" s="11" t="s">
        <v>4213</v>
      </c>
      <c r="C390" s="11" t="s">
        <v>4214</v>
      </c>
      <c r="D390" s="11" t="s">
        <v>4258</v>
      </c>
      <c r="E390" s="11" t="s">
        <v>4259</v>
      </c>
      <c r="F390" s="11" t="s">
        <v>4260</v>
      </c>
      <c r="G390" s="11" t="s">
        <v>4221</v>
      </c>
    </row>
    <row r="391" s="7" customFormat="1" ht="25" hidden="1" customHeight="1" spans="1:7">
      <c r="A391" s="11">
        <v>389</v>
      </c>
      <c r="B391" s="11" t="s">
        <v>4213</v>
      </c>
      <c r="C391" s="11" t="s">
        <v>4244</v>
      </c>
      <c r="D391" s="11" t="s">
        <v>4261</v>
      </c>
      <c r="E391" s="11" t="s">
        <v>4262</v>
      </c>
      <c r="F391" s="11" t="s">
        <v>4263</v>
      </c>
      <c r="G391" s="11" t="s">
        <v>4234</v>
      </c>
    </row>
    <row r="392" s="7" customFormat="1" ht="25" hidden="1" customHeight="1" spans="1:7">
      <c r="A392" s="11">
        <v>390</v>
      </c>
      <c r="B392" s="11" t="s">
        <v>4213</v>
      </c>
      <c r="C392" s="11" t="s">
        <v>4214</v>
      </c>
      <c r="D392" s="11" t="s">
        <v>4264</v>
      </c>
      <c r="E392" s="11" t="s">
        <v>4265</v>
      </c>
      <c r="F392" s="11" t="s">
        <v>4266</v>
      </c>
      <c r="G392" s="11"/>
    </row>
    <row r="393" s="7" customFormat="1" ht="25" hidden="1" customHeight="1" spans="1:7">
      <c r="A393" s="11">
        <v>391</v>
      </c>
      <c r="B393" s="11" t="s">
        <v>4213</v>
      </c>
      <c r="C393" s="11" t="s">
        <v>4214</v>
      </c>
      <c r="D393" s="11" t="s">
        <v>4267</v>
      </c>
      <c r="E393" s="11" t="s">
        <v>4268</v>
      </c>
      <c r="F393" s="11" t="s">
        <v>4269</v>
      </c>
      <c r="G393" s="11"/>
    </row>
    <row r="394" s="7" customFormat="1" ht="25" hidden="1" customHeight="1" spans="1:7">
      <c r="A394" s="11">
        <v>392</v>
      </c>
      <c r="B394" s="11" t="s">
        <v>4213</v>
      </c>
      <c r="C394" s="11" t="s">
        <v>4244</v>
      </c>
      <c r="D394" s="11" t="s">
        <v>4270</v>
      </c>
      <c r="E394" s="11" t="s">
        <v>4271</v>
      </c>
      <c r="F394" s="11" t="s">
        <v>4272</v>
      </c>
      <c r="G394" s="11" t="s">
        <v>4234</v>
      </c>
    </row>
    <row r="395" s="7" customFormat="1" ht="25" hidden="1" customHeight="1" spans="1:7">
      <c r="A395" s="11">
        <v>393</v>
      </c>
      <c r="B395" s="11" t="s">
        <v>4213</v>
      </c>
      <c r="C395" s="11" t="s">
        <v>4214</v>
      </c>
      <c r="D395" s="11" t="s">
        <v>4273</v>
      </c>
      <c r="E395" s="11" t="s">
        <v>4274</v>
      </c>
      <c r="F395" s="11" t="s">
        <v>4275</v>
      </c>
      <c r="G395" s="11" t="s">
        <v>4234</v>
      </c>
    </row>
    <row r="396" s="7" customFormat="1" ht="25" hidden="1" customHeight="1" spans="1:7">
      <c r="A396" s="11">
        <v>394</v>
      </c>
      <c r="B396" s="11" t="s">
        <v>4213</v>
      </c>
      <c r="C396" s="11" t="s">
        <v>4214</v>
      </c>
      <c r="D396" s="11" t="s">
        <v>4276</v>
      </c>
      <c r="E396" s="11" t="s">
        <v>4277</v>
      </c>
      <c r="F396" s="11" t="s">
        <v>4278</v>
      </c>
      <c r="G396" s="11" t="s">
        <v>4221</v>
      </c>
    </row>
    <row r="397" s="7" customFormat="1" ht="25" hidden="1" customHeight="1" spans="1:7">
      <c r="A397" s="11">
        <v>395</v>
      </c>
      <c r="B397" s="11" t="s">
        <v>4213</v>
      </c>
      <c r="C397" s="11" t="s">
        <v>4214</v>
      </c>
      <c r="D397" s="11" t="s">
        <v>4279</v>
      </c>
      <c r="E397" s="11" t="s">
        <v>4280</v>
      </c>
      <c r="F397" s="11" t="s">
        <v>4281</v>
      </c>
      <c r="G397" s="11"/>
    </row>
    <row r="398" s="7" customFormat="1" ht="25" hidden="1" customHeight="1" spans="1:7">
      <c r="A398" s="11">
        <v>396</v>
      </c>
      <c r="B398" s="11" t="s">
        <v>4213</v>
      </c>
      <c r="C398" s="11" t="s">
        <v>4214</v>
      </c>
      <c r="D398" s="11" t="s">
        <v>4282</v>
      </c>
      <c r="E398" s="11" t="s">
        <v>4283</v>
      </c>
      <c r="F398" s="11" t="s">
        <v>4284</v>
      </c>
      <c r="G398" s="11"/>
    </row>
    <row r="399" s="7" customFormat="1" ht="25" hidden="1" customHeight="1" spans="1:7">
      <c r="A399" s="11">
        <v>397</v>
      </c>
      <c r="B399" s="11" t="s">
        <v>4213</v>
      </c>
      <c r="C399" s="11" t="s">
        <v>4251</v>
      </c>
      <c r="D399" s="11" t="s">
        <v>4285</v>
      </c>
      <c r="E399" s="11" t="s">
        <v>4286</v>
      </c>
      <c r="F399" s="11" t="s">
        <v>4287</v>
      </c>
      <c r="G399" s="11" t="s">
        <v>4221</v>
      </c>
    </row>
    <row r="400" s="7" customFormat="1" ht="25" hidden="1" customHeight="1" spans="1:7">
      <c r="A400" s="11">
        <v>398</v>
      </c>
      <c r="B400" s="11" t="s">
        <v>4213</v>
      </c>
      <c r="C400" s="11" t="s">
        <v>4214</v>
      </c>
      <c r="D400" s="11" t="s">
        <v>4288</v>
      </c>
      <c r="E400" s="11" t="s">
        <v>4289</v>
      </c>
      <c r="F400" s="11" t="s">
        <v>4290</v>
      </c>
      <c r="G400" s="11" t="s">
        <v>4234</v>
      </c>
    </row>
    <row r="401" s="7" customFormat="1" ht="25" hidden="1" customHeight="1" spans="1:7">
      <c r="A401" s="11">
        <v>399</v>
      </c>
      <c r="B401" s="11" t="s">
        <v>4213</v>
      </c>
      <c r="C401" s="11" t="s">
        <v>4244</v>
      </c>
      <c r="D401" s="11" t="s">
        <v>4291</v>
      </c>
      <c r="E401" s="11" t="s">
        <v>4292</v>
      </c>
      <c r="F401" s="11" t="s">
        <v>4293</v>
      </c>
      <c r="G401" s="11" t="s">
        <v>4234</v>
      </c>
    </row>
    <row r="402" s="7" customFormat="1" ht="25" hidden="1" customHeight="1" spans="1:7">
      <c r="A402" s="11">
        <v>400</v>
      </c>
      <c r="B402" s="11" t="s">
        <v>4213</v>
      </c>
      <c r="C402" s="11" t="s">
        <v>4214</v>
      </c>
      <c r="D402" s="11" t="s">
        <v>4294</v>
      </c>
      <c r="E402" s="11" t="s">
        <v>4295</v>
      </c>
      <c r="F402" s="11" t="s">
        <v>4296</v>
      </c>
      <c r="G402" s="11"/>
    </row>
    <row r="403" s="7" customFormat="1" ht="25" hidden="1" customHeight="1" spans="1:7">
      <c r="A403" s="11">
        <v>401</v>
      </c>
      <c r="B403" s="11" t="s">
        <v>4213</v>
      </c>
      <c r="C403" s="11" t="s">
        <v>4214</v>
      </c>
      <c r="D403" s="11" t="s">
        <v>4297</v>
      </c>
      <c r="E403" s="11" t="s">
        <v>4298</v>
      </c>
      <c r="F403" s="11" t="s">
        <v>4299</v>
      </c>
      <c r="G403" s="11"/>
    </row>
    <row r="404" s="7" customFormat="1" ht="25" hidden="1" customHeight="1" spans="1:7">
      <c r="A404" s="11">
        <v>402</v>
      </c>
      <c r="B404" s="11" t="s">
        <v>4213</v>
      </c>
      <c r="C404" s="11" t="s">
        <v>4214</v>
      </c>
      <c r="D404" s="11" t="s">
        <v>4300</v>
      </c>
      <c r="E404" s="11" t="s">
        <v>4301</v>
      </c>
      <c r="F404" s="11" t="s">
        <v>4302</v>
      </c>
      <c r="G404" s="11"/>
    </row>
    <row r="405" s="7" customFormat="1" ht="25" hidden="1" customHeight="1" spans="1:7">
      <c r="A405" s="11">
        <v>403</v>
      </c>
      <c r="B405" s="11" t="s">
        <v>4213</v>
      </c>
      <c r="C405" s="11" t="s">
        <v>4214</v>
      </c>
      <c r="D405" s="11" t="s">
        <v>4303</v>
      </c>
      <c r="E405" s="11" t="s">
        <v>4304</v>
      </c>
      <c r="F405" s="11" t="s">
        <v>4305</v>
      </c>
      <c r="G405" s="11"/>
    </row>
    <row r="406" s="7" customFormat="1" ht="25" hidden="1" customHeight="1" spans="1:7">
      <c r="A406" s="11">
        <v>404</v>
      </c>
      <c r="B406" s="11" t="s">
        <v>4213</v>
      </c>
      <c r="C406" s="11" t="s">
        <v>4214</v>
      </c>
      <c r="D406" s="11" t="s">
        <v>4306</v>
      </c>
      <c r="E406" s="11" t="s">
        <v>4307</v>
      </c>
      <c r="F406" s="11" t="s">
        <v>4308</v>
      </c>
      <c r="G406" s="11"/>
    </row>
    <row r="407" s="7" customFormat="1" ht="25" hidden="1" customHeight="1" spans="1:7">
      <c r="A407" s="11">
        <v>405</v>
      </c>
      <c r="B407" s="11" t="s">
        <v>4213</v>
      </c>
      <c r="C407" s="11" t="s">
        <v>4214</v>
      </c>
      <c r="D407" s="11" t="s">
        <v>4309</v>
      </c>
      <c r="E407" s="11" t="s">
        <v>4310</v>
      </c>
      <c r="F407" s="11" t="s">
        <v>4311</v>
      </c>
      <c r="G407" s="11"/>
    </row>
    <row r="408" s="7" customFormat="1" ht="25" hidden="1" customHeight="1" spans="1:7">
      <c r="A408" s="11">
        <v>406</v>
      </c>
      <c r="B408" s="11" t="s">
        <v>4213</v>
      </c>
      <c r="C408" s="11" t="s">
        <v>4214</v>
      </c>
      <c r="D408" s="11" t="s">
        <v>4312</v>
      </c>
      <c r="E408" s="11" t="s">
        <v>4313</v>
      </c>
      <c r="F408" s="11" t="s">
        <v>4314</v>
      </c>
      <c r="G408" s="11"/>
    </row>
    <row r="409" s="7" customFormat="1" ht="25" hidden="1" customHeight="1" spans="1:7">
      <c r="A409" s="11">
        <v>407</v>
      </c>
      <c r="B409" s="11" t="s">
        <v>4213</v>
      </c>
      <c r="C409" s="11" t="s">
        <v>4214</v>
      </c>
      <c r="D409" s="11" t="s">
        <v>4315</v>
      </c>
      <c r="E409" s="11" t="s">
        <v>4316</v>
      </c>
      <c r="F409" s="11" t="s">
        <v>4317</v>
      </c>
      <c r="G409" s="11" t="s">
        <v>4234</v>
      </c>
    </row>
    <row r="410" s="7" customFormat="1" ht="25" hidden="1" customHeight="1" spans="1:7">
      <c r="A410" s="11">
        <v>408</v>
      </c>
      <c r="B410" s="11" t="s">
        <v>4213</v>
      </c>
      <c r="C410" s="11" t="s">
        <v>4244</v>
      </c>
      <c r="D410" s="11" t="s">
        <v>607</v>
      </c>
      <c r="E410" s="11" t="s">
        <v>4318</v>
      </c>
      <c r="F410" s="11" t="s">
        <v>4319</v>
      </c>
      <c r="G410" s="11"/>
    </row>
    <row r="411" s="7" customFormat="1" ht="25" hidden="1" customHeight="1" spans="1:7">
      <c r="A411" s="11">
        <v>409</v>
      </c>
      <c r="B411" s="11" t="s">
        <v>4213</v>
      </c>
      <c r="C411" s="11" t="s">
        <v>4244</v>
      </c>
      <c r="D411" s="11" t="s">
        <v>4320</v>
      </c>
      <c r="E411" s="11" t="s">
        <v>4321</v>
      </c>
      <c r="F411" s="11" t="s">
        <v>4322</v>
      </c>
      <c r="G411" s="11"/>
    </row>
    <row r="412" s="7" customFormat="1" ht="25" hidden="1" customHeight="1" spans="1:7">
      <c r="A412" s="11">
        <v>410</v>
      </c>
      <c r="B412" s="11" t="s">
        <v>4213</v>
      </c>
      <c r="C412" s="11" t="s">
        <v>4214</v>
      </c>
      <c r="D412" s="11" t="s">
        <v>4323</v>
      </c>
      <c r="E412" s="11" t="s">
        <v>4324</v>
      </c>
      <c r="F412" s="11" t="s">
        <v>4325</v>
      </c>
      <c r="G412" s="11" t="s">
        <v>4221</v>
      </c>
    </row>
    <row r="413" s="7" customFormat="1" ht="25" hidden="1" customHeight="1" spans="1:7">
      <c r="A413" s="11">
        <v>411</v>
      </c>
      <c r="B413" s="11" t="s">
        <v>4213</v>
      </c>
      <c r="C413" s="11" t="s">
        <v>4214</v>
      </c>
      <c r="D413" s="11" t="s">
        <v>4326</v>
      </c>
      <c r="E413" s="11" t="s">
        <v>4327</v>
      </c>
      <c r="F413" s="11" t="s">
        <v>4328</v>
      </c>
      <c r="G413" s="11" t="s">
        <v>4234</v>
      </c>
    </row>
    <row r="414" s="7" customFormat="1" ht="25" hidden="1" customHeight="1" spans="1:7">
      <c r="A414" s="11">
        <v>412</v>
      </c>
      <c r="B414" s="11" t="s">
        <v>4213</v>
      </c>
      <c r="C414" s="11" t="s">
        <v>4214</v>
      </c>
      <c r="D414" s="11" t="s">
        <v>4329</v>
      </c>
      <c r="E414" s="11" t="s">
        <v>4330</v>
      </c>
      <c r="F414" s="11" t="s">
        <v>4331</v>
      </c>
      <c r="G414" s="11" t="s">
        <v>4234</v>
      </c>
    </row>
    <row r="415" s="7" customFormat="1" ht="25" hidden="1" customHeight="1" spans="1:7">
      <c r="A415" s="11">
        <v>413</v>
      </c>
      <c r="B415" s="11" t="s">
        <v>4213</v>
      </c>
      <c r="C415" s="11" t="s">
        <v>4214</v>
      </c>
      <c r="D415" s="11" t="s">
        <v>4332</v>
      </c>
      <c r="E415" s="11" t="s">
        <v>4333</v>
      </c>
      <c r="F415" s="11" t="s">
        <v>4334</v>
      </c>
      <c r="G415" s="11" t="s">
        <v>4234</v>
      </c>
    </row>
    <row r="416" s="7" customFormat="1" ht="25" hidden="1" customHeight="1" spans="1:7">
      <c r="A416" s="11">
        <v>414</v>
      </c>
      <c r="B416" s="11" t="s">
        <v>4213</v>
      </c>
      <c r="C416" s="11" t="s">
        <v>4251</v>
      </c>
      <c r="D416" s="11" t="s">
        <v>4335</v>
      </c>
      <c r="E416" s="11" t="s">
        <v>4336</v>
      </c>
      <c r="F416" s="11" t="s">
        <v>4337</v>
      </c>
      <c r="G416" s="11"/>
    </row>
    <row r="417" s="7" customFormat="1" ht="25" hidden="1" customHeight="1" spans="1:7">
      <c r="A417" s="11">
        <v>415</v>
      </c>
      <c r="B417" s="11" t="s">
        <v>4213</v>
      </c>
      <c r="C417" s="11" t="s">
        <v>4214</v>
      </c>
      <c r="D417" s="11" t="s">
        <v>4338</v>
      </c>
      <c r="E417" s="11" t="s">
        <v>4339</v>
      </c>
      <c r="F417" s="11" t="s">
        <v>4340</v>
      </c>
      <c r="G417" s="11" t="s">
        <v>4234</v>
      </c>
    </row>
    <row r="418" s="7" customFormat="1" ht="25" hidden="1" customHeight="1" spans="1:7">
      <c r="A418" s="11">
        <v>416</v>
      </c>
      <c r="B418" s="11" t="s">
        <v>4213</v>
      </c>
      <c r="C418" s="11" t="s">
        <v>4214</v>
      </c>
      <c r="D418" s="11" t="s">
        <v>4341</v>
      </c>
      <c r="E418" s="11" t="s">
        <v>4342</v>
      </c>
      <c r="F418" s="11" t="s">
        <v>4343</v>
      </c>
      <c r="G418" s="11" t="s">
        <v>4221</v>
      </c>
    </row>
    <row r="419" s="7" customFormat="1" ht="25" hidden="1" customHeight="1" spans="1:7">
      <c r="A419" s="11">
        <v>417</v>
      </c>
      <c r="B419" s="11" t="s">
        <v>4213</v>
      </c>
      <c r="C419" s="11" t="s">
        <v>4214</v>
      </c>
      <c r="D419" s="11" t="s">
        <v>4344</v>
      </c>
      <c r="E419" s="11" t="s">
        <v>4345</v>
      </c>
      <c r="F419" s="11" t="s">
        <v>4346</v>
      </c>
      <c r="G419" s="11"/>
    </row>
    <row r="420" s="7" customFormat="1" ht="25" hidden="1" customHeight="1" spans="1:7">
      <c r="A420" s="11">
        <v>418</v>
      </c>
      <c r="B420" s="11" t="s">
        <v>4213</v>
      </c>
      <c r="C420" s="11" t="s">
        <v>4251</v>
      </c>
      <c r="D420" s="11" t="s">
        <v>4347</v>
      </c>
      <c r="E420" s="11" t="s">
        <v>4348</v>
      </c>
      <c r="F420" s="11" t="s">
        <v>4287</v>
      </c>
      <c r="G420" s="11" t="s">
        <v>4234</v>
      </c>
    </row>
    <row r="421" s="7" customFormat="1" ht="25" hidden="1" customHeight="1" spans="1:7">
      <c r="A421" s="11">
        <v>419</v>
      </c>
      <c r="B421" s="11" t="s">
        <v>4213</v>
      </c>
      <c r="C421" s="11" t="s">
        <v>4214</v>
      </c>
      <c r="D421" s="11" t="s">
        <v>4349</v>
      </c>
      <c r="E421" s="11" t="s">
        <v>4350</v>
      </c>
      <c r="F421" s="11" t="s">
        <v>4351</v>
      </c>
      <c r="G421" s="11"/>
    </row>
    <row r="422" s="7" customFormat="1" ht="25" hidden="1" customHeight="1" spans="1:7">
      <c r="A422" s="11">
        <v>420</v>
      </c>
      <c r="B422" s="11" t="s">
        <v>4213</v>
      </c>
      <c r="C422" s="11" t="s">
        <v>4214</v>
      </c>
      <c r="D422" s="11" t="s">
        <v>4352</v>
      </c>
      <c r="E422" s="11" t="s">
        <v>4353</v>
      </c>
      <c r="F422" s="11" t="s">
        <v>4354</v>
      </c>
      <c r="G422" s="11"/>
    </row>
    <row r="423" s="7" customFormat="1" ht="25" hidden="1" customHeight="1" spans="1:7">
      <c r="A423" s="11">
        <v>421</v>
      </c>
      <c r="B423" s="11" t="s">
        <v>4213</v>
      </c>
      <c r="C423" s="11" t="s">
        <v>4244</v>
      </c>
      <c r="D423" s="11" t="s">
        <v>4355</v>
      </c>
      <c r="E423" s="11" t="s">
        <v>4356</v>
      </c>
      <c r="F423" s="11" t="s">
        <v>4357</v>
      </c>
      <c r="G423" s="11"/>
    </row>
    <row r="424" s="7" customFormat="1" ht="25" hidden="1" customHeight="1" spans="1:7">
      <c r="A424" s="11">
        <v>422</v>
      </c>
      <c r="B424" s="11" t="s">
        <v>4213</v>
      </c>
      <c r="C424" s="11" t="s">
        <v>4214</v>
      </c>
      <c r="D424" s="11" t="s">
        <v>4358</v>
      </c>
      <c r="E424" s="11" t="s">
        <v>4359</v>
      </c>
      <c r="F424" s="11" t="s">
        <v>4360</v>
      </c>
      <c r="G424" s="11" t="s">
        <v>4234</v>
      </c>
    </row>
    <row r="425" s="7" customFormat="1" ht="25" hidden="1" customHeight="1" spans="1:7">
      <c r="A425" s="11">
        <v>423</v>
      </c>
      <c r="B425" s="11" t="s">
        <v>4213</v>
      </c>
      <c r="C425" s="11" t="s">
        <v>4214</v>
      </c>
      <c r="D425" s="11" t="s">
        <v>4361</v>
      </c>
      <c r="E425" s="11" t="s">
        <v>4362</v>
      </c>
      <c r="F425" s="11" t="s">
        <v>4363</v>
      </c>
      <c r="G425" s="11"/>
    </row>
    <row r="426" s="7" customFormat="1" ht="25" hidden="1" customHeight="1" spans="1:7">
      <c r="A426" s="11">
        <v>424</v>
      </c>
      <c r="B426" s="11" t="s">
        <v>4213</v>
      </c>
      <c r="C426" s="11" t="s">
        <v>4214</v>
      </c>
      <c r="D426" s="11" t="s">
        <v>4364</v>
      </c>
      <c r="E426" s="11" t="s">
        <v>4365</v>
      </c>
      <c r="F426" s="11" t="s">
        <v>4366</v>
      </c>
      <c r="G426" s="11" t="s">
        <v>4234</v>
      </c>
    </row>
    <row r="427" s="7" customFormat="1" ht="25" hidden="1" customHeight="1" spans="1:7">
      <c r="A427" s="11">
        <v>425</v>
      </c>
      <c r="B427" s="11" t="s">
        <v>4213</v>
      </c>
      <c r="C427" s="11" t="s">
        <v>4244</v>
      </c>
      <c r="D427" s="11" t="s">
        <v>4367</v>
      </c>
      <c r="E427" s="11" t="s">
        <v>4368</v>
      </c>
      <c r="F427" s="11" t="s">
        <v>4369</v>
      </c>
      <c r="G427" s="11" t="s">
        <v>4234</v>
      </c>
    </row>
    <row r="428" s="7" customFormat="1" ht="25" hidden="1" customHeight="1" spans="1:7">
      <c r="A428" s="11">
        <v>426</v>
      </c>
      <c r="B428" s="11" t="s">
        <v>4213</v>
      </c>
      <c r="C428" s="11" t="s">
        <v>4214</v>
      </c>
      <c r="D428" s="11" t="s">
        <v>4370</v>
      </c>
      <c r="E428" s="11" t="s">
        <v>4371</v>
      </c>
      <c r="F428" s="11" t="s">
        <v>4372</v>
      </c>
      <c r="G428" s="11" t="s">
        <v>4221</v>
      </c>
    </row>
    <row r="429" s="7" customFormat="1" ht="25" hidden="1" customHeight="1" spans="1:7">
      <c r="A429" s="11">
        <v>427</v>
      </c>
      <c r="B429" s="11" t="s">
        <v>4213</v>
      </c>
      <c r="C429" s="11" t="s">
        <v>4214</v>
      </c>
      <c r="D429" s="11" t="s">
        <v>4373</v>
      </c>
      <c r="E429" s="11" t="s">
        <v>4374</v>
      </c>
      <c r="F429" s="11" t="s">
        <v>4375</v>
      </c>
      <c r="G429" s="11"/>
    </row>
    <row r="430" s="7" customFormat="1" ht="25" hidden="1" customHeight="1" spans="1:7">
      <c r="A430" s="11">
        <v>428</v>
      </c>
      <c r="B430" s="11" t="s">
        <v>4213</v>
      </c>
      <c r="C430" s="11" t="s">
        <v>4214</v>
      </c>
      <c r="D430" s="11" t="s">
        <v>4376</v>
      </c>
      <c r="E430" s="11" t="s">
        <v>4377</v>
      </c>
      <c r="F430" s="11" t="s">
        <v>4378</v>
      </c>
      <c r="G430" s="11"/>
    </row>
    <row r="431" s="7" customFormat="1" ht="25" hidden="1" customHeight="1" spans="1:7">
      <c r="A431" s="11">
        <v>429</v>
      </c>
      <c r="B431" s="11" t="s">
        <v>4213</v>
      </c>
      <c r="C431" s="11" t="s">
        <v>4214</v>
      </c>
      <c r="D431" s="11" t="s">
        <v>4379</v>
      </c>
      <c r="E431" s="11" t="s">
        <v>4380</v>
      </c>
      <c r="F431" s="11" t="s">
        <v>4381</v>
      </c>
      <c r="G431" s="11"/>
    </row>
    <row r="432" s="7" customFormat="1" ht="25" hidden="1" customHeight="1" spans="1:7">
      <c r="A432" s="11">
        <v>430</v>
      </c>
      <c r="B432" s="11" t="s">
        <v>4213</v>
      </c>
      <c r="C432" s="11" t="s">
        <v>4214</v>
      </c>
      <c r="D432" s="11" t="s">
        <v>4382</v>
      </c>
      <c r="E432" s="11" t="s">
        <v>4383</v>
      </c>
      <c r="F432" s="11" t="s">
        <v>4384</v>
      </c>
      <c r="G432" s="11" t="s">
        <v>4234</v>
      </c>
    </row>
    <row r="433" s="7" customFormat="1" ht="25" hidden="1" customHeight="1" spans="1:7">
      <c r="A433" s="11">
        <v>431</v>
      </c>
      <c r="B433" s="11" t="s">
        <v>4213</v>
      </c>
      <c r="C433" s="11" t="s">
        <v>4251</v>
      </c>
      <c r="D433" s="11" t="s">
        <v>4385</v>
      </c>
      <c r="E433" s="11" t="s">
        <v>4386</v>
      </c>
      <c r="F433" s="11" t="s">
        <v>4387</v>
      </c>
      <c r="G433" s="11"/>
    </row>
    <row r="434" s="7" customFormat="1" ht="25" hidden="1" customHeight="1" spans="1:7">
      <c r="A434" s="11">
        <v>432</v>
      </c>
      <c r="B434" s="11" t="s">
        <v>4213</v>
      </c>
      <c r="C434" s="11" t="s">
        <v>4244</v>
      </c>
      <c r="D434" s="11" t="s">
        <v>4388</v>
      </c>
      <c r="E434" s="11" t="s">
        <v>4389</v>
      </c>
      <c r="F434" s="11" t="s">
        <v>4390</v>
      </c>
      <c r="G434" s="11"/>
    </row>
    <row r="435" s="7" customFormat="1" ht="25" hidden="1" customHeight="1" spans="1:7">
      <c r="A435" s="11">
        <v>433</v>
      </c>
      <c r="B435" s="11" t="s">
        <v>4213</v>
      </c>
      <c r="C435" s="11" t="s">
        <v>4244</v>
      </c>
      <c r="D435" s="11" t="s">
        <v>4391</v>
      </c>
      <c r="E435" s="11" t="s">
        <v>4392</v>
      </c>
      <c r="F435" s="11" t="s">
        <v>4393</v>
      </c>
      <c r="G435" s="11" t="s">
        <v>4234</v>
      </c>
    </row>
    <row r="436" s="7" customFormat="1" ht="25" hidden="1" customHeight="1" spans="1:7">
      <c r="A436" s="11">
        <v>434</v>
      </c>
      <c r="B436" s="11" t="s">
        <v>4213</v>
      </c>
      <c r="C436" s="11" t="s">
        <v>4251</v>
      </c>
      <c r="D436" s="11" t="s">
        <v>56</v>
      </c>
      <c r="E436" s="43" t="s">
        <v>57</v>
      </c>
      <c r="F436" s="11" t="s">
        <v>4394</v>
      </c>
      <c r="G436" s="11"/>
    </row>
    <row r="437" s="7" customFormat="1" ht="25" hidden="1" customHeight="1" spans="1:7">
      <c r="A437" s="11">
        <v>435</v>
      </c>
      <c r="B437" s="11" t="s">
        <v>4213</v>
      </c>
      <c r="C437" s="11" t="s">
        <v>4244</v>
      </c>
      <c r="D437" s="11" t="s">
        <v>4395</v>
      </c>
      <c r="E437" s="11" t="s">
        <v>4396</v>
      </c>
      <c r="F437" s="11" t="s">
        <v>4397</v>
      </c>
      <c r="G437" s="11"/>
    </row>
    <row r="438" s="7" customFormat="1" ht="25" hidden="1" customHeight="1" spans="1:7">
      <c r="A438" s="11">
        <v>436</v>
      </c>
      <c r="B438" s="11" t="s">
        <v>4213</v>
      </c>
      <c r="C438" s="11" t="s">
        <v>4244</v>
      </c>
      <c r="D438" s="11" t="s">
        <v>4398</v>
      </c>
      <c r="E438" s="11" t="s">
        <v>4399</v>
      </c>
      <c r="F438" s="11" t="s">
        <v>4400</v>
      </c>
      <c r="G438" s="11" t="s">
        <v>4234</v>
      </c>
    </row>
    <row r="439" s="7" customFormat="1" ht="25" hidden="1" customHeight="1" spans="1:7">
      <c r="A439" s="11">
        <v>437</v>
      </c>
      <c r="B439" s="11" t="s">
        <v>4213</v>
      </c>
      <c r="C439" s="11" t="s">
        <v>4244</v>
      </c>
      <c r="D439" s="11" t="s">
        <v>4401</v>
      </c>
      <c r="E439" s="11" t="s">
        <v>4402</v>
      </c>
      <c r="F439" s="11" t="s">
        <v>4403</v>
      </c>
      <c r="G439" s="11"/>
    </row>
    <row r="440" s="7" customFormat="1" ht="25" hidden="1" customHeight="1" spans="1:7">
      <c r="A440" s="11">
        <v>438</v>
      </c>
      <c r="B440" s="11" t="s">
        <v>4213</v>
      </c>
      <c r="C440" s="11" t="s">
        <v>4214</v>
      </c>
      <c r="D440" s="11" t="s">
        <v>4404</v>
      </c>
      <c r="E440" s="11" t="s">
        <v>4405</v>
      </c>
      <c r="F440" s="11" t="s">
        <v>4406</v>
      </c>
      <c r="G440" s="11"/>
    </row>
    <row r="441" s="7" customFormat="1" ht="25" hidden="1" customHeight="1" spans="1:7">
      <c r="A441" s="11">
        <v>439</v>
      </c>
      <c r="B441" s="11" t="s">
        <v>4213</v>
      </c>
      <c r="C441" s="11" t="s">
        <v>4244</v>
      </c>
      <c r="D441" s="11" t="s">
        <v>4407</v>
      </c>
      <c r="E441" s="11" t="s">
        <v>4408</v>
      </c>
      <c r="F441" s="11" t="s">
        <v>4409</v>
      </c>
      <c r="G441" s="11" t="s">
        <v>4234</v>
      </c>
    </row>
    <row r="442" s="7" customFormat="1" ht="25" hidden="1" customHeight="1" spans="1:7">
      <c r="A442" s="11">
        <v>440</v>
      </c>
      <c r="B442" s="11" t="s">
        <v>4213</v>
      </c>
      <c r="C442" s="11" t="s">
        <v>4214</v>
      </c>
      <c r="D442" s="11" t="s">
        <v>4410</v>
      </c>
      <c r="E442" s="11" t="s">
        <v>4411</v>
      </c>
      <c r="F442" s="11" t="s">
        <v>4412</v>
      </c>
      <c r="G442" s="11"/>
    </row>
    <row r="443" s="7" customFormat="1" ht="25" hidden="1" customHeight="1" spans="1:7">
      <c r="A443" s="11">
        <v>441</v>
      </c>
      <c r="B443" s="11" t="s">
        <v>4213</v>
      </c>
      <c r="C443" s="11" t="s">
        <v>4244</v>
      </c>
      <c r="D443" s="11" t="s">
        <v>4413</v>
      </c>
      <c r="E443" s="11" t="s">
        <v>4414</v>
      </c>
      <c r="F443" s="11" t="s">
        <v>4415</v>
      </c>
      <c r="G443" s="11"/>
    </row>
    <row r="444" s="7" customFormat="1" ht="25" hidden="1" customHeight="1" spans="1:7">
      <c r="A444" s="11">
        <v>442</v>
      </c>
      <c r="B444" s="11" t="s">
        <v>4213</v>
      </c>
      <c r="C444" s="11" t="s">
        <v>4244</v>
      </c>
      <c r="D444" s="11" t="s">
        <v>4416</v>
      </c>
      <c r="E444" s="11" t="s">
        <v>4417</v>
      </c>
      <c r="F444" s="11" t="s">
        <v>4418</v>
      </c>
      <c r="G444" s="11"/>
    </row>
    <row r="445" s="7" customFormat="1" ht="25" hidden="1" customHeight="1" spans="1:7">
      <c r="A445" s="11">
        <v>443</v>
      </c>
      <c r="B445" s="11" t="s">
        <v>4213</v>
      </c>
      <c r="C445" s="11" t="s">
        <v>4214</v>
      </c>
      <c r="D445" s="11" t="s">
        <v>4419</v>
      </c>
      <c r="E445" s="11" t="s">
        <v>4420</v>
      </c>
      <c r="F445" s="11" t="s">
        <v>4421</v>
      </c>
      <c r="G445" s="11" t="s">
        <v>4234</v>
      </c>
    </row>
    <row r="446" s="7" customFormat="1" ht="25" hidden="1" customHeight="1" spans="1:7">
      <c r="A446" s="11">
        <v>444</v>
      </c>
      <c r="B446" s="11" t="s">
        <v>4213</v>
      </c>
      <c r="C446" s="11" t="s">
        <v>4244</v>
      </c>
      <c r="D446" s="11" t="s">
        <v>4422</v>
      </c>
      <c r="E446" s="11" t="s">
        <v>4423</v>
      </c>
      <c r="F446" s="11" t="s">
        <v>4424</v>
      </c>
      <c r="G446" s="11" t="s">
        <v>4234</v>
      </c>
    </row>
    <row r="447" s="7" customFormat="1" ht="25" hidden="1" customHeight="1" spans="1:7">
      <c r="A447" s="11">
        <v>445</v>
      </c>
      <c r="B447" s="11" t="s">
        <v>4213</v>
      </c>
      <c r="C447" s="11" t="s">
        <v>4214</v>
      </c>
      <c r="D447" s="11" t="s">
        <v>4425</v>
      </c>
      <c r="E447" s="11" t="s">
        <v>4426</v>
      </c>
      <c r="F447" s="11" t="s">
        <v>4427</v>
      </c>
      <c r="G447" s="11"/>
    </row>
    <row r="448" s="7" customFormat="1" ht="25" hidden="1" customHeight="1" spans="1:7">
      <c r="A448" s="11">
        <v>446</v>
      </c>
      <c r="B448" s="11" t="s">
        <v>4213</v>
      </c>
      <c r="C448" s="11" t="s">
        <v>4214</v>
      </c>
      <c r="D448" s="11" t="s">
        <v>4428</v>
      </c>
      <c r="E448" s="11" t="s">
        <v>4429</v>
      </c>
      <c r="F448" s="11" t="s">
        <v>4430</v>
      </c>
      <c r="G448" s="11"/>
    </row>
    <row r="449" s="7" customFormat="1" ht="25" hidden="1" customHeight="1" spans="1:7">
      <c r="A449" s="11">
        <v>447</v>
      </c>
      <c r="B449" s="11" t="s">
        <v>4213</v>
      </c>
      <c r="C449" s="11" t="s">
        <v>4244</v>
      </c>
      <c r="D449" s="11" t="s">
        <v>4431</v>
      </c>
      <c r="E449" s="11" t="s">
        <v>4432</v>
      </c>
      <c r="F449" s="11" t="s">
        <v>4433</v>
      </c>
      <c r="G449" s="11"/>
    </row>
    <row r="450" s="7" customFormat="1" ht="25" hidden="1" customHeight="1" spans="1:7">
      <c r="A450" s="11">
        <v>448</v>
      </c>
      <c r="B450" s="11" t="s">
        <v>4213</v>
      </c>
      <c r="C450" s="11" t="s">
        <v>4251</v>
      </c>
      <c r="D450" s="11" t="s">
        <v>1042</v>
      </c>
      <c r="E450" s="11" t="s">
        <v>4434</v>
      </c>
      <c r="F450" s="11" t="s">
        <v>4435</v>
      </c>
      <c r="G450" s="11" t="s">
        <v>4221</v>
      </c>
    </row>
    <row r="451" s="7" customFormat="1" ht="25" hidden="1" customHeight="1" spans="1:7">
      <c r="A451" s="11">
        <v>449</v>
      </c>
      <c r="B451" s="11" t="s">
        <v>4213</v>
      </c>
      <c r="C451" s="11" t="s">
        <v>4214</v>
      </c>
      <c r="D451" s="11" t="s">
        <v>3588</v>
      </c>
      <c r="E451" s="11" t="s">
        <v>4436</v>
      </c>
      <c r="F451" s="11" t="s">
        <v>4437</v>
      </c>
      <c r="G451" s="11" t="s">
        <v>4221</v>
      </c>
    </row>
    <row r="452" s="7" customFormat="1" ht="25" hidden="1" customHeight="1" spans="1:7">
      <c r="A452" s="11">
        <v>450</v>
      </c>
      <c r="B452" s="11" t="s">
        <v>4213</v>
      </c>
      <c r="C452" s="11" t="s">
        <v>4244</v>
      </c>
      <c r="D452" s="11" t="s">
        <v>4438</v>
      </c>
      <c r="E452" s="11" t="s">
        <v>4439</v>
      </c>
      <c r="F452" s="11" t="s">
        <v>4440</v>
      </c>
      <c r="G452" s="11"/>
    </row>
    <row r="453" s="7" customFormat="1" ht="25" hidden="1" customHeight="1" spans="1:7">
      <c r="A453" s="11">
        <v>451</v>
      </c>
      <c r="B453" s="11" t="s">
        <v>4213</v>
      </c>
      <c r="C453" s="11" t="s">
        <v>4244</v>
      </c>
      <c r="D453" s="11" t="s">
        <v>4441</v>
      </c>
      <c r="E453" s="11" t="s">
        <v>4442</v>
      </c>
      <c r="F453" s="11" t="s">
        <v>4357</v>
      </c>
      <c r="G453" s="11"/>
    </row>
    <row r="454" s="7" customFormat="1" ht="25" hidden="1" customHeight="1" spans="1:7">
      <c r="A454" s="11">
        <v>452</v>
      </c>
      <c r="B454" s="11" t="s">
        <v>4213</v>
      </c>
      <c r="C454" s="11" t="s">
        <v>4214</v>
      </c>
      <c r="D454" s="11" t="s">
        <v>4443</v>
      </c>
      <c r="E454" s="11" t="s">
        <v>4444</v>
      </c>
      <c r="F454" s="11" t="s">
        <v>4445</v>
      </c>
      <c r="G454" s="11"/>
    </row>
    <row r="455" s="7" customFormat="1" ht="25" hidden="1" customHeight="1" spans="1:7">
      <c r="A455" s="11">
        <v>453</v>
      </c>
      <c r="B455" s="11" t="s">
        <v>4213</v>
      </c>
      <c r="C455" s="11" t="s">
        <v>4214</v>
      </c>
      <c r="D455" s="11" t="s">
        <v>4446</v>
      </c>
      <c r="E455" s="11" t="s">
        <v>4447</v>
      </c>
      <c r="F455" s="11" t="s">
        <v>4448</v>
      </c>
      <c r="G455" s="11" t="s">
        <v>4234</v>
      </c>
    </row>
    <row r="456" s="7" customFormat="1" ht="25" hidden="1" customHeight="1" spans="1:7">
      <c r="A456" s="11">
        <v>454</v>
      </c>
      <c r="B456" s="11" t="s">
        <v>4213</v>
      </c>
      <c r="C456" s="11" t="s">
        <v>4214</v>
      </c>
      <c r="D456" s="11" t="s">
        <v>3768</v>
      </c>
      <c r="E456" s="11" t="s">
        <v>4449</v>
      </c>
      <c r="F456" s="11" t="s">
        <v>4384</v>
      </c>
      <c r="G456" s="11"/>
    </row>
    <row r="457" s="7" customFormat="1" ht="25" hidden="1" customHeight="1" spans="1:7">
      <c r="A457" s="11">
        <v>455</v>
      </c>
      <c r="B457" s="11" t="s">
        <v>4213</v>
      </c>
      <c r="C457" s="11" t="s">
        <v>4214</v>
      </c>
      <c r="D457" s="11" t="s">
        <v>4450</v>
      </c>
      <c r="E457" s="11" t="s">
        <v>4451</v>
      </c>
      <c r="F457" s="11" t="s">
        <v>4421</v>
      </c>
      <c r="G457" s="11" t="s">
        <v>4234</v>
      </c>
    </row>
    <row r="458" s="7" customFormat="1" ht="25" hidden="1" customHeight="1" spans="1:7">
      <c r="A458" s="11">
        <v>456</v>
      </c>
      <c r="B458" s="11" t="s">
        <v>4213</v>
      </c>
      <c r="C458" s="11" t="s">
        <v>4214</v>
      </c>
      <c r="D458" s="11" t="s">
        <v>4452</v>
      </c>
      <c r="E458" s="11" t="s">
        <v>4453</v>
      </c>
      <c r="F458" s="11" t="s">
        <v>4454</v>
      </c>
      <c r="G458" s="11" t="s">
        <v>4234</v>
      </c>
    </row>
    <row r="459" s="7" customFormat="1" ht="25" hidden="1" customHeight="1" spans="1:7">
      <c r="A459" s="11">
        <v>457</v>
      </c>
      <c r="B459" s="11" t="s">
        <v>4213</v>
      </c>
      <c r="C459" s="11" t="s">
        <v>4244</v>
      </c>
      <c r="D459" s="11" t="s">
        <v>4455</v>
      </c>
      <c r="E459" s="11" t="s">
        <v>4456</v>
      </c>
      <c r="F459" s="11" t="s">
        <v>4457</v>
      </c>
      <c r="G459" s="11"/>
    </row>
    <row r="460" s="7" customFormat="1" ht="25" hidden="1" customHeight="1" spans="1:7">
      <c r="A460" s="11">
        <v>458</v>
      </c>
      <c r="B460" s="11" t="s">
        <v>4213</v>
      </c>
      <c r="C460" s="11" t="s">
        <v>4244</v>
      </c>
      <c r="D460" s="11" t="s">
        <v>4458</v>
      </c>
      <c r="E460" s="11" t="s">
        <v>4459</v>
      </c>
      <c r="F460" s="11" t="s">
        <v>4460</v>
      </c>
      <c r="G460" s="11"/>
    </row>
    <row r="461" s="7" customFormat="1" ht="25" hidden="1" customHeight="1" spans="1:7">
      <c r="A461" s="11">
        <v>459</v>
      </c>
      <c r="B461" s="11" t="s">
        <v>4213</v>
      </c>
      <c r="C461" s="11" t="s">
        <v>4244</v>
      </c>
      <c r="D461" s="11" t="s">
        <v>4461</v>
      </c>
      <c r="E461" s="11" t="s">
        <v>4462</v>
      </c>
      <c r="F461" s="11" t="s">
        <v>4463</v>
      </c>
      <c r="G461" s="11"/>
    </row>
    <row r="462" s="7" customFormat="1" ht="25" hidden="1" customHeight="1" spans="1:7">
      <c r="A462" s="11">
        <v>460</v>
      </c>
      <c r="B462" s="11" t="s">
        <v>4213</v>
      </c>
      <c r="C462" s="11" t="s">
        <v>4244</v>
      </c>
      <c r="D462" s="11" t="s">
        <v>4464</v>
      </c>
      <c r="E462" s="11" t="s">
        <v>4465</v>
      </c>
      <c r="F462" s="11" t="s">
        <v>4466</v>
      </c>
      <c r="G462" s="11"/>
    </row>
    <row r="463" s="7" customFormat="1" ht="25" hidden="1" customHeight="1" spans="1:7">
      <c r="A463" s="11">
        <v>461</v>
      </c>
      <c r="B463" s="11" t="s">
        <v>4213</v>
      </c>
      <c r="C463" s="11" t="s">
        <v>4244</v>
      </c>
      <c r="D463" s="11" t="s">
        <v>4467</v>
      </c>
      <c r="E463" s="11" t="s">
        <v>4468</v>
      </c>
      <c r="F463" s="11" t="s">
        <v>4469</v>
      </c>
      <c r="G463" s="11"/>
    </row>
    <row r="464" s="7" customFormat="1" ht="25" hidden="1" customHeight="1" spans="1:7">
      <c r="A464" s="11">
        <v>462</v>
      </c>
      <c r="B464" s="11" t="s">
        <v>4213</v>
      </c>
      <c r="C464" s="11" t="s">
        <v>4251</v>
      </c>
      <c r="D464" s="11" t="s">
        <v>4470</v>
      </c>
      <c r="E464" s="11" t="s">
        <v>4471</v>
      </c>
      <c r="F464" s="11" t="s">
        <v>4472</v>
      </c>
      <c r="G464" s="11"/>
    </row>
    <row r="465" s="7" customFormat="1" ht="25" hidden="1" customHeight="1" spans="1:7">
      <c r="A465" s="11">
        <v>463</v>
      </c>
      <c r="B465" s="11" t="s">
        <v>4213</v>
      </c>
      <c r="C465" s="11" t="s">
        <v>4214</v>
      </c>
      <c r="D465" s="11" t="s">
        <v>4473</v>
      </c>
      <c r="E465" s="11" t="s">
        <v>4474</v>
      </c>
      <c r="F465" s="11" t="s">
        <v>4475</v>
      </c>
      <c r="G465" s="11"/>
    </row>
    <row r="466" s="7" customFormat="1" ht="25" hidden="1" customHeight="1" spans="1:7">
      <c r="A466" s="11">
        <v>464</v>
      </c>
      <c r="B466" s="11" t="s">
        <v>4213</v>
      </c>
      <c r="C466" s="11" t="s">
        <v>4214</v>
      </c>
      <c r="D466" s="11" t="s">
        <v>4476</v>
      </c>
      <c r="E466" s="11" t="s">
        <v>4477</v>
      </c>
      <c r="F466" s="11" t="s">
        <v>4478</v>
      </c>
      <c r="G466" s="11"/>
    </row>
    <row r="467" s="7" customFormat="1" ht="25" hidden="1" customHeight="1" spans="1:7">
      <c r="A467" s="11">
        <v>465</v>
      </c>
      <c r="B467" s="11" t="s">
        <v>4213</v>
      </c>
      <c r="C467" s="11" t="s">
        <v>4214</v>
      </c>
      <c r="D467" s="11" t="s">
        <v>4479</v>
      </c>
      <c r="E467" s="11" t="s">
        <v>4480</v>
      </c>
      <c r="F467" s="11" t="s">
        <v>4481</v>
      </c>
      <c r="G467" s="11" t="s">
        <v>4234</v>
      </c>
    </row>
    <row r="468" s="7" customFormat="1" ht="25" hidden="1" customHeight="1" spans="1:7">
      <c r="A468" s="11">
        <v>466</v>
      </c>
      <c r="B468" s="11" t="s">
        <v>4213</v>
      </c>
      <c r="C468" s="11" t="s">
        <v>4214</v>
      </c>
      <c r="D468" s="11" t="s">
        <v>4482</v>
      </c>
      <c r="E468" s="11" t="s">
        <v>4483</v>
      </c>
      <c r="F468" s="11" t="s">
        <v>4484</v>
      </c>
      <c r="G468" s="11"/>
    </row>
    <row r="469" s="7" customFormat="1" ht="25" hidden="1" customHeight="1" spans="1:7">
      <c r="A469" s="11">
        <v>467</v>
      </c>
      <c r="B469" s="11" t="s">
        <v>4213</v>
      </c>
      <c r="C469" s="11" t="s">
        <v>4244</v>
      </c>
      <c r="D469" s="11" t="s">
        <v>4485</v>
      </c>
      <c r="E469" s="11" t="s">
        <v>4486</v>
      </c>
      <c r="F469" s="11" t="s">
        <v>4487</v>
      </c>
      <c r="G469" s="11"/>
    </row>
    <row r="470" s="7" customFormat="1" ht="25" hidden="1" customHeight="1" spans="1:7">
      <c r="A470" s="11">
        <v>468</v>
      </c>
      <c r="B470" s="11" t="s">
        <v>4213</v>
      </c>
      <c r="C470" s="11" t="s">
        <v>4244</v>
      </c>
      <c r="D470" s="11" t="s">
        <v>4488</v>
      </c>
      <c r="E470" s="11" t="s">
        <v>4489</v>
      </c>
      <c r="F470" s="11" t="s">
        <v>4490</v>
      </c>
      <c r="G470" s="11"/>
    </row>
    <row r="471" s="7" customFormat="1" ht="25" hidden="1" customHeight="1" spans="1:7">
      <c r="A471" s="11">
        <v>469</v>
      </c>
      <c r="B471" s="11" t="s">
        <v>4213</v>
      </c>
      <c r="C471" s="11" t="s">
        <v>4251</v>
      </c>
      <c r="D471" s="11" t="s">
        <v>1815</v>
      </c>
      <c r="E471" s="11" t="s">
        <v>4491</v>
      </c>
      <c r="F471" s="11" t="s">
        <v>4492</v>
      </c>
      <c r="G471" s="11" t="s">
        <v>4221</v>
      </c>
    </row>
    <row r="472" s="7" customFormat="1" ht="25" hidden="1" customHeight="1" spans="1:7">
      <c r="A472" s="11">
        <v>470</v>
      </c>
      <c r="B472" s="11" t="s">
        <v>4213</v>
      </c>
      <c r="C472" s="11" t="s">
        <v>4214</v>
      </c>
      <c r="D472" s="11" t="s">
        <v>4493</v>
      </c>
      <c r="E472" s="11" t="s">
        <v>4494</v>
      </c>
      <c r="F472" s="11" t="s">
        <v>4495</v>
      </c>
      <c r="G472" s="11"/>
    </row>
    <row r="473" s="7" customFormat="1" ht="25" hidden="1" customHeight="1" spans="1:7">
      <c r="A473" s="11">
        <v>471</v>
      </c>
      <c r="B473" s="11" t="s">
        <v>4496</v>
      </c>
      <c r="C473" s="11" t="s">
        <v>2955</v>
      </c>
      <c r="D473" s="11" t="s">
        <v>4497</v>
      </c>
      <c r="E473" s="11" t="s">
        <v>4498</v>
      </c>
      <c r="F473" s="11" t="s">
        <v>4499</v>
      </c>
      <c r="G473" s="11"/>
    </row>
    <row r="474" s="7" customFormat="1" ht="25" hidden="1" customHeight="1" spans="1:7">
      <c r="A474" s="11">
        <v>472</v>
      </c>
      <c r="B474" s="11" t="s">
        <v>4496</v>
      </c>
      <c r="C474" s="11" t="s">
        <v>2996</v>
      </c>
      <c r="D474" s="11" t="s">
        <v>4500</v>
      </c>
      <c r="E474" s="11" t="s">
        <v>4501</v>
      </c>
      <c r="F474" s="11" t="s">
        <v>4502</v>
      </c>
      <c r="G474" s="11"/>
    </row>
    <row r="475" s="7" customFormat="1" ht="25" hidden="1" customHeight="1" spans="1:7">
      <c r="A475" s="11">
        <v>473</v>
      </c>
      <c r="B475" s="11" t="s">
        <v>4496</v>
      </c>
      <c r="C475" s="11" t="s">
        <v>2967</v>
      </c>
      <c r="D475" s="11" t="s">
        <v>4503</v>
      </c>
      <c r="E475" s="11" t="s">
        <v>4504</v>
      </c>
      <c r="F475" s="11" t="s">
        <v>4505</v>
      </c>
      <c r="G475" s="11"/>
    </row>
    <row r="476" s="7" customFormat="1" ht="25" hidden="1" customHeight="1" spans="1:7">
      <c r="A476" s="11">
        <v>474</v>
      </c>
      <c r="B476" s="11" t="s">
        <v>4496</v>
      </c>
      <c r="C476" s="11" t="s">
        <v>2967</v>
      </c>
      <c r="D476" s="11" t="s">
        <v>4506</v>
      </c>
      <c r="E476" s="11" t="s">
        <v>4507</v>
      </c>
      <c r="F476" s="11" t="s">
        <v>4508</v>
      </c>
      <c r="G476" s="11"/>
    </row>
    <row r="477" s="7" customFormat="1" ht="25" hidden="1" customHeight="1" spans="1:7">
      <c r="A477" s="11">
        <v>475</v>
      </c>
      <c r="B477" s="11" t="s">
        <v>4496</v>
      </c>
      <c r="C477" s="11" t="s">
        <v>2967</v>
      </c>
      <c r="D477" s="11" t="s">
        <v>4509</v>
      </c>
      <c r="E477" s="11" t="s">
        <v>4510</v>
      </c>
      <c r="F477" s="11" t="s">
        <v>4511</v>
      </c>
      <c r="G477" s="11"/>
    </row>
    <row r="478" s="7" customFormat="1" ht="25" hidden="1" customHeight="1" spans="1:7">
      <c r="A478" s="11">
        <v>476</v>
      </c>
      <c r="B478" s="11" t="s">
        <v>4496</v>
      </c>
      <c r="C478" s="11" t="s">
        <v>2996</v>
      </c>
      <c r="D478" s="11" t="s">
        <v>4512</v>
      </c>
      <c r="E478" s="11" t="s">
        <v>4513</v>
      </c>
      <c r="F478" s="11" t="s">
        <v>4514</v>
      </c>
      <c r="G478" s="11"/>
    </row>
    <row r="479" s="7" customFormat="1" ht="25" hidden="1" customHeight="1" spans="1:7">
      <c r="A479" s="11">
        <v>477</v>
      </c>
      <c r="B479" s="11" t="s">
        <v>4496</v>
      </c>
      <c r="C479" s="11" t="s">
        <v>2955</v>
      </c>
      <c r="D479" s="11" t="s">
        <v>4515</v>
      </c>
      <c r="E479" s="11" t="s">
        <v>4516</v>
      </c>
      <c r="F479" s="11" t="s">
        <v>4517</v>
      </c>
      <c r="G479" s="11"/>
    </row>
    <row r="480" s="7" customFormat="1" ht="25" hidden="1" customHeight="1" spans="1:7">
      <c r="A480" s="11">
        <v>478</v>
      </c>
      <c r="B480" s="11" t="s">
        <v>4496</v>
      </c>
      <c r="C480" s="11" t="s">
        <v>2955</v>
      </c>
      <c r="D480" s="11" t="s">
        <v>4518</v>
      </c>
      <c r="E480" s="11" t="s">
        <v>4519</v>
      </c>
      <c r="F480" s="11" t="s">
        <v>4517</v>
      </c>
      <c r="G480" s="11"/>
    </row>
    <row r="481" s="7" customFormat="1" ht="25" hidden="1" customHeight="1" spans="1:7">
      <c r="A481" s="11">
        <v>479</v>
      </c>
      <c r="B481" s="11" t="s">
        <v>4496</v>
      </c>
      <c r="C481" s="11" t="s">
        <v>2996</v>
      </c>
      <c r="D481" s="11" t="s">
        <v>225</v>
      </c>
      <c r="E481" s="11" t="s">
        <v>227</v>
      </c>
      <c r="F481" s="11" t="s">
        <v>4520</v>
      </c>
      <c r="G481" s="11"/>
    </row>
    <row r="482" s="7" customFormat="1" ht="25" hidden="1" customHeight="1" spans="1:7">
      <c r="A482" s="11">
        <v>480</v>
      </c>
      <c r="B482" s="11" t="s">
        <v>4496</v>
      </c>
      <c r="C482" s="11" t="s">
        <v>2967</v>
      </c>
      <c r="D482" s="11" t="s">
        <v>112</v>
      </c>
      <c r="E482" s="11" t="s">
        <v>113</v>
      </c>
      <c r="F482" s="11" t="s">
        <v>4521</v>
      </c>
      <c r="G482" s="11"/>
    </row>
    <row r="483" s="7" customFormat="1" ht="25" hidden="1" customHeight="1" spans="1:7">
      <c r="A483" s="11">
        <v>481</v>
      </c>
      <c r="B483" s="11" t="s">
        <v>4496</v>
      </c>
      <c r="C483" s="11" t="s">
        <v>2961</v>
      </c>
      <c r="D483" s="11" t="s">
        <v>4522</v>
      </c>
      <c r="E483" s="11" t="s">
        <v>4523</v>
      </c>
      <c r="F483" s="11" t="s">
        <v>4524</v>
      </c>
      <c r="G483" s="11"/>
    </row>
    <row r="484" s="7" customFormat="1" ht="25" hidden="1" customHeight="1" spans="1:7">
      <c r="A484" s="11">
        <v>482</v>
      </c>
      <c r="B484" s="11" t="s">
        <v>4496</v>
      </c>
      <c r="C484" s="11" t="s">
        <v>2996</v>
      </c>
      <c r="D484" s="11" t="s">
        <v>1657</v>
      </c>
      <c r="E484" s="11" t="s">
        <v>4525</v>
      </c>
      <c r="F484" s="11" t="s">
        <v>4526</v>
      </c>
      <c r="G484" s="11"/>
    </row>
    <row r="485" s="7" customFormat="1" ht="25" hidden="1" customHeight="1" spans="1:7">
      <c r="A485" s="11">
        <v>483</v>
      </c>
      <c r="B485" s="11" t="s">
        <v>4496</v>
      </c>
      <c r="C485" s="11" t="s">
        <v>2996</v>
      </c>
      <c r="D485" s="11" t="s">
        <v>4527</v>
      </c>
      <c r="E485" s="11" t="s">
        <v>4528</v>
      </c>
      <c r="F485" s="11" t="s">
        <v>4529</v>
      </c>
      <c r="G485" s="11"/>
    </row>
    <row r="486" s="7" customFormat="1" ht="25" hidden="1" customHeight="1" spans="1:7">
      <c r="A486" s="11">
        <v>484</v>
      </c>
      <c r="B486" s="11" t="s">
        <v>4496</v>
      </c>
      <c r="C486" s="11" t="s">
        <v>2996</v>
      </c>
      <c r="D486" s="11" t="s">
        <v>4530</v>
      </c>
      <c r="E486" s="11" t="s">
        <v>4531</v>
      </c>
      <c r="F486" s="11" t="s">
        <v>4532</v>
      </c>
      <c r="G486" s="11"/>
    </row>
    <row r="487" s="7" customFormat="1" ht="25" hidden="1" customHeight="1" spans="1:7">
      <c r="A487" s="11">
        <v>485</v>
      </c>
      <c r="B487" s="11" t="s">
        <v>4496</v>
      </c>
      <c r="C487" s="11" t="s">
        <v>2996</v>
      </c>
      <c r="D487" s="11" t="s">
        <v>4533</v>
      </c>
      <c r="E487" s="11" t="s">
        <v>4534</v>
      </c>
      <c r="F487" s="11" t="s">
        <v>4535</v>
      </c>
      <c r="G487" s="11"/>
    </row>
    <row r="488" s="7" customFormat="1" ht="25" hidden="1" customHeight="1" spans="1:7">
      <c r="A488" s="11">
        <v>486</v>
      </c>
      <c r="B488" s="11" t="s">
        <v>4496</v>
      </c>
      <c r="C488" s="11" t="s">
        <v>2961</v>
      </c>
      <c r="D488" s="11" t="s">
        <v>4536</v>
      </c>
      <c r="E488" s="11" t="s">
        <v>4537</v>
      </c>
      <c r="F488" s="11" t="s">
        <v>4538</v>
      </c>
      <c r="G488" s="11"/>
    </row>
    <row r="489" s="7" customFormat="1" ht="25" hidden="1" customHeight="1" spans="1:7">
      <c r="A489" s="11">
        <v>487</v>
      </c>
      <c r="B489" s="11" t="s">
        <v>4496</v>
      </c>
      <c r="C489" s="11" t="s">
        <v>2996</v>
      </c>
      <c r="D489" s="11" t="s">
        <v>4539</v>
      </c>
      <c r="E489" s="11" t="s">
        <v>4540</v>
      </c>
      <c r="F489" s="11" t="s">
        <v>4541</v>
      </c>
      <c r="G489" s="11"/>
    </row>
    <row r="490" s="7" customFormat="1" ht="25" hidden="1" customHeight="1" spans="1:7">
      <c r="A490" s="11">
        <v>488</v>
      </c>
      <c r="B490" s="11" t="s">
        <v>4496</v>
      </c>
      <c r="C490" s="11" t="s">
        <v>2996</v>
      </c>
      <c r="D490" s="11" t="s">
        <v>4542</v>
      </c>
      <c r="E490" s="11" t="s">
        <v>4543</v>
      </c>
      <c r="F490" s="11" t="s">
        <v>4544</v>
      </c>
      <c r="G490" s="11"/>
    </row>
    <row r="491" s="7" customFormat="1" ht="25" hidden="1" customHeight="1" spans="1:7">
      <c r="A491" s="11">
        <v>489</v>
      </c>
      <c r="B491" s="11" t="s">
        <v>4496</v>
      </c>
      <c r="C491" s="11" t="s">
        <v>2961</v>
      </c>
      <c r="D491" s="11" t="s">
        <v>4545</v>
      </c>
      <c r="E491" s="11" t="s">
        <v>4546</v>
      </c>
      <c r="F491" s="11" t="s">
        <v>4547</v>
      </c>
      <c r="G491" s="11"/>
    </row>
    <row r="492" s="7" customFormat="1" ht="25" hidden="1" customHeight="1" spans="1:7">
      <c r="A492" s="11">
        <v>490</v>
      </c>
      <c r="B492" s="11" t="s">
        <v>4496</v>
      </c>
      <c r="C492" s="11" t="s">
        <v>2961</v>
      </c>
      <c r="D492" s="11" t="s">
        <v>4548</v>
      </c>
      <c r="E492" s="11" t="s">
        <v>4549</v>
      </c>
      <c r="F492" s="11" t="s">
        <v>4550</v>
      </c>
      <c r="G492" s="11"/>
    </row>
    <row r="493" s="7" customFormat="1" ht="25" hidden="1" customHeight="1" spans="1:7">
      <c r="A493" s="11">
        <v>491</v>
      </c>
      <c r="B493" s="11" t="s">
        <v>4496</v>
      </c>
      <c r="C493" s="11" t="s">
        <v>2996</v>
      </c>
      <c r="D493" s="11" t="s">
        <v>3789</v>
      </c>
      <c r="E493" s="11" t="s">
        <v>4551</v>
      </c>
      <c r="F493" s="11" t="s">
        <v>4552</v>
      </c>
      <c r="G493" s="11"/>
    </row>
    <row r="494" s="7" customFormat="1" ht="25" hidden="1" customHeight="1" spans="1:7">
      <c r="A494" s="11">
        <v>492</v>
      </c>
      <c r="B494" s="11" t="s">
        <v>4496</v>
      </c>
      <c r="C494" s="11" t="s">
        <v>2996</v>
      </c>
      <c r="D494" s="11" t="s">
        <v>4553</v>
      </c>
      <c r="E494" s="11" t="s">
        <v>4554</v>
      </c>
      <c r="F494" s="11" t="s">
        <v>4555</v>
      </c>
      <c r="G494" s="11"/>
    </row>
    <row r="495" s="7" customFormat="1" ht="25" hidden="1" customHeight="1" spans="1:7">
      <c r="A495" s="11">
        <v>493</v>
      </c>
      <c r="B495" s="11" t="s">
        <v>4496</v>
      </c>
      <c r="C495" s="11" t="s">
        <v>2961</v>
      </c>
      <c r="D495" s="11" t="s">
        <v>4556</v>
      </c>
      <c r="E495" s="11" t="s">
        <v>4557</v>
      </c>
      <c r="F495" s="11" t="s">
        <v>4558</v>
      </c>
      <c r="G495" s="11"/>
    </row>
    <row r="496" s="7" customFormat="1" ht="25" hidden="1" customHeight="1" spans="1:7">
      <c r="A496" s="11">
        <v>494</v>
      </c>
      <c r="B496" s="11" t="s">
        <v>4496</v>
      </c>
      <c r="C496" s="11" t="s">
        <v>2961</v>
      </c>
      <c r="D496" s="11" t="s">
        <v>4559</v>
      </c>
      <c r="E496" s="11" t="s">
        <v>4560</v>
      </c>
      <c r="F496" s="11" t="s">
        <v>4561</v>
      </c>
      <c r="G496" s="11"/>
    </row>
    <row r="497" s="7" customFormat="1" ht="25" hidden="1" customHeight="1" spans="1:7">
      <c r="A497" s="11">
        <v>495</v>
      </c>
      <c r="B497" s="11" t="s">
        <v>4496</v>
      </c>
      <c r="C497" s="11" t="s">
        <v>2996</v>
      </c>
      <c r="D497" s="11" t="s">
        <v>4562</v>
      </c>
      <c r="E497" s="11" t="s">
        <v>4563</v>
      </c>
      <c r="F497" s="11" t="s">
        <v>4564</v>
      </c>
      <c r="G497" s="11"/>
    </row>
    <row r="498" s="7" customFormat="1" ht="25" hidden="1" customHeight="1" spans="1:7">
      <c r="A498" s="11">
        <v>496</v>
      </c>
      <c r="B498" s="11" t="s">
        <v>4496</v>
      </c>
      <c r="C498" s="11" t="s">
        <v>2996</v>
      </c>
      <c r="D498" s="11" t="s">
        <v>4565</v>
      </c>
      <c r="E498" s="11" t="s">
        <v>4566</v>
      </c>
      <c r="F498" s="11" t="s">
        <v>4567</v>
      </c>
      <c r="G498" s="11"/>
    </row>
    <row r="499" s="7" customFormat="1" ht="25" hidden="1" customHeight="1" spans="1:7">
      <c r="A499" s="11">
        <v>497</v>
      </c>
      <c r="B499" s="11" t="s">
        <v>4496</v>
      </c>
      <c r="C499" s="11" t="s">
        <v>2996</v>
      </c>
      <c r="D499" s="11" t="s">
        <v>4568</v>
      </c>
      <c r="E499" s="11" t="s">
        <v>4569</v>
      </c>
      <c r="F499" s="11" t="s">
        <v>4570</v>
      </c>
      <c r="G499" s="11"/>
    </row>
    <row r="500" s="7" customFormat="1" ht="25" hidden="1" customHeight="1" spans="1:7">
      <c r="A500" s="11">
        <v>498</v>
      </c>
      <c r="B500" s="11" t="s">
        <v>4496</v>
      </c>
      <c r="C500" s="11" t="s">
        <v>2996</v>
      </c>
      <c r="D500" s="11" t="s">
        <v>4571</v>
      </c>
      <c r="E500" s="11" t="s">
        <v>4572</v>
      </c>
      <c r="F500" s="11" t="s">
        <v>4573</v>
      </c>
      <c r="G500" s="11"/>
    </row>
    <row r="501" s="7" customFormat="1" ht="25" hidden="1" customHeight="1" spans="1:7">
      <c r="A501" s="11">
        <v>499</v>
      </c>
      <c r="B501" s="11" t="s">
        <v>4496</v>
      </c>
      <c r="C501" s="11" t="s">
        <v>2961</v>
      </c>
      <c r="D501" s="11" t="s">
        <v>4574</v>
      </c>
      <c r="E501" s="11" t="s">
        <v>4575</v>
      </c>
      <c r="F501" s="11" t="s">
        <v>4576</v>
      </c>
      <c r="G501" s="11"/>
    </row>
    <row r="502" s="7" customFormat="1" ht="25" hidden="1" customHeight="1" spans="1:7">
      <c r="A502" s="11">
        <v>500</v>
      </c>
      <c r="B502" s="11" t="s">
        <v>17</v>
      </c>
      <c r="C502" s="11" t="s">
        <v>310</v>
      </c>
      <c r="D502" s="11" t="s">
        <v>4577</v>
      </c>
      <c r="E502" s="43" t="s">
        <v>4578</v>
      </c>
      <c r="F502" s="11">
        <v>13754156959</v>
      </c>
      <c r="G502" s="11"/>
    </row>
    <row r="503" s="7" customFormat="1" ht="25" hidden="1" customHeight="1" spans="1:7">
      <c r="A503" s="11">
        <v>501</v>
      </c>
      <c r="B503" s="11" t="s">
        <v>17</v>
      </c>
      <c r="C503" s="11" t="s">
        <v>310</v>
      </c>
      <c r="D503" s="11" t="s">
        <v>4579</v>
      </c>
      <c r="E503" s="43" t="s">
        <v>4580</v>
      </c>
      <c r="F503" s="11">
        <v>15947355106</v>
      </c>
      <c r="G503" s="11"/>
    </row>
    <row r="504" s="7" customFormat="1" ht="25" hidden="1" customHeight="1" spans="1:7">
      <c r="A504" s="11">
        <v>502</v>
      </c>
      <c r="B504" s="11" t="s">
        <v>17</v>
      </c>
      <c r="C504" s="11" t="s">
        <v>310</v>
      </c>
      <c r="D504" s="11" t="s">
        <v>4581</v>
      </c>
      <c r="E504" s="43" t="s">
        <v>4582</v>
      </c>
      <c r="F504" s="11">
        <v>13634753931</v>
      </c>
      <c r="G504" s="11"/>
    </row>
    <row r="505" s="7" customFormat="1" ht="25" hidden="1" customHeight="1" spans="1:7">
      <c r="A505" s="11">
        <v>503</v>
      </c>
      <c r="B505" s="11" t="s">
        <v>17</v>
      </c>
      <c r="C505" s="11" t="s">
        <v>310</v>
      </c>
      <c r="D505" s="11" t="s">
        <v>4583</v>
      </c>
      <c r="E505" s="43" t="s">
        <v>4584</v>
      </c>
      <c r="F505" s="11">
        <v>15894849950</v>
      </c>
      <c r="G505" s="11"/>
    </row>
    <row r="506" s="7" customFormat="1" ht="25" hidden="1" customHeight="1" spans="1:7">
      <c r="A506" s="11">
        <v>504</v>
      </c>
      <c r="B506" s="11" t="s">
        <v>17</v>
      </c>
      <c r="C506" s="11" t="s">
        <v>310</v>
      </c>
      <c r="D506" s="11" t="s">
        <v>68</v>
      </c>
      <c r="E506" s="11" t="s">
        <v>69</v>
      </c>
      <c r="F506" s="11">
        <v>13947547319</v>
      </c>
      <c r="G506" s="11"/>
    </row>
    <row r="507" s="7" customFormat="1" ht="25" hidden="1" customHeight="1" spans="1:7">
      <c r="A507" s="11">
        <v>505</v>
      </c>
      <c r="B507" s="11" t="s">
        <v>17</v>
      </c>
      <c r="C507" s="11" t="s">
        <v>310</v>
      </c>
      <c r="D507" s="11" t="s">
        <v>4585</v>
      </c>
      <c r="E507" s="43" t="s">
        <v>4586</v>
      </c>
      <c r="F507" s="11">
        <v>13234861248</v>
      </c>
      <c r="G507" s="11"/>
    </row>
    <row r="508" s="7" customFormat="1" ht="25" hidden="1" customHeight="1" spans="1:7">
      <c r="A508" s="11">
        <v>506</v>
      </c>
      <c r="B508" s="11" t="s">
        <v>17</v>
      </c>
      <c r="C508" s="11" t="s">
        <v>310</v>
      </c>
      <c r="D508" s="11" t="s">
        <v>4587</v>
      </c>
      <c r="E508" s="43" t="s">
        <v>4588</v>
      </c>
      <c r="F508" s="11">
        <v>13474859417</v>
      </c>
      <c r="G508" s="11"/>
    </row>
    <row r="509" s="7" customFormat="1" ht="25" hidden="1" customHeight="1" spans="1:7">
      <c r="A509" s="11">
        <v>507</v>
      </c>
      <c r="B509" s="11" t="s">
        <v>17</v>
      </c>
      <c r="C509" s="11" t="s">
        <v>310</v>
      </c>
      <c r="D509" s="11" t="s">
        <v>309</v>
      </c>
      <c r="E509" s="43" t="s">
        <v>4589</v>
      </c>
      <c r="F509" s="11">
        <v>15148763706</v>
      </c>
      <c r="G509" s="11"/>
    </row>
    <row r="510" s="7" customFormat="1" ht="25" hidden="1" customHeight="1" spans="1:7">
      <c r="A510" s="11">
        <v>508</v>
      </c>
      <c r="B510" s="11" t="s">
        <v>17</v>
      </c>
      <c r="C510" s="11" t="s">
        <v>310</v>
      </c>
      <c r="D510" s="11" t="s">
        <v>582</v>
      </c>
      <c r="E510" s="43" t="s">
        <v>4590</v>
      </c>
      <c r="F510" s="11">
        <v>15849577329</v>
      </c>
      <c r="G510" s="11"/>
    </row>
    <row r="511" s="7" customFormat="1" ht="25" hidden="1" customHeight="1" spans="1:7">
      <c r="A511" s="11">
        <v>509</v>
      </c>
      <c r="B511" s="11" t="s">
        <v>17</v>
      </c>
      <c r="C511" s="11" t="s">
        <v>310</v>
      </c>
      <c r="D511" s="11" t="s">
        <v>273</v>
      </c>
      <c r="E511" s="43" t="s">
        <v>4591</v>
      </c>
      <c r="F511" s="11">
        <v>13754052373</v>
      </c>
      <c r="G511" s="11"/>
    </row>
    <row r="512" s="7" customFormat="1" ht="25" hidden="1" customHeight="1" spans="1:7">
      <c r="A512" s="11">
        <v>510</v>
      </c>
      <c r="B512" s="11" t="s">
        <v>17</v>
      </c>
      <c r="C512" s="11" t="s">
        <v>310</v>
      </c>
      <c r="D512" s="11" t="s">
        <v>4592</v>
      </c>
      <c r="E512" s="43" t="s">
        <v>4593</v>
      </c>
      <c r="F512" s="11">
        <v>13188587080</v>
      </c>
      <c r="G512" s="11"/>
    </row>
    <row r="513" s="7" customFormat="1" ht="25" hidden="1" customHeight="1" spans="1:7">
      <c r="A513" s="11">
        <v>511</v>
      </c>
      <c r="B513" s="11" t="s">
        <v>17</v>
      </c>
      <c r="C513" s="11" t="s">
        <v>310</v>
      </c>
      <c r="D513" s="11" t="s">
        <v>3754</v>
      </c>
      <c r="E513" s="43" t="s">
        <v>4594</v>
      </c>
      <c r="F513" s="11">
        <v>13948581484</v>
      </c>
      <c r="G513" s="11"/>
    </row>
    <row r="514" s="7" customFormat="1" ht="25" hidden="1" customHeight="1" spans="1:7">
      <c r="A514" s="11">
        <v>512</v>
      </c>
      <c r="B514" s="11" t="s">
        <v>17</v>
      </c>
      <c r="C514" s="11" t="s">
        <v>310</v>
      </c>
      <c r="D514" s="11" t="s">
        <v>4595</v>
      </c>
      <c r="E514" s="43" t="s">
        <v>4596</v>
      </c>
      <c r="F514" s="11">
        <v>15004971086</v>
      </c>
      <c r="G514" s="11"/>
    </row>
    <row r="515" s="7" customFormat="1" ht="25" hidden="1" customHeight="1" spans="1:7">
      <c r="A515" s="11">
        <v>513</v>
      </c>
      <c r="B515" s="11" t="s">
        <v>17</v>
      </c>
      <c r="C515" s="11" t="s">
        <v>310</v>
      </c>
      <c r="D515" s="11" t="s">
        <v>4597</v>
      </c>
      <c r="E515" s="43" t="s">
        <v>4598</v>
      </c>
      <c r="F515" s="11">
        <v>15134707891</v>
      </c>
      <c r="G515" s="11"/>
    </row>
    <row r="516" s="7" customFormat="1" ht="25" hidden="1" customHeight="1" spans="1:7">
      <c r="A516" s="11" t="s">
        <v>4599</v>
      </c>
      <c r="B516" s="11" t="s">
        <v>17</v>
      </c>
      <c r="C516" s="11" t="s">
        <v>310</v>
      </c>
      <c r="D516" s="11" t="s">
        <v>4600</v>
      </c>
      <c r="E516" s="43" t="s">
        <v>4601</v>
      </c>
      <c r="F516" s="11">
        <v>13948583791</v>
      </c>
      <c r="G516" s="11"/>
    </row>
    <row r="517" s="7" customFormat="1" ht="25" hidden="1" customHeight="1" spans="1:7">
      <c r="A517" s="11">
        <v>515</v>
      </c>
      <c r="B517" s="11" t="s">
        <v>17</v>
      </c>
      <c r="C517" s="11" t="s">
        <v>310</v>
      </c>
      <c r="D517" s="11" t="s">
        <v>77</v>
      </c>
      <c r="E517" s="43" t="s">
        <v>78</v>
      </c>
      <c r="F517" s="11">
        <v>15247512799</v>
      </c>
      <c r="G517" s="11"/>
    </row>
    <row r="518" s="7" customFormat="1" ht="25" hidden="1" customHeight="1" spans="1:7">
      <c r="A518" s="11">
        <v>516</v>
      </c>
      <c r="B518" s="11" t="s">
        <v>17</v>
      </c>
      <c r="C518" s="11" t="s">
        <v>310</v>
      </c>
      <c r="D518" s="11" t="s">
        <v>4602</v>
      </c>
      <c r="E518" s="43" t="s">
        <v>4603</v>
      </c>
      <c r="F518" s="11">
        <v>15848530279</v>
      </c>
      <c r="G518" s="11"/>
    </row>
    <row r="519" s="7" customFormat="1" ht="25" hidden="1" customHeight="1" spans="1:7">
      <c r="A519" s="11">
        <v>517</v>
      </c>
      <c r="B519" s="11" t="s">
        <v>17</v>
      </c>
      <c r="C519" s="11" t="s">
        <v>310</v>
      </c>
      <c r="D519" s="11" t="s">
        <v>4604</v>
      </c>
      <c r="E519" s="43" t="s">
        <v>4605</v>
      </c>
      <c r="F519" s="11">
        <v>15047524311</v>
      </c>
      <c r="G519" s="11"/>
    </row>
    <row r="520" s="7" customFormat="1" ht="25" hidden="1" customHeight="1" spans="1:7">
      <c r="A520" s="11">
        <v>518</v>
      </c>
      <c r="B520" s="11" t="s">
        <v>17</v>
      </c>
      <c r="C520" s="11" t="s">
        <v>310</v>
      </c>
      <c r="D520" s="11" t="s">
        <v>4606</v>
      </c>
      <c r="E520" s="11" t="s">
        <v>4607</v>
      </c>
      <c r="F520" s="11">
        <v>15048528006</v>
      </c>
      <c r="G520" s="11"/>
    </row>
    <row r="521" s="7" customFormat="1" ht="25" hidden="1" customHeight="1" spans="1:7">
      <c r="A521" s="11">
        <v>519</v>
      </c>
      <c r="B521" s="11" t="s">
        <v>17</v>
      </c>
      <c r="C521" s="11" t="s">
        <v>310</v>
      </c>
      <c r="D521" s="11" t="s">
        <v>4608</v>
      </c>
      <c r="E521" s="43" t="s">
        <v>4609</v>
      </c>
      <c r="F521" s="11">
        <v>13948544476</v>
      </c>
      <c r="G521" s="11"/>
    </row>
    <row r="522" s="7" customFormat="1" ht="25" hidden="1" customHeight="1" spans="1:7">
      <c r="A522" s="11">
        <v>520</v>
      </c>
      <c r="B522" s="11" t="s">
        <v>17</v>
      </c>
      <c r="C522" s="11" t="s">
        <v>310</v>
      </c>
      <c r="D522" s="11" t="s">
        <v>4610</v>
      </c>
      <c r="E522" s="43" t="s">
        <v>4611</v>
      </c>
      <c r="F522" s="11">
        <v>15144995984</v>
      </c>
      <c r="G522" s="11"/>
    </row>
    <row r="523" s="7" customFormat="1" ht="25" hidden="1" customHeight="1" spans="1:7">
      <c r="A523" s="11">
        <v>521</v>
      </c>
      <c r="B523" s="11" t="s">
        <v>17</v>
      </c>
      <c r="C523" s="11" t="s">
        <v>310</v>
      </c>
      <c r="D523" s="11" t="s">
        <v>4612</v>
      </c>
      <c r="E523" s="43" t="s">
        <v>4613</v>
      </c>
      <c r="F523" s="11">
        <v>13948588872</v>
      </c>
      <c r="G523" s="11"/>
    </row>
    <row r="524" s="7" customFormat="1" ht="25" hidden="1" customHeight="1" spans="1:7">
      <c r="A524" s="11">
        <v>522</v>
      </c>
      <c r="B524" s="11" t="s">
        <v>17</v>
      </c>
      <c r="C524" s="11" t="s">
        <v>310</v>
      </c>
      <c r="D524" s="11" t="s">
        <v>4614</v>
      </c>
      <c r="E524" s="43" t="s">
        <v>4615</v>
      </c>
      <c r="F524" s="11">
        <v>15847524191</v>
      </c>
      <c r="G524" s="11"/>
    </row>
    <row r="525" s="7" customFormat="1" ht="25" hidden="1" customHeight="1" spans="1:7">
      <c r="A525" s="11">
        <v>523</v>
      </c>
      <c r="B525" s="11" t="s">
        <v>17</v>
      </c>
      <c r="C525" s="11" t="s">
        <v>310</v>
      </c>
      <c r="D525" s="11" t="s">
        <v>4616</v>
      </c>
      <c r="E525" s="43" t="s">
        <v>4617</v>
      </c>
      <c r="F525" s="11">
        <v>13614854016</v>
      </c>
      <c r="G525" s="11"/>
    </row>
    <row r="526" s="7" customFormat="1" ht="25" hidden="1" customHeight="1" spans="1:7">
      <c r="A526" s="11">
        <v>524</v>
      </c>
      <c r="B526" s="11" t="s">
        <v>17</v>
      </c>
      <c r="C526" s="11" t="s">
        <v>310</v>
      </c>
      <c r="D526" s="11" t="s">
        <v>4618</v>
      </c>
      <c r="E526" s="43" t="s">
        <v>4619</v>
      </c>
      <c r="F526" s="11">
        <v>13134752836</v>
      </c>
      <c r="G526" s="11"/>
    </row>
    <row r="527" s="7" customFormat="1" ht="25" hidden="1" customHeight="1" spans="1:7">
      <c r="A527" s="11">
        <v>525</v>
      </c>
      <c r="B527" s="11" t="s">
        <v>17</v>
      </c>
      <c r="C527" s="11" t="s">
        <v>310</v>
      </c>
      <c r="D527" s="11" t="s">
        <v>4620</v>
      </c>
      <c r="E527" s="43" t="s">
        <v>4621</v>
      </c>
      <c r="F527" s="11">
        <v>15848653459</v>
      </c>
      <c r="G527" s="11"/>
    </row>
    <row r="528" s="7" customFormat="1" ht="25" hidden="1" customHeight="1" spans="1:7">
      <c r="A528" s="11">
        <v>526</v>
      </c>
      <c r="B528" s="11" t="s">
        <v>17</v>
      </c>
      <c r="C528" s="11" t="s">
        <v>310</v>
      </c>
      <c r="D528" s="11" t="s">
        <v>4622</v>
      </c>
      <c r="E528" s="43" t="s">
        <v>4623</v>
      </c>
      <c r="F528" s="11">
        <v>15134766895</v>
      </c>
      <c r="G528" s="11"/>
    </row>
    <row r="529" s="7" customFormat="1" ht="25" hidden="1" customHeight="1" spans="1:7">
      <c r="A529" s="11">
        <v>527</v>
      </c>
      <c r="B529" s="11" t="s">
        <v>17</v>
      </c>
      <c r="C529" s="11" t="s">
        <v>310</v>
      </c>
      <c r="D529" s="11" t="s">
        <v>4624</v>
      </c>
      <c r="E529" s="43" t="s">
        <v>4625</v>
      </c>
      <c r="F529" s="11">
        <v>13754053208</v>
      </c>
      <c r="G529" s="11"/>
    </row>
    <row r="530" s="7" customFormat="1" ht="25" hidden="1" customHeight="1" spans="1:7">
      <c r="A530" s="11">
        <v>528</v>
      </c>
      <c r="B530" s="11" t="s">
        <v>17</v>
      </c>
      <c r="C530" s="11" t="s">
        <v>310</v>
      </c>
      <c r="D530" s="11" t="s">
        <v>4626</v>
      </c>
      <c r="E530" s="43" t="s">
        <v>4627</v>
      </c>
      <c r="F530" s="11">
        <v>13500654302</v>
      </c>
      <c r="G530" s="11"/>
    </row>
    <row r="531" s="7" customFormat="1" ht="25" hidden="1" customHeight="1" spans="1:7">
      <c r="A531" s="11">
        <v>529</v>
      </c>
      <c r="B531" s="11" t="s">
        <v>17</v>
      </c>
      <c r="C531" s="11" t="s">
        <v>310</v>
      </c>
      <c r="D531" s="11" t="s">
        <v>4628</v>
      </c>
      <c r="E531" s="11" t="s">
        <v>4629</v>
      </c>
      <c r="F531" s="11">
        <v>15164934030</v>
      </c>
      <c r="G531" s="11"/>
    </row>
    <row r="532" s="7" customFormat="1" ht="25" hidden="1" customHeight="1" spans="1:7">
      <c r="A532" s="11">
        <v>530</v>
      </c>
      <c r="B532" s="11" t="s">
        <v>21</v>
      </c>
      <c r="C532" s="11" t="s">
        <v>4630</v>
      </c>
      <c r="D532" s="11" t="s">
        <v>4631</v>
      </c>
      <c r="E532" s="43" t="s">
        <v>4632</v>
      </c>
      <c r="F532" s="11">
        <v>15947355791</v>
      </c>
      <c r="G532" s="11"/>
    </row>
    <row r="533" s="7" customFormat="1" ht="25" hidden="1" customHeight="1" spans="1:7">
      <c r="A533" s="11">
        <v>531</v>
      </c>
      <c r="B533" s="11" t="s">
        <v>21</v>
      </c>
      <c r="C533" s="11" t="s">
        <v>4630</v>
      </c>
      <c r="D533" s="11" t="s">
        <v>4633</v>
      </c>
      <c r="E533" s="43" t="s">
        <v>4634</v>
      </c>
      <c r="F533" s="11">
        <v>18347590646</v>
      </c>
      <c r="G533" s="11"/>
    </row>
    <row r="534" s="7" customFormat="1" ht="25" hidden="1" customHeight="1" spans="1:7">
      <c r="A534" s="11">
        <v>532</v>
      </c>
      <c r="B534" s="11" t="s">
        <v>21</v>
      </c>
      <c r="C534" s="11" t="s">
        <v>2283</v>
      </c>
      <c r="D534" s="11" t="s">
        <v>4635</v>
      </c>
      <c r="E534" s="43" t="s">
        <v>4636</v>
      </c>
      <c r="F534" s="11">
        <v>13739995056</v>
      </c>
      <c r="G534" s="11"/>
    </row>
    <row r="535" s="7" customFormat="1" ht="25" hidden="1" customHeight="1" spans="1:7">
      <c r="A535" s="11">
        <v>533</v>
      </c>
      <c r="B535" s="11" t="s">
        <v>21</v>
      </c>
      <c r="C535" s="11" t="s">
        <v>2283</v>
      </c>
      <c r="D535" s="11" t="s">
        <v>4637</v>
      </c>
      <c r="E535" s="43" t="s">
        <v>4638</v>
      </c>
      <c r="F535" s="11">
        <v>15934945817</v>
      </c>
      <c r="G535" s="11"/>
    </row>
    <row r="536" s="7" customFormat="1" ht="25" hidden="1" customHeight="1" spans="1:7">
      <c r="A536" s="11">
        <v>534</v>
      </c>
      <c r="B536" s="11" t="s">
        <v>21</v>
      </c>
      <c r="C536" s="11" t="s">
        <v>4630</v>
      </c>
      <c r="D536" s="11" t="s">
        <v>4639</v>
      </c>
      <c r="E536" s="43" t="s">
        <v>4640</v>
      </c>
      <c r="F536" s="11">
        <v>15204846802</v>
      </c>
      <c r="G536" s="11"/>
    </row>
    <row r="537" s="7" customFormat="1" ht="25" hidden="1" customHeight="1" spans="1:7">
      <c r="A537" s="11">
        <v>535</v>
      </c>
      <c r="B537" s="11" t="s">
        <v>21</v>
      </c>
      <c r="C537" s="11" t="s">
        <v>2283</v>
      </c>
      <c r="D537" s="11" t="s">
        <v>4641</v>
      </c>
      <c r="E537" s="11" t="s">
        <v>4642</v>
      </c>
      <c r="F537" s="11">
        <v>18247509357</v>
      </c>
      <c r="G537" s="11"/>
    </row>
    <row r="538" s="7" customFormat="1" ht="25" hidden="1" customHeight="1" spans="1:7">
      <c r="A538" s="11">
        <v>536</v>
      </c>
      <c r="B538" s="11" t="s">
        <v>21</v>
      </c>
      <c r="C538" s="11" t="s">
        <v>4630</v>
      </c>
      <c r="D538" s="11" t="s">
        <v>4643</v>
      </c>
      <c r="E538" s="11" t="s">
        <v>4644</v>
      </c>
      <c r="F538" s="11">
        <v>15848360146</v>
      </c>
      <c r="G538" s="11"/>
    </row>
    <row r="539" s="7" customFormat="1" ht="25" hidden="1" customHeight="1" spans="1:7">
      <c r="A539" s="11">
        <v>537</v>
      </c>
      <c r="B539" s="11" t="s">
        <v>21</v>
      </c>
      <c r="C539" s="11" t="s">
        <v>4630</v>
      </c>
      <c r="D539" s="11" t="s">
        <v>4645</v>
      </c>
      <c r="E539" s="11" t="s">
        <v>4646</v>
      </c>
      <c r="F539" s="11">
        <v>15204812333</v>
      </c>
      <c r="G539" s="11"/>
    </row>
    <row r="540" s="7" customFormat="1" ht="25" hidden="1" customHeight="1" spans="1:7">
      <c r="A540" s="11">
        <v>538</v>
      </c>
      <c r="B540" s="11" t="s">
        <v>21</v>
      </c>
      <c r="C540" s="11" t="s">
        <v>4630</v>
      </c>
      <c r="D540" s="11" t="s">
        <v>138</v>
      </c>
      <c r="E540" s="11" t="s">
        <v>139</v>
      </c>
      <c r="F540" s="11">
        <v>13754057037</v>
      </c>
      <c r="G540" s="11"/>
    </row>
    <row r="541" s="7" customFormat="1" ht="25" hidden="1" customHeight="1" spans="1:7">
      <c r="A541" s="11">
        <v>539</v>
      </c>
      <c r="B541" s="11" t="s">
        <v>21</v>
      </c>
      <c r="C541" s="11" t="s">
        <v>4630</v>
      </c>
      <c r="D541" s="11" t="s">
        <v>4647</v>
      </c>
      <c r="E541" s="11" t="s">
        <v>4648</v>
      </c>
      <c r="F541" s="11">
        <v>15947355826</v>
      </c>
      <c r="G541" s="11"/>
    </row>
    <row r="542" s="7" customFormat="1" ht="25" hidden="1" customHeight="1" spans="1:7">
      <c r="A542" s="11">
        <v>540</v>
      </c>
      <c r="B542" s="11" t="s">
        <v>21</v>
      </c>
      <c r="C542" s="11" t="s">
        <v>4630</v>
      </c>
      <c r="D542" s="11" t="s">
        <v>3766</v>
      </c>
      <c r="E542" s="11" t="s">
        <v>4649</v>
      </c>
      <c r="F542" s="11">
        <v>15904858150</v>
      </c>
      <c r="G542" s="11"/>
    </row>
    <row r="543" s="7" customFormat="1" ht="25" hidden="1" customHeight="1" spans="1:7">
      <c r="A543" s="11">
        <v>541</v>
      </c>
      <c r="B543" s="11" t="s">
        <v>21</v>
      </c>
      <c r="C543" s="11" t="s">
        <v>4630</v>
      </c>
      <c r="D543" s="11" t="s">
        <v>4650</v>
      </c>
      <c r="E543" s="11" t="s">
        <v>4651</v>
      </c>
      <c r="F543" s="11">
        <v>15947456875</v>
      </c>
      <c r="G543" s="11"/>
    </row>
    <row r="544" s="7" customFormat="1" ht="25" hidden="1" customHeight="1" spans="1:7">
      <c r="A544" s="11">
        <v>542</v>
      </c>
      <c r="B544" s="11" t="s">
        <v>21</v>
      </c>
      <c r="C544" s="11" t="s">
        <v>2283</v>
      </c>
      <c r="D544" s="11" t="s">
        <v>3830</v>
      </c>
      <c r="E544" s="11" t="s">
        <v>4652</v>
      </c>
      <c r="F544" s="11">
        <v>13789716862</v>
      </c>
      <c r="G544" s="11"/>
    </row>
    <row r="545" s="7" customFormat="1" ht="25" hidden="1" customHeight="1" spans="1:7">
      <c r="A545" s="11">
        <v>543</v>
      </c>
      <c r="B545" s="11" t="s">
        <v>21</v>
      </c>
      <c r="C545" s="11" t="s">
        <v>4630</v>
      </c>
      <c r="D545" s="11" t="s">
        <v>199</v>
      </c>
      <c r="E545" s="11" t="s">
        <v>201</v>
      </c>
      <c r="F545" s="11">
        <v>15248388914</v>
      </c>
      <c r="G545" s="11"/>
    </row>
    <row r="546" s="7" customFormat="1" ht="25" hidden="1" customHeight="1" spans="1:7">
      <c r="A546" s="11">
        <v>544</v>
      </c>
      <c r="B546" s="11" t="s">
        <v>21</v>
      </c>
      <c r="C546" s="11" t="s">
        <v>2283</v>
      </c>
      <c r="D546" s="11" t="s">
        <v>4653</v>
      </c>
      <c r="E546" s="11" t="s">
        <v>4654</v>
      </c>
      <c r="F546" s="11">
        <v>15248355976</v>
      </c>
      <c r="G546" s="11"/>
    </row>
    <row r="547" s="7" customFormat="1" ht="25" hidden="1" customHeight="1" spans="1:7">
      <c r="A547" s="11">
        <v>545</v>
      </c>
      <c r="B547" s="11" t="s">
        <v>21</v>
      </c>
      <c r="C547" s="11" t="s">
        <v>2283</v>
      </c>
      <c r="D547" s="11" t="s">
        <v>4655</v>
      </c>
      <c r="E547" s="11" t="s">
        <v>4656</v>
      </c>
      <c r="F547" s="11">
        <v>15924479949</v>
      </c>
      <c r="G547" s="11"/>
    </row>
    <row r="548" s="7" customFormat="1" ht="25" hidden="1" customHeight="1" spans="1:7">
      <c r="A548" s="11">
        <v>546</v>
      </c>
      <c r="B548" s="11" t="s">
        <v>21</v>
      </c>
      <c r="C548" s="11" t="s">
        <v>4657</v>
      </c>
      <c r="D548" s="11" t="s">
        <v>4658</v>
      </c>
      <c r="E548" s="11" t="s">
        <v>4659</v>
      </c>
      <c r="F548" s="11">
        <v>15134718384</v>
      </c>
      <c r="G548" s="11"/>
    </row>
    <row r="549" s="7" customFormat="1" ht="25" hidden="1" customHeight="1" spans="1:7">
      <c r="A549" s="11">
        <v>547</v>
      </c>
      <c r="B549" s="11" t="s">
        <v>21</v>
      </c>
      <c r="C549" s="11" t="s">
        <v>4660</v>
      </c>
      <c r="D549" s="11" t="s">
        <v>2602</v>
      </c>
      <c r="E549" s="43" t="s">
        <v>4661</v>
      </c>
      <c r="F549" s="11">
        <v>15047104243</v>
      </c>
      <c r="G549" s="11"/>
    </row>
    <row r="550" s="7" customFormat="1" ht="25" hidden="1" customHeight="1" spans="1:7">
      <c r="A550" s="11">
        <v>548</v>
      </c>
      <c r="B550" s="11" t="s">
        <v>21</v>
      </c>
      <c r="C550" s="11" t="s">
        <v>4630</v>
      </c>
      <c r="D550" s="11" t="s">
        <v>4662</v>
      </c>
      <c r="E550" s="11" t="s">
        <v>4663</v>
      </c>
      <c r="F550" s="11">
        <v>13474751387</v>
      </c>
      <c r="G550" s="11"/>
    </row>
    <row r="551" s="7" customFormat="1" ht="25" hidden="1" customHeight="1" spans="1:7">
      <c r="A551" s="11">
        <v>549</v>
      </c>
      <c r="B551" s="11" t="s">
        <v>21</v>
      </c>
      <c r="C551" s="11" t="s">
        <v>2283</v>
      </c>
      <c r="D551" s="11" t="s">
        <v>4664</v>
      </c>
      <c r="E551" s="11" t="s">
        <v>4665</v>
      </c>
      <c r="F551" s="11">
        <v>15947355086</v>
      </c>
      <c r="G551" s="11"/>
    </row>
    <row r="552" s="7" customFormat="1" ht="25" hidden="1" customHeight="1" spans="1:7">
      <c r="A552" s="11">
        <v>550</v>
      </c>
      <c r="B552" s="11" t="s">
        <v>21</v>
      </c>
      <c r="C552" s="11" t="s">
        <v>2283</v>
      </c>
      <c r="D552" s="11" t="s">
        <v>4666</v>
      </c>
      <c r="E552" s="11" t="s">
        <v>4667</v>
      </c>
      <c r="F552" s="11">
        <v>15924597661</v>
      </c>
      <c r="G552" s="11"/>
    </row>
    <row r="553" s="7" customFormat="1" ht="25" hidden="1" customHeight="1" spans="1:7">
      <c r="A553" s="11">
        <v>551</v>
      </c>
      <c r="B553" s="11" t="s">
        <v>21</v>
      </c>
      <c r="C553" s="11" t="s">
        <v>2283</v>
      </c>
      <c r="D553" s="11" t="s">
        <v>4668</v>
      </c>
      <c r="E553" s="43" t="s">
        <v>4669</v>
      </c>
      <c r="F553" s="11">
        <v>13789555083</v>
      </c>
      <c r="G553" s="11"/>
    </row>
    <row r="554" s="7" customFormat="1" ht="25" hidden="1" customHeight="1" spans="1:7">
      <c r="A554" s="11">
        <v>552</v>
      </c>
      <c r="B554" s="11" t="s">
        <v>21</v>
      </c>
      <c r="C554" s="11" t="s">
        <v>4630</v>
      </c>
      <c r="D554" s="11" t="s">
        <v>4670</v>
      </c>
      <c r="E554" s="11" t="s">
        <v>4671</v>
      </c>
      <c r="F554" s="11">
        <v>13171125469</v>
      </c>
      <c r="G554" s="11"/>
    </row>
    <row r="555" s="7" customFormat="1" ht="25" hidden="1" customHeight="1" spans="1:7">
      <c r="A555" s="11">
        <v>553</v>
      </c>
      <c r="B555" s="11" t="s">
        <v>21</v>
      </c>
      <c r="C555" s="11" t="s">
        <v>4630</v>
      </c>
      <c r="D555" s="11" t="s">
        <v>4672</v>
      </c>
      <c r="E555" s="43" t="s">
        <v>4673</v>
      </c>
      <c r="F555" s="11">
        <v>15848364826</v>
      </c>
      <c r="G555" s="11"/>
    </row>
    <row r="556" s="7" customFormat="1" ht="25" hidden="1" customHeight="1" spans="1:7">
      <c r="A556" s="11">
        <v>554</v>
      </c>
      <c r="B556" s="11" t="s">
        <v>21</v>
      </c>
      <c r="C556" s="11" t="s">
        <v>4657</v>
      </c>
      <c r="D556" s="11" t="s">
        <v>4674</v>
      </c>
      <c r="E556" s="11" t="s">
        <v>4675</v>
      </c>
      <c r="F556" s="11">
        <v>15847514428</v>
      </c>
      <c r="G556" s="11"/>
    </row>
    <row r="557" s="7" customFormat="1" ht="25" hidden="1" customHeight="1" spans="1:7">
      <c r="A557" s="11">
        <v>555</v>
      </c>
      <c r="B557" s="11" t="s">
        <v>21</v>
      </c>
      <c r="C557" s="11" t="s">
        <v>2283</v>
      </c>
      <c r="D557" s="11" t="s">
        <v>4676</v>
      </c>
      <c r="E557" s="11" t="s">
        <v>4677</v>
      </c>
      <c r="F557" s="11">
        <v>13948956494</v>
      </c>
      <c r="G557" s="11"/>
    </row>
    <row r="558" s="7" customFormat="1" ht="25" hidden="1" customHeight="1" spans="1:7">
      <c r="A558" s="11">
        <v>556</v>
      </c>
      <c r="B558" s="11" t="s">
        <v>21</v>
      </c>
      <c r="C558" s="11" t="s">
        <v>2283</v>
      </c>
      <c r="D558" s="11" t="s">
        <v>1970</v>
      </c>
      <c r="E558" s="11" t="s">
        <v>4678</v>
      </c>
      <c r="F558" s="11">
        <v>18747598101</v>
      </c>
      <c r="G558" s="11"/>
    </row>
    <row r="559" s="7" customFormat="1" ht="25" hidden="1" customHeight="1" spans="1:7">
      <c r="A559" s="11">
        <v>557</v>
      </c>
      <c r="B559" s="11" t="s">
        <v>21</v>
      </c>
      <c r="C559" s="11" t="s">
        <v>4630</v>
      </c>
      <c r="D559" s="11" t="s">
        <v>4679</v>
      </c>
      <c r="E559" s="11" t="s">
        <v>4680</v>
      </c>
      <c r="F559" s="11">
        <v>15847501602</v>
      </c>
      <c r="G559" s="11"/>
    </row>
    <row r="560" s="7" customFormat="1" ht="25" hidden="1" customHeight="1" spans="1:7">
      <c r="A560" s="11">
        <v>558</v>
      </c>
      <c r="B560" s="11" t="s">
        <v>21</v>
      </c>
      <c r="C560" s="11" t="s">
        <v>4660</v>
      </c>
      <c r="D560" s="11" t="s">
        <v>4681</v>
      </c>
      <c r="E560" s="11" t="s">
        <v>4682</v>
      </c>
      <c r="F560" s="11">
        <v>13848936515</v>
      </c>
      <c r="G560" s="11"/>
    </row>
    <row r="561" s="7" customFormat="1" ht="25" hidden="1" customHeight="1" spans="1:7">
      <c r="A561" s="11">
        <v>559</v>
      </c>
      <c r="B561" s="11" t="s">
        <v>21</v>
      </c>
      <c r="C561" s="11" t="s">
        <v>4630</v>
      </c>
      <c r="D561" s="11" t="s">
        <v>4683</v>
      </c>
      <c r="E561" s="11" t="s">
        <v>4684</v>
      </c>
      <c r="F561" s="11">
        <v>15947430398</v>
      </c>
      <c r="G561" s="11"/>
    </row>
    <row r="562" s="7" customFormat="1" ht="25" hidden="1" customHeight="1" spans="1:7">
      <c r="A562" s="11">
        <v>560</v>
      </c>
      <c r="B562" s="11" t="s">
        <v>21</v>
      </c>
      <c r="C562" s="11" t="s">
        <v>4657</v>
      </c>
      <c r="D562" s="11" t="s">
        <v>4685</v>
      </c>
      <c r="E562" s="11" t="s">
        <v>4686</v>
      </c>
      <c r="F562" s="11">
        <v>13847509490</v>
      </c>
      <c r="G562" s="11"/>
    </row>
    <row r="563" s="7" customFormat="1" ht="25" hidden="1" customHeight="1" spans="1:7">
      <c r="A563" s="11">
        <v>561</v>
      </c>
      <c r="B563" s="11" t="s">
        <v>21</v>
      </c>
      <c r="C563" s="11" t="s">
        <v>4657</v>
      </c>
      <c r="D563" s="11" t="s">
        <v>4687</v>
      </c>
      <c r="E563" s="11" t="s">
        <v>4688</v>
      </c>
      <c r="F563" s="11">
        <v>15247513258</v>
      </c>
      <c r="G563" s="11"/>
    </row>
    <row r="564" s="7" customFormat="1" ht="25" hidden="1" customHeight="1" spans="1:7">
      <c r="A564" s="11">
        <v>562</v>
      </c>
      <c r="B564" s="11" t="s">
        <v>21</v>
      </c>
      <c r="C564" s="11" t="s">
        <v>4630</v>
      </c>
      <c r="D564" s="11" t="s">
        <v>4689</v>
      </c>
      <c r="E564" s="43" t="s">
        <v>4690</v>
      </c>
      <c r="F564" s="11">
        <v>18248354679</v>
      </c>
      <c r="G564" s="11"/>
    </row>
    <row r="565" s="7" customFormat="1" ht="25" hidden="1" customHeight="1" spans="1:7">
      <c r="A565" s="11">
        <v>563</v>
      </c>
      <c r="B565" s="11" t="s">
        <v>21</v>
      </c>
      <c r="C565" s="11" t="s">
        <v>2283</v>
      </c>
      <c r="D565" s="11" t="s">
        <v>4691</v>
      </c>
      <c r="E565" s="11" t="s">
        <v>4692</v>
      </c>
      <c r="F565" s="11">
        <v>15947785397</v>
      </c>
      <c r="G565" s="11"/>
    </row>
    <row r="566" s="7" customFormat="1" ht="25" hidden="1" customHeight="1" spans="1:7">
      <c r="A566" s="11">
        <v>564</v>
      </c>
      <c r="B566" s="11" t="s">
        <v>21</v>
      </c>
      <c r="C566" s="11" t="s">
        <v>4630</v>
      </c>
      <c r="D566" s="11" t="s">
        <v>4693</v>
      </c>
      <c r="E566" s="11" t="s">
        <v>4694</v>
      </c>
      <c r="F566" s="11">
        <v>18247563426</v>
      </c>
      <c r="G566" s="11"/>
    </row>
    <row r="567" s="7" customFormat="1" ht="25" hidden="1" customHeight="1" spans="1:7">
      <c r="A567" s="11">
        <v>565</v>
      </c>
      <c r="B567" s="11" t="s">
        <v>21</v>
      </c>
      <c r="C567" s="11" t="s">
        <v>4630</v>
      </c>
      <c r="D567" s="11" t="s">
        <v>4695</v>
      </c>
      <c r="E567" s="11" t="s">
        <v>4696</v>
      </c>
      <c r="F567" s="11">
        <v>13722153579</v>
      </c>
      <c r="G567" s="11"/>
    </row>
    <row r="568" s="7" customFormat="1" ht="25" hidden="1" customHeight="1" spans="1:7">
      <c r="A568" s="11">
        <v>566</v>
      </c>
      <c r="B568" s="11" t="s">
        <v>21</v>
      </c>
      <c r="C568" s="11" t="s">
        <v>4660</v>
      </c>
      <c r="D568" s="11" t="s">
        <v>4697</v>
      </c>
      <c r="E568" s="11" t="s">
        <v>4698</v>
      </c>
      <c r="F568" s="11">
        <v>15147018621</v>
      </c>
      <c r="G568" s="11"/>
    </row>
    <row r="569" s="7" customFormat="1" ht="25" hidden="1" customHeight="1" spans="1:7">
      <c r="A569" s="11">
        <v>567</v>
      </c>
      <c r="B569" s="11" t="s">
        <v>21</v>
      </c>
      <c r="C569" s="11" t="s">
        <v>4630</v>
      </c>
      <c r="D569" s="11" t="s">
        <v>4699</v>
      </c>
      <c r="E569" s="11" t="s">
        <v>4700</v>
      </c>
      <c r="F569" s="11">
        <v>15004991537</v>
      </c>
      <c r="G569" s="11"/>
    </row>
    <row r="570" s="7" customFormat="1" ht="25" hidden="1" customHeight="1" spans="1:7">
      <c r="A570" s="11">
        <v>568</v>
      </c>
      <c r="B570" s="11" t="s">
        <v>21</v>
      </c>
      <c r="C570" s="11" t="s">
        <v>4660</v>
      </c>
      <c r="D570" s="11" t="s">
        <v>4701</v>
      </c>
      <c r="E570" s="11" t="s">
        <v>4702</v>
      </c>
      <c r="F570" s="11">
        <v>15114737978</v>
      </c>
      <c r="G570" s="11"/>
    </row>
    <row r="571" s="7" customFormat="1" ht="25" hidden="1" customHeight="1" spans="1:7">
      <c r="A571" s="11">
        <v>569</v>
      </c>
      <c r="B571" s="11" t="s">
        <v>21</v>
      </c>
      <c r="C571" s="11" t="s">
        <v>4630</v>
      </c>
      <c r="D571" s="11" t="s">
        <v>4703</v>
      </c>
      <c r="E571" s="11" t="s">
        <v>4704</v>
      </c>
      <c r="F571" s="11">
        <v>15847487617</v>
      </c>
      <c r="G571" s="11"/>
    </row>
    <row r="572" s="7" customFormat="1" ht="25" hidden="1" customHeight="1" spans="1:7">
      <c r="A572" s="11">
        <v>570</v>
      </c>
      <c r="B572" s="11" t="s">
        <v>21</v>
      </c>
      <c r="C572" s="11" t="s">
        <v>4630</v>
      </c>
      <c r="D572" s="11" t="s">
        <v>4705</v>
      </c>
      <c r="E572" s="11" t="s">
        <v>4706</v>
      </c>
      <c r="F572" s="11">
        <v>15924596227</v>
      </c>
      <c r="G572" s="11"/>
    </row>
    <row r="573" s="7" customFormat="1" ht="25" hidden="1" customHeight="1" spans="1:7">
      <c r="A573" s="11">
        <v>571</v>
      </c>
      <c r="B573" s="11" t="s">
        <v>21</v>
      </c>
      <c r="C573" s="11" t="s">
        <v>4630</v>
      </c>
      <c r="D573" s="11" t="s">
        <v>4707</v>
      </c>
      <c r="E573" s="11" t="s">
        <v>4708</v>
      </c>
      <c r="F573" s="11">
        <v>15947355915</v>
      </c>
      <c r="G573" s="11"/>
    </row>
    <row r="574" s="7" customFormat="1" ht="25" hidden="1" customHeight="1" spans="1:7">
      <c r="A574" s="11">
        <v>572</v>
      </c>
      <c r="B574" s="11" t="s">
        <v>21</v>
      </c>
      <c r="C574" s="11" t="s">
        <v>4630</v>
      </c>
      <c r="D574" s="11" t="s">
        <v>4709</v>
      </c>
      <c r="E574" s="11" t="s">
        <v>4710</v>
      </c>
      <c r="F574" s="11">
        <v>18247509330</v>
      </c>
      <c r="G574" s="11"/>
    </row>
    <row r="575" s="7" customFormat="1" ht="25" hidden="1" customHeight="1" spans="1:7">
      <c r="A575" s="11">
        <v>573</v>
      </c>
      <c r="B575" s="11" t="s">
        <v>21</v>
      </c>
      <c r="C575" s="11" t="s">
        <v>4657</v>
      </c>
      <c r="D575" s="11" t="s">
        <v>506</v>
      </c>
      <c r="E575" s="11" t="s">
        <v>4711</v>
      </c>
      <c r="F575" s="11">
        <v>13214750803</v>
      </c>
      <c r="G575" s="11"/>
    </row>
    <row r="576" s="7" customFormat="1" ht="25" hidden="1" customHeight="1" spans="1:7">
      <c r="A576" s="11">
        <v>574</v>
      </c>
      <c r="B576" s="11" t="s">
        <v>21</v>
      </c>
      <c r="C576" s="11" t="s">
        <v>4630</v>
      </c>
      <c r="D576" s="11" t="s">
        <v>4712</v>
      </c>
      <c r="E576" s="11" t="s">
        <v>251</v>
      </c>
      <c r="F576" s="11">
        <v>15147564677</v>
      </c>
      <c r="G576" s="11"/>
    </row>
    <row r="577" s="7" customFormat="1" ht="25" hidden="1" customHeight="1" spans="1:7">
      <c r="A577" s="11">
        <v>575</v>
      </c>
      <c r="B577" s="11" t="s">
        <v>21</v>
      </c>
      <c r="C577" s="11" t="s">
        <v>2283</v>
      </c>
      <c r="D577" s="11" t="s">
        <v>4713</v>
      </c>
      <c r="E577" s="11" t="s">
        <v>4714</v>
      </c>
      <c r="F577" s="11">
        <v>13847548325</v>
      </c>
      <c r="G577" s="11"/>
    </row>
    <row r="578" s="7" customFormat="1" ht="25" hidden="1" customHeight="1" spans="1:7">
      <c r="A578" s="11">
        <v>576</v>
      </c>
      <c r="B578" s="11" t="s">
        <v>21</v>
      </c>
      <c r="C578" s="11" t="s">
        <v>4660</v>
      </c>
      <c r="D578" s="11" t="s">
        <v>4715</v>
      </c>
      <c r="E578" s="11" t="s">
        <v>4716</v>
      </c>
      <c r="F578" s="11">
        <v>18247504350</v>
      </c>
      <c r="G578" s="11"/>
    </row>
    <row r="579" s="7" customFormat="1" ht="25" hidden="1" customHeight="1" spans="1:7">
      <c r="A579" s="11">
        <v>577</v>
      </c>
      <c r="B579" s="11" t="s">
        <v>21</v>
      </c>
      <c r="C579" s="11" t="s">
        <v>4660</v>
      </c>
      <c r="D579" s="11" t="s">
        <v>4717</v>
      </c>
      <c r="E579" s="11" t="s">
        <v>4718</v>
      </c>
      <c r="F579" s="11">
        <v>13948359283</v>
      </c>
      <c r="G579" s="11"/>
    </row>
    <row r="580" s="7" customFormat="1" ht="25" hidden="1" customHeight="1" spans="1:7">
      <c r="A580" s="11">
        <v>578</v>
      </c>
      <c r="B580" s="11" t="s">
        <v>21</v>
      </c>
      <c r="C580" s="11" t="s">
        <v>4630</v>
      </c>
      <c r="D580" s="11" t="s">
        <v>203</v>
      </c>
      <c r="E580" s="11" t="s">
        <v>204</v>
      </c>
      <c r="F580" s="11">
        <v>13171101358</v>
      </c>
      <c r="G580" s="11"/>
    </row>
    <row r="581" s="7" customFormat="1" ht="25" hidden="1" customHeight="1" spans="1:7">
      <c r="A581" s="11">
        <v>579</v>
      </c>
      <c r="B581" s="11" t="s">
        <v>21</v>
      </c>
      <c r="C581" s="11" t="s">
        <v>4630</v>
      </c>
      <c r="D581" s="11" t="s">
        <v>4719</v>
      </c>
      <c r="E581" s="11" t="s">
        <v>4720</v>
      </c>
      <c r="F581" s="11">
        <v>18347788996</v>
      </c>
      <c r="G581" s="11"/>
    </row>
    <row r="582" s="7" customFormat="1" ht="25" hidden="1" customHeight="1" spans="1:7">
      <c r="A582" s="11">
        <v>580</v>
      </c>
      <c r="B582" s="11" t="s">
        <v>21</v>
      </c>
      <c r="C582" s="11" t="s">
        <v>4660</v>
      </c>
      <c r="D582" s="11" t="s">
        <v>4721</v>
      </c>
      <c r="E582" s="11" t="s">
        <v>4722</v>
      </c>
      <c r="F582" s="11">
        <v>15144819177</v>
      </c>
      <c r="G582" s="11"/>
    </row>
    <row r="583" s="7" customFormat="1" ht="25" hidden="1" customHeight="1" spans="1:7">
      <c r="A583" s="11">
        <v>581</v>
      </c>
      <c r="B583" s="11" t="s">
        <v>21</v>
      </c>
      <c r="C583" s="11" t="s">
        <v>2283</v>
      </c>
      <c r="D583" s="11" t="s">
        <v>4723</v>
      </c>
      <c r="E583" s="11" t="s">
        <v>4724</v>
      </c>
      <c r="F583" s="11">
        <v>15248355202</v>
      </c>
      <c r="G583" s="11"/>
    </row>
    <row r="584" s="7" customFormat="1" ht="25" hidden="1" customHeight="1" spans="1:7">
      <c r="A584" s="11">
        <v>582</v>
      </c>
      <c r="B584" s="11" t="s">
        <v>21</v>
      </c>
      <c r="C584" s="11" t="s">
        <v>2283</v>
      </c>
      <c r="D584" s="11" t="s">
        <v>4725</v>
      </c>
      <c r="E584" s="11" t="s">
        <v>4726</v>
      </c>
      <c r="F584" s="11">
        <v>15848560189</v>
      </c>
      <c r="G584" s="11"/>
    </row>
    <row r="585" s="7" customFormat="1" ht="25" hidden="1" customHeight="1" spans="1:7">
      <c r="A585" s="11">
        <v>583</v>
      </c>
      <c r="B585" s="11" t="s">
        <v>21</v>
      </c>
      <c r="C585" s="11" t="s">
        <v>2283</v>
      </c>
      <c r="D585" s="11" t="s">
        <v>4727</v>
      </c>
      <c r="E585" s="11" t="s">
        <v>4728</v>
      </c>
      <c r="F585" s="11">
        <v>13948754557</v>
      </c>
      <c r="G585" s="11"/>
    </row>
    <row r="586" s="7" customFormat="1" ht="25" hidden="1" customHeight="1" spans="1:7">
      <c r="A586" s="11">
        <v>584</v>
      </c>
      <c r="B586" s="11" t="s">
        <v>21</v>
      </c>
      <c r="C586" s="11" t="s">
        <v>4630</v>
      </c>
      <c r="D586" s="11" t="s">
        <v>4729</v>
      </c>
      <c r="E586" s="43" t="s">
        <v>4730</v>
      </c>
      <c r="F586" s="11">
        <v>15148773943</v>
      </c>
      <c r="G586" s="11"/>
    </row>
    <row r="587" s="7" customFormat="1" ht="25" hidden="1" customHeight="1" spans="1:7">
      <c r="A587" s="11">
        <v>585</v>
      </c>
      <c r="B587" s="11" t="s">
        <v>21</v>
      </c>
      <c r="C587" s="11" t="s">
        <v>4630</v>
      </c>
      <c r="D587" s="11" t="s">
        <v>4731</v>
      </c>
      <c r="E587" s="11" t="s">
        <v>4732</v>
      </c>
      <c r="F587" s="11">
        <v>15147024477</v>
      </c>
      <c r="G587" s="11"/>
    </row>
    <row r="588" s="7" customFormat="1" ht="25" hidden="1" customHeight="1" spans="1:7">
      <c r="A588" s="11">
        <v>586</v>
      </c>
      <c r="B588" s="11" t="s">
        <v>21</v>
      </c>
      <c r="C588" s="11" t="s">
        <v>4630</v>
      </c>
      <c r="D588" s="11" t="s">
        <v>4733</v>
      </c>
      <c r="E588" s="11" t="s">
        <v>4734</v>
      </c>
      <c r="F588" s="11">
        <v>15114792273</v>
      </c>
      <c r="G588" s="11"/>
    </row>
    <row r="589" s="7" customFormat="1" ht="25" hidden="1" customHeight="1" spans="1:7">
      <c r="A589" s="11">
        <v>587</v>
      </c>
      <c r="B589" s="11" t="s">
        <v>21</v>
      </c>
      <c r="C589" s="11" t="s">
        <v>4630</v>
      </c>
      <c r="D589" s="11" t="s">
        <v>4735</v>
      </c>
      <c r="E589" s="11" t="s">
        <v>4736</v>
      </c>
      <c r="F589" s="11">
        <v>15134765882</v>
      </c>
      <c r="G589" s="11"/>
    </row>
    <row r="590" s="7" customFormat="1" ht="25" hidden="1" customHeight="1" spans="1:7">
      <c r="A590" s="11">
        <v>588</v>
      </c>
      <c r="B590" s="11" t="s">
        <v>21</v>
      </c>
      <c r="C590" s="11" t="s">
        <v>4630</v>
      </c>
      <c r="D590" s="11" t="s">
        <v>4737</v>
      </c>
      <c r="E590" s="11" t="s">
        <v>4738</v>
      </c>
      <c r="F590" s="11">
        <v>13789758169</v>
      </c>
      <c r="G590" s="11"/>
    </row>
    <row r="591" s="7" customFormat="1" ht="25" hidden="1" customHeight="1" spans="1:7">
      <c r="A591" s="11">
        <v>589</v>
      </c>
      <c r="B591" s="11" t="s">
        <v>21</v>
      </c>
      <c r="C591" s="11" t="s">
        <v>4657</v>
      </c>
      <c r="D591" s="11" t="s">
        <v>4739</v>
      </c>
      <c r="E591" s="11" t="s">
        <v>4740</v>
      </c>
      <c r="F591" s="11">
        <v>15934940228</v>
      </c>
      <c r="G591" s="11"/>
    </row>
    <row r="592" s="7" customFormat="1" ht="25" hidden="1" customHeight="1" spans="1:7">
      <c r="A592" s="11">
        <v>590</v>
      </c>
      <c r="B592" s="11" t="s">
        <v>21</v>
      </c>
      <c r="C592" s="11" t="s">
        <v>4630</v>
      </c>
      <c r="D592" s="11" t="s">
        <v>4674</v>
      </c>
      <c r="E592" s="11" t="s">
        <v>4741</v>
      </c>
      <c r="F592" s="11">
        <v>15149989767</v>
      </c>
      <c r="G592" s="11"/>
    </row>
    <row r="593" s="7" customFormat="1" ht="25" hidden="1" customHeight="1" spans="1:7">
      <c r="A593" s="11">
        <v>591</v>
      </c>
      <c r="B593" s="11" t="s">
        <v>21</v>
      </c>
      <c r="C593" s="11" t="s">
        <v>4630</v>
      </c>
      <c r="D593" s="11" t="s">
        <v>4742</v>
      </c>
      <c r="E593" s="11" t="s">
        <v>4743</v>
      </c>
      <c r="F593" s="11">
        <v>15047477806</v>
      </c>
      <c r="G593" s="11"/>
    </row>
    <row r="594" s="7" customFormat="1" ht="25" hidden="1" customHeight="1" spans="1:7">
      <c r="A594" s="11">
        <v>592</v>
      </c>
      <c r="B594" s="11" t="s">
        <v>21</v>
      </c>
      <c r="C594" s="11" t="s">
        <v>4660</v>
      </c>
      <c r="D594" s="11" t="s">
        <v>4744</v>
      </c>
      <c r="E594" s="11" t="s">
        <v>4745</v>
      </c>
      <c r="F594" s="11">
        <v>15047549349</v>
      </c>
      <c r="G594" s="11"/>
    </row>
    <row r="595" s="7" customFormat="1" ht="25" hidden="1" customHeight="1" spans="1:7">
      <c r="A595" s="11">
        <v>593</v>
      </c>
      <c r="B595" s="11" t="s">
        <v>24</v>
      </c>
      <c r="C595" s="11" t="s">
        <v>24</v>
      </c>
      <c r="D595" s="11" t="s">
        <v>4746</v>
      </c>
      <c r="E595" s="11" t="s">
        <v>4747</v>
      </c>
      <c r="F595" s="11" t="s">
        <v>4748</v>
      </c>
      <c r="G595" s="11"/>
    </row>
    <row r="596" s="7" customFormat="1" ht="25" hidden="1" customHeight="1" spans="1:7">
      <c r="A596" s="11">
        <v>594</v>
      </c>
      <c r="B596" s="11" t="s">
        <v>24</v>
      </c>
      <c r="C596" s="11" t="s">
        <v>24</v>
      </c>
      <c r="D596" s="11" t="s">
        <v>4749</v>
      </c>
      <c r="E596" s="11" t="s">
        <v>4750</v>
      </c>
      <c r="F596" s="11" t="s">
        <v>4751</v>
      </c>
      <c r="G596" s="11"/>
    </row>
    <row r="597" s="7" customFormat="1" ht="25" hidden="1" customHeight="1" spans="1:7">
      <c r="A597" s="11">
        <v>595</v>
      </c>
      <c r="B597" s="11" t="s">
        <v>24</v>
      </c>
      <c r="C597" s="11" t="s">
        <v>24</v>
      </c>
      <c r="D597" s="11" t="s">
        <v>3704</v>
      </c>
      <c r="E597" s="11" t="s">
        <v>4752</v>
      </c>
      <c r="F597" s="11" t="s">
        <v>4753</v>
      </c>
      <c r="G597" s="11"/>
    </row>
    <row r="598" s="7" customFormat="1" ht="25" hidden="1" customHeight="1" spans="1:7">
      <c r="A598" s="11">
        <v>596</v>
      </c>
      <c r="B598" s="11" t="s">
        <v>24</v>
      </c>
      <c r="C598" s="11" t="s">
        <v>24</v>
      </c>
      <c r="D598" s="11" t="s">
        <v>4754</v>
      </c>
      <c r="E598" s="11" t="s">
        <v>4755</v>
      </c>
      <c r="F598" s="11" t="s">
        <v>4756</v>
      </c>
      <c r="G598" s="11"/>
    </row>
    <row r="599" s="7" customFormat="1" ht="25" hidden="1" customHeight="1" spans="1:7">
      <c r="A599" s="11">
        <v>597</v>
      </c>
      <c r="B599" s="11" t="s">
        <v>24</v>
      </c>
      <c r="C599" s="11" t="s">
        <v>24</v>
      </c>
      <c r="D599" s="11" t="s">
        <v>4757</v>
      </c>
      <c r="E599" s="11" t="s">
        <v>4758</v>
      </c>
      <c r="F599" s="11" t="s">
        <v>4759</v>
      </c>
      <c r="G599" s="11"/>
    </row>
    <row r="600" s="7" customFormat="1" ht="25" hidden="1" customHeight="1" spans="1:7">
      <c r="A600" s="11">
        <v>598</v>
      </c>
      <c r="B600" s="11" t="s">
        <v>24</v>
      </c>
      <c r="C600" s="11" t="s">
        <v>24</v>
      </c>
      <c r="D600" s="11" t="s">
        <v>4760</v>
      </c>
      <c r="E600" s="11" t="s">
        <v>4761</v>
      </c>
      <c r="F600" s="11" t="s">
        <v>4759</v>
      </c>
      <c r="G600" s="11"/>
    </row>
    <row r="601" s="7" customFormat="1" ht="25" hidden="1" customHeight="1" spans="1:7">
      <c r="A601" s="11">
        <v>599</v>
      </c>
      <c r="B601" s="11" t="s">
        <v>24</v>
      </c>
      <c r="C601" s="11" t="s">
        <v>24</v>
      </c>
      <c r="D601" s="11" t="s">
        <v>4762</v>
      </c>
      <c r="E601" s="11" t="s">
        <v>4763</v>
      </c>
      <c r="F601" s="11" t="s">
        <v>4764</v>
      </c>
      <c r="G601" s="11"/>
    </row>
    <row r="602" s="7" customFormat="1" ht="25" hidden="1" customHeight="1" spans="1:7">
      <c r="A602" s="11">
        <v>600</v>
      </c>
      <c r="B602" s="11" t="s">
        <v>24</v>
      </c>
      <c r="C602" s="11" t="s">
        <v>24</v>
      </c>
      <c r="D602" s="11" t="s">
        <v>3546</v>
      </c>
      <c r="E602" s="11" t="s">
        <v>4765</v>
      </c>
      <c r="F602" s="11" t="s">
        <v>4766</v>
      </c>
      <c r="G602" s="11"/>
    </row>
    <row r="603" s="7" customFormat="1" ht="25" hidden="1" customHeight="1" spans="1:7">
      <c r="A603" s="11">
        <v>601</v>
      </c>
      <c r="B603" s="11" t="s">
        <v>24</v>
      </c>
      <c r="C603" s="11" t="s">
        <v>24</v>
      </c>
      <c r="D603" s="11" t="s">
        <v>4767</v>
      </c>
      <c r="E603" s="11" t="s">
        <v>4768</v>
      </c>
      <c r="F603" s="11" t="s">
        <v>4769</v>
      </c>
      <c r="G603" s="11"/>
    </row>
    <row r="604" s="7" customFormat="1" ht="25" hidden="1" customHeight="1" spans="1:7">
      <c r="A604" s="11">
        <v>602</v>
      </c>
      <c r="B604" s="11" t="s">
        <v>24</v>
      </c>
      <c r="C604" s="11" t="s">
        <v>24</v>
      </c>
      <c r="D604" s="11" t="s">
        <v>4770</v>
      </c>
      <c r="E604" s="11" t="s">
        <v>4771</v>
      </c>
      <c r="F604" s="11" t="s">
        <v>4772</v>
      </c>
      <c r="G604" s="11"/>
    </row>
    <row r="605" s="7" customFormat="1" ht="25" hidden="1" customHeight="1" spans="1:7">
      <c r="A605" s="11">
        <v>603</v>
      </c>
      <c r="B605" s="11" t="s">
        <v>24</v>
      </c>
      <c r="C605" s="11" t="s">
        <v>24</v>
      </c>
      <c r="D605" s="11" t="s">
        <v>4773</v>
      </c>
      <c r="E605" s="11" t="s">
        <v>4774</v>
      </c>
      <c r="F605" s="11" t="s">
        <v>4775</v>
      </c>
      <c r="G605" s="11"/>
    </row>
    <row r="606" s="7" customFormat="1" ht="25" hidden="1" customHeight="1" spans="1:7">
      <c r="A606" s="11">
        <v>604</v>
      </c>
      <c r="B606" s="11" t="s">
        <v>24</v>
      </c>
      <c r="C606" s="11" t="s">
        <v>24</v>
      </c>
      <c r="D606" s="11" t="s">
        <v>4776</v>
      </c>
      <c r="E606" s="11" t="s">
        <v>4777</v>
      </c>
      <c r="F606" s="11" t="s">
        <v>4778</v>
      </c>
      <c r="G606" s="11"/>
    </row>
    <row r="607" s="7" customFormat="1" ht="25" hidden="1" customHeight="1" spans="1:7">
      <c r="A607" s="11">
        <v>605</v>
      </c>
      <c r="B607" s="11" t="s">
        <v>24</v>
      </c>
      <c r="C607" s="11" t="s">
        <v>24</v>
      </c>
      <c r="D607" s="11" t="s">
        <v>4779</v>
      </c>
      <c r="E607" s="11" t="s">
        <v>4780</v>
      </c>
      <c r="F607" s="11" t="s">
        <v>4781</v>
      </c>
      <c r="G607" s="11"/>
    </row>
    <row r="608" s="7" customFormat="1" ht="25" hidden="1" customHeight="1" spans="1:7">
      <c r="A608" s="11">
        <v>606</v>
      </c>
      <c r="B608" s="11" t="s">
        <v>24</v>
      </c>
      <c r="C608" s="11" t="s">
        <v>24</v>
      </c>
      <c r="D608" s="11" t="s">
        <v>4782</v>
      </c>
      <c r="E608" s="11" t="s">
        <v>4783</v>
      </c>
      <c r="F608" s="11" t="s">
        <v>4784</v>
      </c>
      <c r="G608" s="11"/>
    </row>
    <row r="609" s="7" customFormat="1" ht="25" hidden="1" customHeight="1" spans="1:7">
      <c r="A609" s="11">
        <v>607</v>
      </c>
      <c r="B609" s="11" t="s">
        <v>24</v>
      </c>
      <c r="C609" s="11" t="s">
        <v>24</v>
      </c>
      <c r="D609" s="11" t="s">
        <v>4785</v>
      </c>
      <c r="E609" s="11" t="s">
        <v>4786</v>
      </c>
      <c r="F609" s="11" t="s">
        <v>4787</v>
      </c>
      <c r="G609" s="11"/>
    </row>
    <row r="610" s="7" customFormat="1" ht="25" hidden="1" customHeight="1" spans="1:7">
      <c r="A610" s="11">
        <v>608</v>
      </c>
      <c r="B610" s="11" t="s">
        <v>24</v>
      </c>
      <c r="C610" s="11" t="s">
        <v>24</v>
      </c>
      <c r="D610" s="11" t="s">
        <v>4788</v>
      </c>
      <c r="E610" s="11" t="s">
        <v>4789</v>
      </c>
      <c r="F610" s="11" t="s">
        <v>4790</v>
      </c>
      <c r="G610" s="11"/>
    </row>
    <row r="611" s="7" customFormat="1" ht="25" hidden="1" customHeight="1" spans="1:7">
      <c r="A611" s="11">
        <v>609</v>
      </c>
      <c r="B611" s="11" t="s">
        <v>24</v>
      </c>
      <c r="C611" s="11" t="s">
        <v>24</v>
      </c>
      <c r="D611" s="11" t="s">
        <v>64</v>
      </c>
      <c r="E611" s="11" t="s">
        <v>65</v>
      </c>
      <c r="F611" s="11" t="s">
        <v>4791</v>
      </c>
      <c r="G611" s="11"/>
    </row>
    <row r="612" s="7" customFormat="1" ht="25" hidden="1" customHeight="1" spans="1:7">
      <c r="A612" s="11">
        <v>610</v>
      </c>
      <c r="B612" s="11" t="s">
        <v>24</v>
      </c>
      <c r="C612" s="11" t="s">
        <v>24</v>
      </c>
      <c r="D612" s="11" t="s">
        <v>4792</v>
      </c>
      <c r="E612" s="11" t="s">
        <v>4793</v>
      </c>
      <c r="F612" s="11" t="s">
        <v>4794</v>
      </c>
      <c r="G612" s="11"/>
    </row>
    <row r="613" s="7" customFormat="1" ht="25" hidden="1" customHeight="1" spans="1:7">
      <c r="A613" s="11">
        <v>611</v>
      </c>
      <c r="B613" s="11" t="s">
        <v>24</v>
      </c>
      <c r="C613" s="11" t="s">
        <v>24</v>
      </c>
      <c r="D613" s="11" t="s">
        <v>1815</v>
      </c>
      <c r="E613" s="11" t="s">
        <v>4795</v>
      </c>
      <c r="F613" s="11" t="s">
        <v>4796</v>
      </c>
      <c r="G613" s="11"/>
    </row>
    <row r="614" s="7" customFormat="1" ht="25" hidden="1" customHeight="1" spans="1:7">
      <c r="A614" s="11">
        <v>612</v>
      </c>
      <c r="B614" s="11" t="s">
        <v>24</v>
      </c>
      <c r="C614" s="11" t="s">
        <v>24</v>
      </c>
      <c r="D614" s="11" t="s">
        <v>4797</v>
      </c>
      <c r="E614" s="11" t="s">
        <v>4798</v>
      </c>
      <c r="F614" s="11" t="s">
        <v>4799</v>
      </c>
      <c r="G614" s="11"/>
    </row>
    <row r="615" s="7" customFormat="1" ht="25" hidden="1" customHeight="1" spans="1:7">
      <c r="A615" s="11">
        <v>613</v>
      </c>
      <c r="B615" s="11" t="s">
        <v>24</v>
      </c>
      <c r="C615" s="11" t="s">
        <v>24</v>
      </c>
      <c r="D615" s="11" t="s">
        <v>1087</v>
      </c>
      <c r="E615" s="11" t="s">
        <v>4800</v>
      </c>
      <c r="F615" s="11" t="s">
        <v>2136</v>
      </c>
      <c r="G615" s="11"/>
    </row>
    <row r="616" s="7" customFormat="1" ht="25" hidden="1" customHeight="1" spans="1:7">
      <c r="A616" s="11">
        <v>614</v>
      </c>
      <c r="B616" s="11" t="s">
        <v>24</v>
      </c>
      <c r="C616" s="11" t="s">
        <v>24</v>
      </c>
      <c r="D616" s="11" t="s">
        <v>4801</v>
      </c>
      <c r="E616" s="11" t="s">
        <v>4802</v>
      </c>
      <c r="F616" s="11" t="s">
        <v>2042</v>
      </c>
      <c r="G616" s="11"/>
    </row>
    <row r="617" s="7" customFormat="1" ht="25" hidden="1" customHeight="1" spans="1:7">
      <c r="A617" s="11">
        <v>615</v>
      </c>
      <c r="B617" s="11" t="s">
        <v>24</v>
      </c>
      <c r="C617" s="11" t="s">
        <v>24</v>
      </c>
      <c r="D617" s="11" t="s">
        <v>4803</v>
      </c>
      <c r="E617" s="11" t="s">
        <v>4804</v>
      </c>
      <c r="F617" s="11" t="s">
        <v>4805</v>
      </c>
      <c r="G617" s="11"/>
    </row>
    <row r="618" s="7" customFormat="1" ht="25" hidden="1" customHeight="1" spans="1:7">
      <c r="A618" s="11">
        <v>616</v>
      </c>
      <c r="B618" s="11" t="s">
        <v>24</v>
      </c>
      <c r="C618" s="11" t="s">
        <v>24</v>
      </c>
      <c r="D618" s="11" t="s">
        <v>4806</v>
      </c>
      <c r="E618" s="11" t="s">
        <v>4807</v>
      </c>
      <c r="F618" s="11" t="s">
        <v>4808</v>
      </c>
      <c r="G618" s="11"/>
    </row>
    <row r="619" s="7" customFormat="1" ht="25" hidden="1" customHeight="1" spans="1:7">
      <c r="A619" s="11">
        <v>617</v>
      </c>
      <c r="B619" s="11" t="s">
        <v>24</v>
      </c>
      <c r="C619" s="11" t="s">
        <v>24</v>
      </c>
      <c r="D619" s="11" t="s">
        <v>4809</v>
      </c>
      <c r="E619" s="11" t="s">
        <v>4810</v>
      </c>
      <c r="F619" s="11" t="s">
        <v>4811</v>
      </c>
      <c r="G619" s="11"/>
    </row>
    <row r="620" s="7" customFormat="1" ht="25" hidden="1" customHeight="1" spans="1:7">
      <c r="A620" s="11">
        <v>618</v>
      </c>
      <c r="B620" s="11" t="s">
        <v>24</v>
      </c>
      <c r="C620" s="11" t="s">
        <v>24</v>
      </c>
      <c r="D620" s="11" t="s">
        <v>4812</v>
      </c>
      <c r="E620" s="11" t="s">
        <v>4813</v>
      </c>
      <c r="F620" s="11" t="s">
        <v>4814</v>
      </c>
      <c r="G620" s="11"/>
    </row>
    <row r="621" s="7" customFormat="1" ht="25" hidden="1" customHeight="1" spans="1:7">
      <c r="A621" s="11">
        <v>619</v>
      </c>
      <c r="B621" s="11" t="s">
        <v>24</v>
      </c>
      <c r="C621" s="11" t="s">
        <v>24</v>
      </c>
      <c r="D621" s="11" t="s">
        <v>4815</v>
      </c>
      <c r="E621" s="11" t="s">
        <v>4816</v>
      </c>
      <c r="F621" s="11" t="s">
        <v>4817</v>
      </c>
      <c r="G621" s="11"/>
    </row>
    <row r="622" s="7" customFormat="1" ht="25" hidden="1" customHeight="1" spans="1:7">
      <c r="A622" s="11">
        <v>620</v>
      </c>
      <c r="B622" s="11" t="s">
        <v>24</v>
      </c>
      <c r="C622" s="11" t="s">
        <v>24</v>
      </c>
      <c r="D622" s="11" t="s">
        <v>4818</v>
      </c>
      <c r="E622" s="11" t="s">
        <v>4819</v>
      </c>
      <c r="F622" s="11" t="s">
        <v>4820</v>
      </c>
      <c r="G622" s="11"/>
    </row>
    <row r="623" s="7" customFormat="1" ht="25" hidden="1" customHeight="1" spans="1:7">
      <c r="A623" s="11">
        <v>621</v>
      </c>
      <c r="B623" s="11" t="s">
        <v>24</v>
      </c>
      <c r="C623" s="11" t="s">
        <v>24</v>
      </c>
      <c r="D623" s="11" t="s">
        <v>4821</v>
      </c>
      <c r="E623" s="11" t="s">
        <v>4822</v>
      </c>
      <c r="F623" s="11" t="s">
        <v>4823</v>
      </c>
      <c r="G623" s="11"/>
    </row>
    <row r="624" s="7" customFormat="1" ht="25" hidden="1" customHeight="1" spans="1:7">
      <c r="A624" s="11">
        <v>622</v>
      </c>
      <c r="B624" s="11" t="s">
        <v>24</v>
      </c>
      <c r="C624" s="11" t="s">
        <v>24</v>
      </c>
      <c r="D624" s="11" t="s">
        <v>4824</v>
      </c>
      <c r="E624" s="11" t="s">
        <v>4825</v>
      </c>
      <c r="F624" s="11" t="s">
        <v>4826</v>
      </c>
      <c r="G624" s="11"/>
    </row>
    <row r="625" s="7" customFormat="1" ht="25" hidden="1" customHeight="1" spans="1:7">
      <c r="A625" s="11">
        <v>623</v>
      </c>
      <c r="B625" s="11" t="s">
        <v>24</v>
      </c>
      <c r="C625" s="11" t="s">
        <v>24</v>
      </c>
      <c r="D625" s="11" t="s">
        <v>4827</v>
      </c>
      <c r="E625" s="11" t="s">
        <v>4828</v>
      </c>
      <c r="F625" s="11" t="s">
        <v>4829</v>
      </c>
      <c r="G625" s="11"/>
    </row>
    <row r="626" s="7" customFormat="1" ht="25" hidden="1" customHeight="1" spans="1:7">
      <c r="A626" s="11">
        <v>624</v>
      </c>
      <c r="B626" s="11" t="s">
        <v>24</v>
      </c>
      <c r="C626" s="11" t="s">
        <v>24</v>
      </c>
      <c r="D626" s="11" t="s">
        <v>4830</v>
      </c>
      <c r="E626" s="11" t="s">
        <v>4831</v>
      </c>
      <c r="F626" s="11" t="s">
        <v>4832</v>
      </c>
      <c r="G626" s="11"/>
    </row>
    <row r="627" s="7" customFormat="1" ht="25" hidden="1" customHeight="1" spans="1:7">
      <c r="A627" s="11">
        <v>625</v>
      </c>
      <c r="B627" s="11" t="s">
        <v>24</v>
      </c>
      <c r="C627" s="11" t="s">
        <v>24</v>
      </c>
      <c r="D627" s="11" t="s">
        <v>4833</v>
      </c>
      <c r="E627" s="11" t="s">
        <v>4834</v>
      </c>
      <c r="F627" s="11" t="s">
        <v>1964</v>
      </c>
      <c r="G627" s="11"/>
    </row>
    <row r="628" s="7" customFormat="1" ht="25" hidden="1" customHeight="1" spans="1:7">
      <c r="A628" s="11">
        <v>626</v>
      </c>
      <c r="B628" s="11" t="s">
        <v>24</v>
      </c>
      <c r="C628" s="11" t="s">
        <v>24</v>
      </c>
      <c r="D628" s="11" t="s">
        <v>4835</v>
      </c>
      <c r="E628" s="11" t="s">
        <v>4836</v>
      </c>
      <c r="F628" s="11" t="s">
        <v>4837</v>
      </c>
      <c r="G628" s="11"/>
    </row>
    <row r="629" s="7" customFormat="1" ht="25" hidden="1" customHeight="1" spans="1:7">
      <c r="A629" s="11">
        <v>627</v>
      </c>
      <c r="B629" s="11" t="s">
        <v>24</v>
      </c>
      <c r="C629" s="11" t="s">
        <v>24</v>
      </c>
      <c r="D629" s="11" t="s">
        <v>4838</v>
      </c>
      <c r="E629" s="11" t="s">
        <v>4839</v>
      </c>
      <c r="F629" s="11" t="s">
        <v>4840</v>
      </c>
      <c r="G629" s="11"/>
    </row>
    <row r="630" s="7" customFormat="1" ht="25" hidden="1" customHeight="1" spans="1:7">
      <c r="A630" s="11">
        <v>628</v>
      </c>
      <c r="B630" s="11" t="s">
        <v>24</v>
      </c>
      <c r="C630" s="11" t="s">
        <v>24</v>
      </c>
      <c r="D630" s="11" t="s">
        <v>4841</v>
      </c>
      <c r="E630" s="11" t="s">
        <v>4842</v>
      </c>
      <c r="F630" s="11" t="s">
        <v>4843</v>
      </c>
      <c r="G630" s="11"/>
    </row>
    <row r="631" s="7" customFormat="1" ht="25" hidden="1" customHeight="1" spans="1:7">
      <c r="A631" s="11">
        <v>629</v>
      </c>
      <c r="B631" s="11" t="s">
        <v>24</v>
      </c>
      <c r="C631" s="11" t="s">
        <v>24</v>
      </c>
      <c r="D631" s="11" t="s">
        <v>4844</v>
      </c>
      <c r="E631" s="11" t="s">
        <v>4845</v>
      </c>
      <c r="F631" s="11" t="s">
        <v>4846</v>
      </c>
      <c r="G631" s="11"/>
    </row>
    <row r="632" s="7" customFormat="1" ht="25" hidden="1" customHeight="1" spans="1:7">
      <c r="A632" s="11">
        <v>630</v>
      </c>
      <c r="B632" s="11" t="s">
        <v>24</v>
      </c>
      <c r="C632" s="11" t="s">
        <v>24</v>
      </c>
      <c r="D632" s="11" t="s">
        <v>4847</v>
      </c>
      <c r="E632" s="11" t="s">
        <v>4848</v>
      </c>
      <c r="F632" s="11">
        <v>15148715579</v>
      </c>
      <c r="G632" s="11"/>
    </row>
    <row r="633" s="7" customFormat="1" ht="25" hidden="1" customHeight="1" spans="1:7">
      <c r="A633" s="11">
        <v>631</v>
      </c>
      <c r="B633" s="11" t="s">
        <v>24</v>
      </c>
      <c r="C633" s="11" t="s">
        <v>24</v>
      </c>
      <c r="D633" s="11" t="s">
        <v>4849</v>
      </c>
      <c r="E633" s="11" t="s">
        <v>4850</v>
      </c>
      <c r="F633" s="11" t="s">
        <v>4851</v>
      </c>
      <c r="G633" s="11"/>
    </row>
    <row r="634" s="7" customFormat="1" ht="25" hidden="1" customHeight="1" spans="1:7">
      <c r="A634" s="11">
        <v>632</v>
      </c>
      <c r="B634" s="11" t="s">
        <v>24</v>
      </c>
      <c r="C634" s="11" t="s">
        <v>24</v>
      </c>
      <c r="D634" s="11" t="s">
        <v>4852</v>
      </c>
      <c r="E634" s="11" t="s">
        <v>4853</v>
      </c>
      <c r="F634" s="11" t="s">
        <v>4854</v>
      </c>
      <c r="G634" s="11"/>
    </row>
    <row r="635" s="7" customFormat="1" ht="25" hidden="1" customHeight="1" spans="1:7">
      <c r="A635" s="11">
        <v>633</v>
      </c>
      <c r="B635" s="11" t="s">
        <v>24</v>
      </c>
      <c r="C635" s="11" t="s">
        <v>24</v>
      </c>
      <c r="D635" s="11" t="s">
        <v>3667</v>
      </c>
      <c r="E635" s="11" t="s">
        <v>4855</v>
      </c>
      <c r="F635" s="11" t="s">
        <v>4856</v>
      </c>
      <c r="G635" s="11"/>
    </row>
    <row r="636" s="7" customFormat="1" ht="25" hidden="1" customHeight="1" spans="1:7">
      <c r="A636" s="11">
        <v>634</v>
      </c>
      <c r="B636" s="11" t="s">
        <v>24</v>
      </c>
      <c r="C636" s="11" t="s">
        <v>24</v>
      </c>
      <c r="D636" s="11" t="s">
        <v>4857</v>
      </c>
      <c r="E636" s="11" t="s">
        <v>4858</v>
      </c>
      <c r="F636" s="11" t="s">
        <v>4859</v>
      </c>
      <c r="G636" s="11"/>
    </row>
    <row r="637" s="7" customFormat="1" ht="25" hidden="1" customHeight="1" spans="1:7">
      <c r="A637" s="11">
        <v>635</v>
      </c>
      <c r="B637" s="11" t="s">
        <v>24</v>
      </c>
      <c r="C637" s="11" t="s">
        <v>24</v>
      </c>
      <c r="D637" s="11" t="s">
        <v>4860</v>
      </c>
      <c r="E637" s="11" t="s">
        <v>4861</v>
      </c>
      <c r="F637" s="11" t="s">
        <v>4862</v>
      </c>
      <c r="G637" s="11"/>
    </row>
    <row r="638" s="7" customFormat="1" ht="25" hidden="1" customHeight="1" spans="1:7">
      <c r="A638" s="11">
        <v>636</v>
      </c>
      <c r="B638" s="11" t="s">
        <v>24</v>
      </c>
      <c r="C638" s="11" t="s">
        <v>24</v>
      </c>
      <c r="D638" s="11" t="s">
        <v>4863</v>
      </c>
      <c r="E638" s="11" t="s">
        <v>4864</v>
      </c>
      <c r="F638" s="11" t="s">
        <v>1912</v>
      </c>
      <c r="G638" s="11"/>
    </row>
    <row r="639" s="7" customFormat="1" ht="25" hidden="1" customHeight="1" spans="1:7">
      <c r="A639" s="11">
        <v>637</v>
      </c>
      <c r="B639" s="11" t="s">
        <v>24</v>
      </c>
      <c r="C639" s="11" t="s">
        <v>24</v>
      </c>
      <c r="D639" s="11" t="s">
        <v>2692</v>
      </c>
      <c r="E639" s="11" t="s">
        <v>4865</v>
      </c>
      <c r="F639" s="11" t="s">
        <v>4866</v>
      </c>
      <c r="G639" s="11"/>
    </row>
    <row r="640" s="7" customFormat="1" ht="25" hidden="1" customHeight="1" spans="1:7">
      <c r="A640" s="11">
        <v>638</v>
      </c>
      <c r="B640" s="11" t="s">
        <v>24</v>
      </c>
      <c r="C640" s="11" t="s">
        <v>24</v>
      </c>
      <c r="D640" s="11" t="s">
        <v>4867</v>
      </c>
      <c r="E640" s="11" t="s">
        <v>4868</v>
      </c>
      <c r="F640" s="11" t="s">
        <v>1987</v>
      </c>
      <c r="G640" s="11"/>
    </row>
    <row r="641" s="7" customFormat="1" ht="25" hidden="1" customHeight="1" spans="1:7">
      <c r="A641" s="11">
        <v>639</v>
      </c>
      <c r="B641" s="11" t="s">
        <v>24</v>
      </c>
      <c r="C641" s="11" t="s">
        <v>24</v>
      </c>
      <c r="D641" s="11" t="s">
        <v>4869</v>
      </c>
      <c r="E641" s="11" t="s">
        <v>4870</v>
      </c>
      <c r="F641" s="11" t="s">
        <v>2094</v>
      </c>
      <c r="G641" s="11"/>
    </row>
    <row r="642" s="7" customFormat="1" ht="25" hidden="1" customHeight="1" spans="1:7">
      <c r="A642" s="11">
        <v>640</v>
      </c>
      <c r="B642" s="11" t="s">
        <v>24</v>
      </c>
      <c r="C642" s="11" t="s">
        <v>24</v>
      </c>
      <c r="D642" s="11" t="s">
        <v>4871</v>
      </c>
      <c r="E642" s="11" t="s">
        <v>4872</v>
      </c>
      <c r="F642" s="11" t="s">
        <v>4873</v>
      </c>
      <c r="G642" s="11"/>
    </row>
    <row r="643" s="7" customFormat="1" ht="25" hidden="1" customHeight="1" spans="1:7">
      <c r="A643" s="11">
        <v>641</v>
      </c>
      <c r="B643" s="11" t="s">
        <v>24</v>
      </c>
      <c r="C643" s="11" t="s">
        <v>24</v>
      </c>
      <c r="D643" s="11" t="s">
        <v>4874</v>
      </c>
      <c r="E643" s="11" t="s">
        <v>4875</v>
      </c>
      <c r="F643" s="11" t="s">
        <v>4876</v>
      </c>
      <c r="G643" s="11"/>
    </row>
    <row r="644" s="7" customFormat="1" ht="25" hidden="1" customHeight="1" spans="1:7">
      <c r="A644" s="11">
        <v>642</v>
      </c>
      <c r="B644" s="11" t="s">
        <v>24</v>
      </c>
      <c r="C644" s="11" t="s">
        <v>24</v>
      </c>
      <c r="D644" s="11" t="s">
        <v>4877</v>
      </c>
      <c r="E644" s="11" t="s">
        <v>4878</v>
      </c>
      <c r="F644" s="11" t="s">
        <v>4879</v>
      </c>
      <c r="G644" s="11"/>
    </row>
    <row r="645" s="7" customFormat="1" ht="25" hidden="1" customHeight="1" spans="1:7">
      <c r="A645" s="11">
        <v>643</v>
      </c>
      <c r="B645" s="11" t="s">
        <v>24</v>
      </c>
      <c r="C645" s="11" t="s">
        <v>24</v>
      </c>
      <c r="D645" s="11" t="s">
        <v>4880</v>
      </c>
      <c r="E645" s="11" t="s">
        <v>4881</v>
      </c>
      <c r="F645" s="11" t="s">
        <v>4882</v>
      </c>
      <c r="G645" s="11"/>
    </row>
    <row r="646" s="7" customFormat="1" ht="25" hidden="1" customHeight="1" spans="1:7">
      <c r="A646" s="11">
        <v>644</v>
      </c>
      <c r="B646" s="11" t="s">
        <v>24</v>
      </c>
      <c r="C646" s="11" t="s">
        <v>24</v>
      </c>
      <c r="D646" s="11" t="s">
        <v>4488</v>
      </c>
      <c r="E646" s="11" t="s">
        <v>4883</v>
      </c>
      <c r="F646" s="11" t="s">
        <v>4884</v>
      </c>
      <c r="G646" s="11"/>
    </row>
    <row r="647" s="7" customFormat="1" ht="25" hidden="1" customHeight="1" spans="1:7">
      <c r="A647" s="11">
        <v>645</v>
      </c>
      <c r="B647" s="11" t="s">
        <v>24</v>
      </c>
      <c r="C647" s="11" t="s">
        <v>24</v>
      </c>
      <c r="D647" s="11" t="s">
        <v>4885</v>
      </c>
      <c r="E647" s="11" t="s">
        <v>4886</v>
      </c>
      <c r="F647" s="11" t="s">
        <v>2179</v>
      </c>
      <c r="G647" s="11"/>
    </row>
    <row r="648" s="7" customFormat="1" ht="25" hidden="1" customHeight="1" spans="1:7">
      <c r="A648" s="11">
        <v>646</v>
      </c>
      <c r="B648" s="11" t="s">
        <v>24</v>
      </c>
      <c r="C648" s="11" t="s">
        <v>24</v>
      </c>
      <c r="D648" s="11" t="s">
        <v>4887</v>
      </c>
      <c r="E648" s="11" t="s">
        <v>4888</v>
      </c>
      <c r="F648" s="11" t="s">
        <v>4889</v>
      </c>
      <c r="G648" s="11"/>
    </row>
    <row r="649" s="7" customFormat="1" ht="25" hidden="1" customHeight="1" spans="1:7">
      <c r="A649" s="11">
        <v>647</v>
      </c>
      <c r="B649" s="11" t="s">
        <v>24</v>
      </c>
      <c r="C649" s="11" t="s">
        <v>24</v>
      </c>
      <c r="D649" s="11" t="s">
        <v>4890</v>
      </c>
      <c r="E649" s="11" t="s">
        <v>4891</v>
      </c>
      <c r="F649" s="11" t="s">
        <v>4892</v>
      </c>
      <c r="G649" s="11"/>
    </row>
    <row r="650" s="7" customFormat="1" ht="25" hidden="1" customHeight="1" spans="1:7">
      <c r="A650" s="11">
        <v>648</v>
      </c>
      <c r="B650" s="11" t="s">
        <v>24</v>
      </c>
      <c r="C650" s="11" t="s">
        <v>24</v>
      </c>
      <c r="D650" s="11" t="s">
        <v>4893</v>
      </c>
      <c r="E650" s="11" t="s">
        <v>4894</v>
      </c>
      <c r="F650" s="11" t="s">
        <v>4895</v>
      </c>
      <c r="G650" s="11"/>
    </row>
    <row r="651" s="7" customFormat="1" ht="25" hidden="1" customHeight="1" spans="1:7">
      <c r="A651" s="11">
        <v>649</v>
      </c>
      <c r="B651" s="11" t="s">
        <v>24</v>
      </c>
      <c r="C651" s="11" t="s">
        <v>24</v>
      </c>
      <c r="D651" s="11" t="s">
        <v>4896</v>
      </c>
      <c r="E651" s="11" t="s">
        <v>4897</v>
      </c>
      <c r="F651" s="11" t="s">
        <v>4898</v>
      </c>
      <c r="G651" s="11"/>
    </row>
    <row r="652" s="7" customFormat="1" ht="25" hidden="1" customHeight="1" spans="1:7">
      <c r="A652" s="11">
        <v>650</v>
      </c>
      <c r="B652" s="11" t="s">
        <v>24</v>
      </c>
      <c r="C652" s="11" t="s">
        <v>24</v>
      </c>
      <c r="D652" s="11" t="s">
        <v>4899</v>
      </c>
      <c r="E652" s="11" t="s">
        <v>4900</v>
      </c>
      <c r="F652" s="11" t="s">
        <v>4854</v>
      </c>
      <c r="G652" s="11"/>
    </row>
    <row r="653" s="7" customFormat="1" ht="25" hidden="1" customHeight="1" spans="1:7">
      <c r="A653" s="11">
        <v>651</v>
      </c>
      <c r="B653" s="11" t="s">
        <v>24</v>
      </c>
      <c r="C653" s="11" t="s">
        <v>24</v>
      </c>
      <c r="D653" s="11" t="s">
        <v>4901</v>
      </c>
      <c r="E653" s="11" t="s">
        <v>4902</v>
      </c>
      <c r="F653" s="11" t="s">
        <v>4903</v>
      </c>
      <c r="G653" s="11"/>
    </row>
    <row r="654" s="7" customFormat="1" ht="25" hidden="1" customHeight="1" spans="1:7">
      <c r="A654" s="11">
        <v>652</v>
      </c>
      <c r="B654" s="11" t="s">
        <v>24</v>
      </c>
      <c r="C654" s="11" t="s">
        <v>24</v>
      </c>
      <c r="D654" s="11" t="s">
        <v>4904</v>
      </c>
      <c r="E654" s="11" t="s">
        <v>4905</v>
      </c>
      <c r="F654" s="11" t="s">
        <v>2023</v>
      </c>
      <c r="G654" s="11"/>
    </row>
    <row r="655" s="7" customFormat="1" ht="25" hidden="1" customHeight="1" spans="1:7">
      <c r="A655" s="11">
        <v>653</v>
      </c>
      <c r="B655" s="11" t="s">
        <v>24</v>
      </c>
      <c r="C655" s="11" t="s">
        <v>24</v>
      </c>
      <c r="D655" s="11" t="s">
        <v>4906</v>
      </c>
      <c r="E655" s="11" t="s">
        <v>4907</v>
      </c>
      <c r="F655" s="11" t="s">
        <v>4908</v>
      </c>
      <c r="G655" s="11"/>
    </row>
    <row r="656" s="7" customFormat="1" ht="25" hidden="1" customHeight="1" spans="1:7">
      <c r="A656" s="11">
        <v>654</v>
      </c>
      <c r="B656" s="11" t="s">
        <v>24</v>
      </c>
      <c r="C656" s="11" t="s">
        <v>24</v>
      </c>
      <c r="D656" s="11" t="s">
        <v>4909</v>
      </c>
      <c r="E656" s="11" t="s">
        <v>4910</v>
      </c>
      <c r="F656" s="11" t="s">
        <v>4911</v>
      </c>
      <c r="G656" s="11"/>
    </row>
    <row r="657" s="7" customFormat="1" ht="25" hidden="1" customHeight="1" spans="1:7">
      <c r="A657" s="11">
        <v>655</v>
      </c>
      <c r="B657" s="11" t="s">
        <v>24</v>
      </c>
      <c r="C657" s="11" t="s">
        <v>24</v>
      </c>
      <c r="D657" s="11" t="s">
        <v>4912</v>
      </c>
      <c r="E657" s="11" t="s">
        <v>4913</v>
      </c>
      <c r="F657" s="11" t="s">
        <v>4914</v>
      </c>
      <c r="G657" s="11"/>
    </row>
    <row r="658" s="7" customFormat="1" ht="25" hidden="1" customHeight="1" spans="1:7">
      <c r="A658" s="11">
        <v>656</v>
      </c>
      <c r="B658" s="11" t="s">
        <v>24</v>
      </c>
      <c r="C658" s="11" t="s">
        <v>24</v>
      </c>
      <c r="D658" s="11" t="s">
        <v>4915</v>
      </c>
      <c r="E658" s="11" t="s">
        <v>4916</v>
      </c>
      <c r="F658" s="11" t="s">
        <v>2102</v>
      </c>
      <c r="G658" s="11"/>
    </row>
    <row r="659" s="7" customFormat="1" ht="25" hidden="1" customHeight="1" spans="1:7">
      <c r="A659" s="11">
        <v>657</v>
      </c>
      <c r="B659" s="11" t="s">
        <v>24</v>
      </c>
      <c r="C659" s="11" t="s">
        <v>24</v>
      </c>
      <c r="D659" s="11" t="s">
        <v>4917</v>
      </c>
      <c r="E659" s="11" t="s">
        <v>4918</v>
      </c>
      <c r="F659" s="11" t="s">
        <v>4919</v>
      </c>
      <c r="G659" s="11"/>
    </row>
    <row r="660" s="7" customFormat="1" ht="25" hidden="1" customHeight="1" spans="1:7">
      <c r="A660" s="11">
        <v>658</v>
      </c>
      <c r="B660" s="11" t="s">
        <v>24</v>
      </c>
      <c r="C660" s="11" t="s">
        <v>24</v>
      </c>
      <c r="D660" s="11" t="s">
        <v>4920</v>
      </c>
      <c r="E660" s="11" t="s">
        <v>4921</v>
      </c>
      <c r="F660" s="11" t="s">
        <v>4922</v>
      </c>
      <c r="G660" s="11"/>
    </row>
    <row r="661" s="7" customFormat="1" ht="25" hidden="1" customHeight="1" spans="1:7">
      <c r="A661" s="11">
        <v>659</v>
      </c>
      <c r="B661" s="11" t="s">
        <v>24</v>
      </c>
      <c r="C661" s="11" t="s">
        <v>24</v>
      </c>
      <c r="D661" s="11" t="s">
        <v>4923</v>
      </c>
      <c r="E661" s="11" t="s">
        <v>4924</v>
      </c>
      <c r="F661" s="11" t="s">
        <v>4925</v>
      </c>
      <c r="G661" s="11"/>
    </row>
  </sheetData>
  <autoFilter ref="A2:XFD661">
    <filterColumn colId="1">
      <filters>
        <filter val="呼和嘎查"/>
      </filters>
    </filterColumn>
    <extLst/>
  </autoFilter>
  <mergeCells count="1">
    <mergeCell ref="A1:G1"/>
  </mergeCells>
  <pageMargins left="0.786805555555556" right="0.786805555555556" top="1" bottom="1" header="0.5" footer="0.5"/>
  <pageSetup paperSize="9" scale="9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"/>
  <sheetViews>
    <sheetView workbookViewId="0">
      <selection activeCell="L31" sqref="L31"/>
    </sheetView>
  </sheetViews>
  <sheetFormatPr defaultColWidth="9" defaultRowHeight="13.5"/>
  <sheetData>
    <row r="1" s="1" customFormat="1" ht="24" customHeight="1" spans="1:16384">
      <c r="A1" s="2">
        <v>15</v>
      </c>
      <c r="B1" s="3" t="s">
        <v>4926</v>
      </c>
      <c r="C1" s="4">
        <f>SUM(分类汇总表!C4:C17)</f>
        <v>1655</v>
      </c>
      <c r="D1" s="4">
        <f>SUM(分类汇总表!D4:D17)</f>
        <v>996</v>
      </c>
      <c r="E1" s="4">
        <f>SUM(分类汇总表!E4:E17)</f>
        <v>659</v>
      </c>
      <c r="F1" s="4">
        <f>SUM(分类汇总表!F4:F17)</f>
        <v>87</v>
      </c>
      <c r="G1" s="4">
        <f>SUM(分类汇总表!G4:G17)</f>
        <v>25</v>
      </c>
      <c r="H1" s="4">
        <f>SUM(分类汇总表!H4:H17)</f>
        <v>22</v>
      </c>
      <c r="I1" s="4">
        <f>SUM(分类汇总表!I4:I17)</f>
        <v>18</v>
      </c>
      <c r="J1" s="4">
        <f>SUM(分类汇总表!J4:J17)</f>
        <v>22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>
        <f>SUM(分类汇总表!AA4:AA17)</f>
        <v>1568</v>
      </c>
      <c r="AB1" s="5">
        <f>F1/C1</f>
        <v>0.0525679758308157</v>
      </c>
      <c r="AC1" s="6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分类汇总表</vt:lpstr>
      <vt:lpstr>日统计表</vt:lpstr>
      <vt:lpstr>45-64未完成名单</vt:lpstr>
      <vt:lpstr>35-45筛查名单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86188</cp:lastModifiedBy>
  <dcterms:created xsi:type="dcterms:W3CDTF">2024-03-14T07:41:00Z</dcterms:created>
  <dcterms:modified xsi:type="dcterms:W3CDTF">2024-03-20T07:14:39Z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C1ABF984FE7D4D6FA30E70CEAD81F744_13</vt:lpwstr>
  </property>
  <property fmtid="{D5CDD505-2E9C-101B-9397-08002B2CF9AE}" pid="3" name="KSOProductBuildVer">
    <vt:lpwstr>2052-12.1.0.16417</vt:lpwstr>
  </property>
</Properties>
</file>