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筛选分析-行政村 (计数)" sheetId="2" r:id="rId2"/>
  </sheets>
  <definedNames>
    <definedName name="_xlnm._FilterDatabase" localSheetId="0" hidden="1">Sheet1!$A$3:$I$141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<sst xmlns="http://schemas.openxmlformats.org/spreadsheetml/2006/main" count="192" uniqueCount="95">
  <si>
    <t>八仙筒镇收入下降户帮扶措施明细表</t>
  </si>
  <si>
    <t>帮扶措施：①子女为每名老人每年累计支付赡养费2000元以上，移风易俗奖补每名老人500元；                                                                                                                                   ②无劳动能力、大病、重残户，光伏收益分红3000元；                                                                                                                                                                        ③新开发公益性岗位，每人每月730元；                                                                                                                                                                                      ④就业奖励（连续务工三个月以上的脱贫人口，每人一次性奖补2000元；零散务工累计达1个月以上、务工收入达到4500元以上的每人一次性奖补500元；                                                                                                              ⑤小产业奖励（有劳动能力户，发展养猪等小产业，当年见效，每户最高补助2000元）。</t>
  </si>
  <si>
    <t>序号</t>
  </si>
  <si>
    <t>乡</t>
  </si>
  <si>
    <t>行政村</t>
  </si>
  <si>
    <t>户主姓名</t>
  </si>
  <si>
    <t>家庭人口数</t>
  </si>
  <si>
    <t>证件号码</t>
  </si>
  <si>
    <t>是否为2023年收入下降户</t>
  </si>
  <si>
    <t>落实增收措施类别</t>
  </si>
  <si>
    <t>帮扶金额(元)</t>
  </si>
  <si>
    <t>八仙筒</t>
  </si>
  <si>
    <t>双兴村</t>
  </si>
  <si>
    <t>张志强</t>
  </si>
  <si>
    <t>152326196304271179</t>
  </si>
  <si>
    <t>否</t>
  </si>
  <si>
    <t>小产业奖励</t>
  </si>
  <si>
    <t>嵇井春</t>
  </si>
  <si>
    <t>152326197401161195</t>
  </si>
  <si>
    <t>光伏</t>
  </si>
  <si>
    <t>张志增</t>
  </si>
  <si>
    <t>152326195401211173</t>
  </si>
  <si>
    <t>申请低保</t>
  </si>
  <si>
    <t>解彩军</t>
  </si>
  <si>
    <t>152326196712211175</t>
  </si>
  <si>
    <t>刘桂兰</t>
  </si>
  <si>
    <t>152326196511041202</t>
  </si>
  <si>
    <t>张志胜</t>
  </si>
  <si>
    <t>152326196602011199</t>
  </si>
  <si>
    <t xml:space="preserve">王悦龙  </t>
  </si>
  <si>
    <t>15232619700124119642</t>
  </si>
  <si>
    <t>席俊</t>
  </si>
  <si>
    <t>152326196807271170</t>
  </si>
  <si>
    <t>务工奖励</t>
  </si>
  <si>
    <t>王丽苹</t>
  </si>
  <si>
    <t>152326197110201185</t>
  </si>
  <si>
    <t>李广诚</t>
  </si>
  <si>
    <t>152326195003011176</t>
  </si>
  <si>
    <t>王凤祥</t>
  </si>
  <si>
    <t>152326194812221179</t>
  </si>
  <si>
    <t>席九瑞</t>
  </si>
  <si>
    <t>152326195205181173</t>
  </si>
  <si>
    <t>毕洪和</t>
  </si>
  <si>
    <t>152326196410201190</t>
  </si>
  <si>
    <t>高凤武</t>
  </si>
  <si>
    <t>152326196711301179</t>
  </si>
  <si>
    <t>王鹏</t>
  </si>
  <si>
    <t>152326198402051179</t>
  </si>
  <si>
    <t>田玉树</t>
  </si>
  <si>
    <t>152326197101081214</t>
  </si>
  <si>
    <t>崔凤臣</t>
  </si>
  <si>
    <t>15232619661126117313</t>
  </si>
  <si>
    <t>钟立珍</t>
  </si>
  <si>
    <t>15232619670908120X</t>
  </si>
  <si>
    <t>白海艳</t>
  </si>
  <si>
    <t>152326197710071222</t>
  </si>
  <si>
    <t>白云风</t>
  </si>
  <si>
    <t>15232619570825117X</t>
  </si>
  <si>
    <t>公益岗</t>
  </si>
  <si>
    <t>席九昌</t>
  </si>
  <si>
    <t>152326195706091176</t>
  </si>
  <si>
    <t>孙秀杰</t>
  </si>
  <si>
    <t>152326196212031207</t>
  </si>
  <si>
    <t>王仕</t>
  </si>
  <si>
    <t>15232619691114119X</t>
  </si>
  <si>
    <t>王双</t>
  </si>
  <si>
    <t>152326197405221175</t>
  </si>
  <si>
    <t>张志林</t>
  </si>
  <si>
    <t>152326195909231175</t>
  </si>
  <si>
    <t>姜东生</t>
  </si>
  <si>
    <t>152326198602231211</t>
  </si>
  <si>
    <t>纳入监测户</t>
  </si>
  <si>
    <t>合计</t>
  </si>
  <si>
    <t>行政村 (计数)</t>
  </si>
  <si>
    <t>红升村</t>
  </si>
  <si>
    <t>温都日哈日村</t>
  </si>
  <si>
    <t>扎哈塔拉村</t>
  </si>
  <si>
    <t>衙门营子村</t>
  </si>
  <si>
    <t>马力图仁筒村</t>
  </si>
  <si>
    <t>乌兰章古村</t>
  </si>
  <si>
    <t>平安地村</t>
  </si>
  <si>
    <t>东方红嘎查</t>
  </si>
  <si>
    <t>古日古勒台嘎查</t>
  </si>
  <si>
    <t>迈吉干筒村</t>
  </si>
  <si>
    <t>永兴甸子村</t>
  </si>
  <si>
    <t>敖包筒村</t>
  </si>
  <si>
    <t>巴彦敖包嘎查</t>
  </si>
  <si>
    <t>代林筒村</t>
  </si>
  <si>
    <t>道贝尔筒村</t>
  </si>
  <si>
    <t>黎明村</t>
  </si>
  <si>
    <t>满楚克庙村</t>
  </si>
  <si>
    <t>赛钦塔拉嘎查</t>
  </si>
  <si>
    <t>四林筒嘎查</t>
  </si>
  <si>
    <t>乌兰额日格嘎查</t>
  </si>
  <si>
    <t>伊和塔拉嘎查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</si>
</sst>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Courier New"/>
      <charset val="134"/>
    </font>
    <font>
      <sz val="11"/>
      <color indexed="8"/>
      <name val="宋体"/>
      <charset val="134"/>
      <scheme val="minor"/>
    </font>
    <font>
      <sz val="11"/>
      <name val="GulimChe"/>
      <family val="2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7" fillId="0" borderId="0" xfId="0" applyNumberFormat="1" applyFont="1" applyFill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2"/>
  <sheetViews>
    <sheetView tabSelected="1" topLeftCell="A17" workbookViewId="0">
      <selection activeCell="L31" sqref="L31"/>
    </sheetView>
  </sheetViews>
  <sheetFormatPr defaultColWidth="9" defaultRowHeight="13.5"/>
  <cols>
    <col min="1" max="1" width="4.875" style="1" customWidth="1"/>
    <col min="2" max="2" width="11.75" style="1" customWidth="1"/>
    <col min="3" max="3" width="15" style="1" customWidth="1"/>
    <col min="4" max="4" width="12.875" style="1" customWidth="1"/>
    <col min="5" max="5" width="7" style="1" customWidth="1"/>
    <col min="6" max="6" width="22.625" style="1" customWidth="1"/>
    <col min="7" max="7" width="9.88333333333333" style="1" customWidth="1"/>
    <col min="8" max="8" width="33.625" style="2" customWidth="1"/>
    <col min="9" max="9" width="15.675" style="3" customWidth="1"/>
    <col min="10" max="16384" width="9" style="1"/>
  </cols>
  <sheetData>
    <row r="1" s="1" customFormat="1" ht="41" customHeight="1" spans="1:9">
      <c r="A1" s="4" t="s">
        <v>0</v>
      </c>
      <c r="B1" s="4"/>
      <c r="C1" s="4"/>
      <c r="D1" s="4"/>
      <c r="E1" s="4"/>
      <c r="F1" s="4"/>
      <c r="G1" s="4"/>
      <c r="H1" s="5"/>
      <c r="I1" s="5"/>
    </row>
    <row r="2" customFormat="1" ht="111" hidden="1" customHeight="1" spans="1:9">
      <c r="A2" s="4"/>
      <c r="B2" s="4"/>
      <c r="C2" s="6" t="s">
        <v>1</v>
      </c>
      <c r="D2" s="6"/>
      <c r="E2" s="6"/>
      <c r="F2" s="6"/>
      <c r="G2" s="6"/>
      <c r="H2" s="6"/>
      <c r="I2" s="27"/>
    </row>
    <row r="3" ht="4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8" t="s">
        <v>10</v>
      </c>
    </row>
    <row r="4" s="1" customFormat="1" ht="30" customHeight="1" spans="1:9">
      <c r="A4" s="8">
        <v>1</v>
      </c>
      <c r="B4" s="8" t="s">
        <v>11</v>
      </c>
      <c r="C4" s="9" t="s">
        <v>12</v>
      </c>
      <c r="D4" s="9" t="s">
        <v>13</v>
      </c>
      <c r="E4" s="10">
        <v>4</v>
      </c>
      <c r="F4" s="43" t="s">
        <v>14</v>
      </c>
      <c r="G4" s="12" t="s">
        <v>15</v>
      </c>
      <c r="H4" s="13" t="s">
        <v>16</v>
      </c>
      <c r="I4" s="29">
        <v>2000</v>
      </c>
    </row>
    <row r="5" s="1" customFormat="1" ht="30" customHeight="1" spans="1:9">
      <c r="A5" s="8">
        <v>2</v>
      </c>
      <c r="B5" s="8" t="s">
        <v>11</v>
      </c>
      <c r="C5" s="9" t="s">
        <v>12</v>
      </c>
      <c r="D5" s="9" t="s">
        <v>17</v>
      </c>
      <c r="E5" s="10">
        <v>5</v>
      </c>
      <c r="F5" s="11" t="s">
        <v>18</v>
      </c>
      <c r="G5" s="12" t="s">
        <v>15</v>
      </c>
      <c r="H5" s="13" t="s">
        <v>19</v>
      </c>
      <c r="I5" s="29">
        <v>3000</v>
      </c>
    </row>
    <row r="6" s="1" customFormat="1" ht="30" customHeight="1" spans="1:9">
      <c r="A6" s="8">
        <v>3</v>
      </c>
      <c r="B6" s="8" t="s">
        <v>11</v>
      </c>
      <c r="C6" s="9" t="s">
        <v>12</v>
      </c>
      <c r="D6" s="8" t="s">
        <v>20</v>
      </c>
      <c r="E6" s="14">
        <v>2</v>
      </c>
      <c r="F6" s="11" t="s">
        <v>21</v>
      </c>
      <c r="G6" s="15" t="s">
        <v>15</v>
      </c>
      <c r="H6" s="16" t="s">
        <v>22</v>
      </c>
      <c r="I6" s="29"/>
    </row>
    <row r="7" s="1" customFormat="1" ht="30" customHeight="1" spans="1:9">
      <c r="A7" s="8">
        <v>4</v>
      </c>
      <c r="B7" s="8" t="s">
        <v>11</v>
      </c>
      <c r="C7" s="9" t="s">
        <v>12</v>
      </c>
      <c r="D7" s="9" t="s">
        <v>23</v>
      </c>
      <c r="E7" s="17">
        <v>3</v>
      </c>
      <c r="F7" s="43" t="s">
        <v>24</v>
      </c>
      <c r="G7" s="15" t="s">
        <v>15</v>
      </c>
      <c r="H7" s="16" t="s">
        <v>16</v>
      </c>
      <c r="I7" s="29">
        <v>2000</v>
      </c>
    </row>
    <row r="8" s="1" customFormat="1" ht="30" customHeight="1" spans="1:9">
      <c r="A8" s="8">
        <v>5</v>
      </c>
      <c r="B8" s="8" t="s">
        <v>11</v>
      </c>
      <c r="C8" s="9" t="s">
        <v>12</v>
      </c>
      <c r="D8" s="9" t="s">
        <v>25</v>
      </c>
      <c r="E8" s="17">
        <v>2</v>
      </c>
      <c r="F8" s="11" t="s">
        <v>26</v>
      </c>
      <c r="G8" s="15" t="s">
        <v>15</v>
      </c>
      <c r="H8" s="16" t="s">
        <v>16</v>
      </c>
      <c r="I8" s="29">
        <v>2000</v>
      </c>
    </row>
    <row r="9" s="1" customFormat="1" ht="30" customHeight="1" spans="1:9">
      <c r="A9" s="8">
        <v>6</v>
      </c>
      <c r="B9" s="8" t="s">
        <v>11</v>
      </c>
      <c r="C9" s="9" t="s">
        <v>12</v>
      </c>
      <c r="D9" s="9" t="s">
        <v>27</v>
      </c>
      <c r="E9" s="17">
        <v>3</v>
      </c>
      <c r="F9" s="11" t="s">
        <v>28</v>
      </c>
      <c r="G9" s="15" t="s">
        <v>15</v>
      </c>
      <c r="H9" s="16" t="s">
        <v>16</v>
      </c>
      <c r="I9" s="29">
        <v>2000</v>
      </c>
    </row>
    <row r="10" s="1" customFormat="1" ht="30" customHeight="1" spans="1:9">
      <c r="A10" s="8">
        <v>7</v>
      </c>
      <c r="B10" s="8" t="s">
        <v>11</v>
      </c>
      <c r="C10" s="9" t="s">
        <v>12</v>
      </c>
      <c r="D10" s="9" t="s">
        <v>29</v>
      </c>
      <c r="E10" s="17">
        <v>3</v>
      </c>
      <c r="F10" s="11" t="s">
        <v>30</v>
      </c>
      <c r="G10" s="15" t="s">
        <v>15</v>
      </c>
      <c r="H10" s="13" t="s">
        <v>19</v>
      </c>
      <c r="I10" s="29">
        <v>3000</v>
      </c>
    </row>
    <row r="11" s="1" customFormat="1" ht="30" customHeight="1" spans="1:9">
      <c r="A11" s="8">
        <v>8</v>
      </c>
      <c r="B11" s="8" t="s">
        <v>11</v>
      </c>
      <c r="C11" s="9" t="s">
        <v>12</v>
      </c>
      <c r="D11" s="9" t="s">
        <v>31</v>
      </c>
      <c r="E11" s="17">
        <v>6</v>
      </c>
      <c r="F11" s="11" t="s">
        <v>32</v>
      </c>
      <c r="G11" s="15" t="s">
        <v>15</v>
      </c>
      <c r="H11" s="13" t="s">
        <v>33</v>
      </c>
      <c r="I11" s="29">
        <v>2000</v>
      </c>
    </row>
    <row r="12" s="1" customFormat="1" ht="30" customHeight="1" spans="1:9">
      <c r="A12" s="8">
        <v>9</v>
      </c>
      <c r="B12" s="8" t="s">
        <v>11</v>
      </c>
      <c r="C12" s="9" t="s">
        <v>12</v>
      </c>
      <c r="D12" s="9" t="s">
        <v>34</v>
      </c>
      <c r="E12" s="17">
        <v>2</v>
      </c>
      <c r="F12" s="11" t="s">
        <v>35</v>
      </c>
      <c r="G12" s="15" t="s">
        <v>15</v>
      </c>
      <c r="H12" s="13" t="s">
        <v>33</v>
      </c>
      <c r="I12" s="29">
        <v>2000</v>
      </c>
    </row>
    <row r="13" s="1" customFormat="1" ht="30" customHeight="1" spans="1:9">
      <c r="A13" s="8">
        <v>10</v>
      </c>
      <c r="B13" s="8" t="s">
        <v>11</v>
      </c>
      <c r="C13" s="9" t="s">
        <v>12</v>
      </c>
      <c r="D13" s="9" t="s">
        <v>36</v>
      </c>
      <c r="E13" s="17">
        <v>2</v>
      </c>
      <c r="F13" s="11" t="s">
        <v>37</v>
      </c>
      <c r="G13" s="15" t="s">
        <v>15</v>
      </c>
      <c r="H13" s="13" t="s">
        <v>19</v>
      </c>
      <c r="I13" s="29">
        <v>3000</v>
      </c>
    </row>
    <row r="14" s="1" customFormat="1" ht="30" customHeight="1" spans="1:9">
      <c r="A14" s="8">
        <v>11</v>
      </c>
      <c r="B14" s="8" t="s">
        <v>11</v>
      </c>
      <c r="C14" s="9" t="s">
        <v>12</v>
      </c>
      <c r="D14" s="9" t="s">
        <v>38</v>
      </c>
      <c r="E14" s="17">
        <v>6</v>
      </c>
      <c r="F14" s="11" t="s">
        <v>39</v>
      </c>
      <c r="G14" s="15" t="s">
        <v>15</v>
      </c>
      <c r="H14" s="13" t="s">
        <v>19</v>
      </c>
      <c r="I14" s="29">
        <v>3000</v>
      </c>
    </row>
    <row r="15" s="1" customFormat="1" ht="30" customHeight="1" spans="1:9">
      <c r="A15" s="8">
        <v>12</v>
      </c>
      <c r="B15" s="8" t="s">
        <v>11</v>
      </c>
      <c r="C15" s="9" t="s">
        <v>12</v>
      </c>
      <c r="D15" s="18" t="s">
        <v>40</v>
      </c>
      <c r="E15" s="19">
        <v>2</v>
      </c>
      <c r="F15" s="11" t="s">
        <v>41</v>
      </c>
      <c r="G15" s="15" t="s">
        <v>15</v>
      </c>
      <c r="H15" s="13" t="s">
        <v>19</v>
      </c>
      <c r="I15" s="30">
        <v>3000</v>
      </c>
    </row>
    <row r="16" s="1" customFormat="1" ht="30" customHeight="1" spans="1:9">
      <c r="A16" s="8">
        <v>13</v>
      </c>
      <c r="B16" s="8" t="s">
        <v>11</v>
      </c>
      <c r="C16" s="9" t="s">
        <v>12</v>
      </c>
      <c r="D16" s="9" t="s">
        <v>42</v>
      </c>
      <c r="E16" s="17">
        <v>3</v>
      </c>
      <c r="F16" s="11" t="s">
        <v>43</v>
      </c>
      <c r="G16" s="15" t="s">
        <v>15</v>
      </c>
      <c r="H16" s="13" t="s">
        <v>33</v>
      </c>
      <c r="I16" s="29">
        <v>2000</v>
      </c>
    </row>
    <row r="17" s="1" customFormat="1" ht="30" customHeight="1" spans="1:9">
      <c r="A17" s="8">
        <v>14</v>
      </c>
      <c r="B17" s="8" t="s">
        <v>11</v>
      </c>
      <c r="C17" s="9" t="s">
        <v>12</v>
      </c>
      <c r="D17" s="9" t="s">
        <v>44</v>
      </c>
      <c r="E17" s="17">
        <v>2</v>
      </c>
      <c r="F17" s="11" t="s">
        <v>45</v>
      </c>
      <c r="G17" s="15" t="s">
        <v>15</v>
      </c>
      <c r="H17" s="13" t="s">
        <v>16</v>
      </c>
      <c r="I17" s="29">
        <v>2000</v>
      </c>
    </row>
    <row r="18" s="1" customFormat="1" ht="30" customHeight="1" spans="1:9">
      <c r="A18" s="8">
        <v>15</v>
      </c>
      <c r="B18" s="8" t="s">
        <v>11</v>
      </c>
      <c r="C18" s="9" t="s">
        <v>12</v>
      </c>
      <c r="D18" s="9" t="s">
        <v>46</v>
      </c>
      <c r="E18" s="17">
        <v>4</v>
      </c>
      <c r="F18" s="11" t="s">
        <v>47</v>
      </c>
      <c r="G18" s="15" t="s">
        <v>15</v>
      </c>
      <c r="H18" s="13" t="s">
        <v>33</v>
      </c>
      <c r="I18" s="29">
        <v>2000</v>
      </c>
    </row>
    <row r="19" s="1" customFormat="1" ht="30" customHeight="1" spans="1:9">
      <c r="A19" s="8">
        <v>16</v>
      </c>
      <c r="B19" s="8" t="s">
        <v>11</v>
      </c>
      <c r="C19" s="9" t="s">
        <v>12</v>
      </c>
      <c r="D19" s="18" t="s">
        <v>48</v>
      </c>
      <c r="E19" s="11">
        <v>3</v>
      </c>
      <c r="F19" s="11" t="s">
        <v>49</v>
      </c>
      <c r="G19" s="15" t="s">
        <v>15</v>
      </c>
      <c r="H19" s="13" t="s">
        <v>16</v>
      </c>
      <c r="I19" s="30">
        <v>2000</v>
      </c>
    </row>
    <row r="20" s="1" customFormat="1" ht="30" customHeight="1" spans="1:9">
      <c r="A20" s="8">
        <v>17</v>
      </c>
      <c r="B20" s="8" t="s">
        <v>11</v>
      </c>
      <c r="C20" s="9" t="s">
        <v>12</v>
      </c>
      <c r="D20" s="9" t="s">
        <v>50</v>
      </c>
      <c r="E20" s="11">
        <v>2</v>
      </c>
      <c r="F20" s="11" t="s">
        <v>51</v>
      </c>
      <c r="G20" s="15" t="s">
        <v>15</v>
      </c>
      <c r="H20" s="13" t="s">
        <v>16</v>
      </c>
      <c r="I20" s="29">
        <v>2000</v>
      </c>
    </row>
    <row r="21" s="1" customFormat="1" ht="30" customHeight="1" spans="1:9">
      <c r="A21" s="8">
        <v>18</v>
      </c>
      <c r="B21" s="8" t="s">
        <v>11</v>
      </c>
      <c r="C21" s="9" t="s">
        <v>12</v>
      </c>
      <c r="D21" s="9" t="s">
        <v>52</v>
      </c>
      <c r="E21" s="17">
        <v>2</v>
      </c>
      <c r="F21" s="11" t="s">
        <v>53</v>
      </c>
      <c r="G21" s="15" t="s">
        <v>15</v>
      </c>
      <c r="H21" s="13" t="s">
        <v>16</v>
      </c>
      <c r="I21" s="29">
        <v>2000</v>
      </c>
    </row>
    <row r="22" s="1" customFormat="1" ht="30" customHeight="1" spans="1:9">
      <c r="A22" s="8">
        <v>19</v>
      </c>
      <c r="B22" s="8" t="s">
        <v>11</v>
      </c>
      <c r="C22" s="9" t="s">
        <v>12</v>
      </c>
      <c r="D22" s="9" t="s">
        <v>54</v>
      </c>
      <c r="E22" s="17">
        <v>2</v>
      </c>
      <c r="F22" s="11" t="s">
        <v>55</v>
      </c>
      <c r="G22" s="15" t="s">
        <v>15</v>
      </c>
      <c r="H22" s="13" t="s">
        <v>16</v>
      </c>
      <c r="I22" s="29">
        <v>2000</v>
      </c>
    </row>
    <row r="23" s="1" customFormat="1" ht="30" customHeight="1" spans="1:9">
      <c r="A23" s="8">
        <v>20</v>
      </c>
      <c r="B23" s="8" t="s">
        <v>11</v>
      </c>
      <c r="C23" s="9" t="s">
        <v>12</v>
      </c>
      <c r="D23" s="9" t="s">
        <v>56</v>
      </c>
      <c r="E23" s="17">
        <v>2</v>
      </c>
      <c r="F23" s="11" t="s">
        <v>57</v>
      </c>
      <c r="G23" s="15" t="s">
        <v>15</v>
      </c>
      <c r="H23" s="13" t="s">
        <v>58</v>
      </c>
      <c r="I23" s="29">
        <v>4380</v>
      </c>
    </row>
    <row r="24" s="1" customFormat="1" ht="30" customHeight="1" spans="1:9">
      <c r="A24" s="8">
        <v>21</v>
      </c>
      <c r="B24" s="8" t="s">
        <v>11</v>
      </c>
      <c r="C24" s="9" t="s">
        <v>12</v>
      </c>
      <c r="D24" s="9" t="s">
        <v>59</v>
      </c>
      <c r="E24" s="17">
        <v>3</v>
      </c>
      <c r="F24" s="11" t="s">
        <v>60</v>
      </c>
      <c r="G24" s="15" t="s">
        <v>15</v>
      </c>
      <c r="H24" s="13" t="s">
        <v>58</v>
      </c>
      <c r="I24" s="29">
        <v>4380</v>
      </c>
    </row>
    <row r="25" s="1" customFormat="1" ht="30" customHeight="1" spans="1:9">
      <c r="A25" s="8">
        <v>22</v>
      </c>
      <c r="B25" s="8" t="s">
        <v>11</v>
      </c>
      <c r="C25" s="9" t="s">
        <v>12</v>
      </c>
      <c r="D25" s="9" t="s">
        <v>61</v>
      </c>
      <c r="E25" s="17">
        <v>1</v>
      </c>
      <c r="F25" s="11" t="s">
        <v>62</v>
      </c>
      <c r="G25" s="15" t="s">
        <v>15</v>
      </c>
      <c r="H25" s="13" t="s">
        <v>16</v>
      </c>
      <c r="I25" s="29">
        <v>2000</v>
      </c>
    </row>
    <row r="26" s="1" customFormat="1" ht="30" customHeight="1" spans="1:9">
      <c r="A26" s="8">
        <v>23</v>
      </c>
      <c r="B26" s="8" t="s">
        <v>11</v>
      </c>
      <c r="C26" s="9" t="s">
        <v>12</v>
      </c>
      <c r="D26" s="9" t="s">
        <v>63</v>
      </c>
      <c r="E26" s="17">
        <v>2</v>
      </c>
      <c r="F26" s="11" t="s">
        <v>64</v>
      </c>
      <c r="G26" s="15" t="s">
        <v>15</v>
      </c>
      <c r="H26" s="13" t="s">
        <v>16</v>
      </c>
      <c r="I26" s="29">
        <v>2000</v>
      </c>
    </row>
    <row r="27" s="1" customFormat="1" ht="30" customHeight="1" spans="1:9">
      <c r="A27" s="8">
        <v>24</v>
      </c>
      <c r="B27" s="8" t="s">
        <v>11</v>
      </c>
      <c r="C27" s="9" t="s">
        <v>12</v>
      </c>
      <c r="D27" s="9" t="s">
        <v>65</v>
      </c>
      <c r="E27" s="17">
        <v>1</v>
      </c>
      <c r="F27" s="43" t="s">
        <v>66</v>
      </c>
      <c r="G27" s="15" t="s">
        <v>15</v>
      </c>
      <c r="H27" s="13" t="s">
        <v>33</v>
      </c>
      <c r="I27" s="29">
        <v>2000</v>
      </c>
    </row>
    <row r="28" s="1" customFormat="1" ht="30" customHeight="1" spans="1:9">
      <c r="A28" s="8">
        <v>25</v>
      </c>
      <c r="B28" s="8" t="s">
        <v>11</v>
      </c>
      <c r="C28" s="9" t="s">
        <v>12</v>
      </c>
      <c r="D28" s="18" t="s">
        <v>67</v>
      </c>
      <c r="E28" s="19">
        <v>2</v>
      </c>
      <c r="F28" s="11" t="s">
        <v>68</v>
      </c>
      <c r="G28" s="15" t="s">
        <v>15</v>
      </c>
      <c r="H28" s="13" t="s">
        <v>16</v>
      </c>
      <c r="I28" s="30">
        <v>2000</v>
      </c>
    </row>
    <row r="29" s="1" customFormat="1" ht="30" customHeight="1" spans="1:9">
      <c r="A29" s="8">
        <v>26</v>
      </c>
      <c r="B29" s="8" t="s">
        <v>11</v>
      </c>
      <c r="C29" s="9" t="s">
        <v>12</v>
      </c>
      <c r="D29" s="9" t="s">
        <v>69</v>
      </c>
      <c r="E29" s="17">
        <v>4</v>
      </c>
      <c r="F29" s="44" t="s">
        <v>70</v>
      </c>
      <c r="G29" s="12" t="s">
        <v>15</v>
      </c>
      <c r="H29" s="13" t="s">
        <v>71</v>
      </c>
      <c r="I29" s="29"/>
    </row>
    <row r="30" s="1" customFormat="1" ht="30" customHeight="1" spans="1:9">
      <c r="A30" s="8"/>
      <c r="B30" s="21"/>
      <c r="C30" s="22"/>
      <c r="D30" s="9"/>
      <c r="E30" s="17"/>
      <c r="F30" s="9"/>
      <c r="G30" s="12"/>
      <c r="H30" s="13"/>
      <c r="I30" s="29"/>
    </row>
    <row r="31" s="1" customFormat="1" ht="30" customHeight="1" spans="1:9">
      <c r="A31" s="8"/>
      <c r="B31" s="21"/>
      <c r="C31" s="22"/>
      <c r="D31" s="9"/>
      <c r="E31" s="17"/>
      <c r="F31" s="9"/>
      <c r="G31" s="12"/>
      <c r="H31" s="13"/>
      <c r="I31" s="29"/>
    </row>
    <row r="32" s="1" customFormat="1" ht="30" customHeight="1" spans="1:9">
      <c r="A32" s="8"/>
      <c r="B32" s="21"/>
      <c r="C32" s="22"/>
      <c r="D32" s="9"/>
      <c r="E32" s="17"/>
      <c r="F32" s="9"/>
      <c r="G32" s="12"/>
      <c r="H32" s="13"/>
      <c r="I32" s="29"/>
    </row>
    <row r="33" s="1" customFormat="1" ht="30" customHeight="1" spans="1:9">
      <c r="A33" s="8"/>
      <c r="B33" s="21"/>
      <c r="C33" s="22"/>
      <c r="D33" s="9"/>
      <c r="E33" s="17"/>
      <c r="F33" s="9"/>
      <c r="G33" s="12"/>
      <c r="H33" s="13"/>
      <c r="I33" s="29"/>
    </row>
    <row r="34" s="1" customFormat="1" ht="30" customHeight="1" spans="1:9">
      <c r="A34" s="8"/>
      <c r="B34" s="21"/>
      <c r="C34" s="22"/>
      <c r="D34" s="9"/>
      <c r="E34" s="17"/>
      <c r="F34" s="9"/>
      <c r="G34" s="12"/>
      <c r="H34" s="13"/>
      <c r="I34" s="29"/>
    </row>
    <row r="35" s="1" customFormat="1" ht="30" customHeight="1" spans="1:9">
      <c r="A35" s="8"/>
      <c r="B35" s="21"/>
      <c r="C35" s="22"/>
      <c r="D35" s="9"/>
      <c r="E35" s="17"/>
      <c r="F35" s="9"/>
      <c r="G35" s="12"/>
      <c r="H35" s="13"/>
      <c r="I35" s="29"/>
    </row>
    <row r="36" s="1" customFormat="1" ht="30" customHeight="1" spans="1:9">
      <c r="A36" s="8"/>
      <c r="B36" s="21"/>
      <c r="C36" s="22"/>
      <c r="D36" s="9"/>
      <c r="E36" s="17"/>
      <c r="F36" s="9"/>
      <c r="G36" s="12"/>
      <c r="H36" s="13"/>
      <c r="I36" s="29"/>
    </row>
    <row r="37" s="1" customFormat="1" ht="30" customHeight="1" spans="1:9">
      <c r="A37" s="8"/>
      <c r="B37" s="21"/>
      <c r="C37" s="22"/>
      <c r="D37" s="9"/>
      <c r="E37" s="17"/>
      <c r="F37" s="9"/>
      <c r="G37" s="12"/>
      <c r="H37" s="13"/>
      <c r="I37" s="29"/>
    </row>
    <row r="38" s="1" customFormat="1" ht="30" customHeight="1" spans="1:9">
      <c r="A38" s="8"/>
      <c r="B38" s="21"/>
      <c r="C38" s="22"/>
      <c r="D38" s="9"/>
      <c r="E38" s="17"/>
      <c r="F38" s="9"/>
      <c r="G38" s="12"/>
      <c r="H38" s="13"/>
      <c r="I38" s="29"/>
    </row>
    <row r="39" s="1" customFormat="1" ht="30" customHeight="1" spans="1:9">
      <c r="A39" s="8"/>
      <c r="B39" s="21"/>
      <c r="C39" s="22"/>
      <c r="D39" s="9"/>
      <c r="E39" s="17"/>
      <c r="F39" s="9"/>
      <c r="G39" s="12"/>
      <c r="H39" s="13"/>
      <c r="I39" s="29"/>
    </row>
    <row r="40" s="1" customFormat="1" ht="30" customHeight="1" spans="1:9">
      <c r="A40" s="8"/>
      <c r="B40" s="21"/>
      <c r="C40" s="22"/>
      <c r="D40" s="9"/>
      <c r="E40" s="17"/>
      <c r="F40" s="9"/>
      <c r="G40" s="12"/>
      <c r="H40" s="13"/>
      <c r="I40" s="29"/>
    </row>
    <row r="41" s="1" customFormat="1" ht="30" customHeight="1" spans="1:9">
      <c r="A41" s="8"/>
      <c r="B41" s="21"/>
      <c r="C41" s="22"/>
      <c r="D41" s="9"/>
      <c r="E41" s="17"/>
      <c r="F41" s="9"/>
      <c r="G41" s="12"/>
      <c r="H41" s="13"/>
      <c r="I41" s="29"/>
    </row>
    <row r="42" s="1" customFormat="1" ht="30" customHeight="1" spans="1:9">
      <c r="A42" s="8"/>
      <c r="B42" s="21"/>
      <c r="C42" s="22"/>
      <c r="D42" s="9"/>
      <c r="E42" s="17"/>
      <c r="F42" s="9"/>
      <c r="G42" s="12"/>
      <c r="H42" s="13"/>
      <c r="I42" s="29"/>
    </row>
    <row r="43" s="1" customFormat="1" ht="30" customHeight="1" spans="1:9">
      <c r="A43" s="8"/>
      <c r="B43" s="21"/>
      <c r="C43" s="22"/>
      <c r="D43" s="9"/>
      <c r="E43" s="17"/>
      <c r="F43" s="9"/>
      <c r="G43" s="12"/>
      <c r="H43" s="13"/>
      <c r="I43" s="29"/>
    </row>
    <row r="44" s="1" customFormat="1" ht="30" customHeight="1" spans="1:9">
      <c r="A44" s="8"/>
      <c r="B44" s="21"/>
      <c r="C44" s="22"/>
      <c r="D44" s="9"/>
      <c r="E44" s="17"/>
      <c r="F44" s="9"/>
      <c r="G44" s="12"/>
      <c r="H44" s="13"/>
      <c r="I44" s="29"/>
    </row>
    <row r="45" s="1" customFormat="1" ht="30" customHeight="1" spans="1:9">
      <c r="A45" s="8"/>
      <c r="B45" s="21"/>
      <c r="C45" s="22"/>
      <c r="D45" s="9"/>
      <c r="E45" s="17"/>
      <c r="F45" s="9"/>
      <c r="G45" s="12"/>
      <c r="H45" s="13"/>
      <c r="I45" s="29"/>
    </row>
    <row r="46" s="1" customFormat="1" ht="30" customHeight="1" spans="1:9">
      <c r="A46" s="8"/>
      <c r="B46" s="21"/>
      <c r="C46" s="22"/>
      <c r="D46" s="9"/>
      <c r="E46" s="17"/>
      <c r="F46" s="9"/>
      <c r="G46" s="12"/>
      <c r="H46" s="13"/>
      <c r="I46" s="29"/>
    </row>
    <row r="47" s="1" customFormat="1" ht="30" customHeight="1" spans="1:9">
      <c r="A47" s="8"/>
      <c r="B47" s="21"/>
      <c r="C47" s="22"/>
      <c r="D47" s="9"/>
      <c r="E47" s="17"/>
      <c r="F47" s="9"/>
      <c r="G47" s="12"/>
      <c r="H47" s="13"/>
      <c r="I47" s="29"/>
    </row>
    <row r="48" s="1" customFormat="1" ht="30" customHeight="1" spans="1:9">
      <c r="A48" s="8"/>
      <c r="B48" s="21"/>
      <c r="C48" s="22"/>
      <c r="D48" s="9"/>
      <c r="E48" s="17"/>
      <c r="F48" s="9"/>
      <c r="G48" s="12"/>
      <c r="H48" s="13"/>
      <c r="I48" s="29"/>
    </row>
    <row r="49" s="1" customFormat="1" ht="30" customHeight="1" spans="1:9">
      <c r="A49" s="8"/>
      <c r="B49" s="21"/>
      <c r="C49" s="22"/>
      <c r="D49" s="9"/>
      <c r="E49" s="17"/>
      <c r="F49" s="9"/>
      <c r="G49" s="12"/>
      <c r="H49" s="13"/>
      <c r="I49" s="29"/>
    </row>
    <row r="50" s="1" customFormat="1" ht="30" customHeight="1" spans="1:9">
      <c r="A50" s="8"/>
      <c r="B50" s="21"/>
      <c r="C50" s="22"/>
      <c r="D50" s="9"/>
      <c r="E50" s="17"/>
      <c r="F50" s="9"/>
      <c r="G50" s="12"/>
      <c r="H50" s="13"/>
      <c r="I50" s="29"/>
    </row>
    <row r="51" s="1" customFormat="1" ht="30" customHeight="1" spans="1:9">
      <c r="A51" s="8"/>
      <c r="B51" s="21"/>
      <c r="C51" s="22"/>
      <c r="D51" s="9"/>
      <c r="E51" s="17"/>
      <c r="F51" s="9"/>
      <c r="G51" s="12"/>
      <c r="H51" s="13"/>
      <c r="I51" s="29"/>
    </row>
    <row r="52" s="1" customFormat="1" ht="30" customHeight="1" spans="1:9">
      <c r="A52" s="8"/>
      <c r="B52" s="21"/>
      <c r="C52" s="22"/>
      <c r="D52" s="9"/>
      <c r="E52" s="17"/>
      <c r="F52" s="9"/>
      <c r="G52" s="12"/>
      <c r="H52" s="13"/>
      <c r="I52" s="29"/>
    </row>
    <row r="53" s="1" customFormat="1" ht="30" customHeight="1" spans="1:9">
      <c r="A53" s="8"/>
      <c r="B53" s="21"/>
      <c r="C53" s="22"/>
      <c r="D53" s="9"/>
      <c r="E53" s="17"/>
      <c r="F53" s="9"/>
      <c r="G53" s="12"/>
      <c r="H53" s="13"/>
      <c r="I53" s="29"/>
    </row>
    <row r="54" s="1" customFormat="1" ht="30" customHeight="1" spans="1:9">
      <c r="A54" s="8"/>
      <c r="B54" s="21"/>
      <c r="C54" s="22"/>
      <c r="D54" s="9"/>
      <c r="E54" s="17"/>
      <c r="F54" s="9"/>
      <c r="G54" s="12"/>
      <c r="H54" s="13"/>
      <c r="I54" s="29"/>
    </row>
    <row r="55" s="1" customFormat="1" ht="30" customHeight="1" spans="1:9">
      <c r="A55" s="8"/>
      <c r="B55" s="21"/>
      <c r="C55" s="22"/>
      <c r="D55" s="9"/>
      <c r="E55" s="17"/>
      <c r="F55" s="9"/>
      <c r="G55" s="12"/>
      <c r="H55" s="13"/>
      <c r="I55" s="29"/>
    </row>
    <row r="56" s="1" customFormat="1" ht="30" customHeight="1" spans="1:9">
      <c r="A56" s="8"/>
      <c r="B56" s="21"/>
      <c r="C56" s="22"/>
      <c r="D56" s="9"/>
      <c r="E56" s="17"/>
      <c r="F56" s="9"/>
      <c r="G56" s="12"/>
      <c r="H56" s="13"/>
      <c r="I56" s="29"/>
    </row>
    <row r="57" s="1" customFormat="1" ht="30" customHeight="1" spans="1:9">
      <c r="A57" s="8"/>
      <c r="B57" s="21"/>
      <c r="C57" s="22"/>
      <c r="D57" s="9"/>
      <c r="E57" s="17"/>
      <c r="F57" s="9"/>
      <c r="G57" s="12"/>
      <c r="H57" s="13"/>
      <c r="I57" s="29"/>
    </row>
    <row r="58" s="1" customFormat="1" ht="30" customHeight="1" spans="1:9">
      <c r="A58" s="8"/>
      <c r="B58" s="21"/>
      <c r="C58" s="9"/>
      <c r="D58" s="9"/>
      <c r="E58" s="17"/>
      <c r="F58" s="9"/>
      <c r="G58" s="12"/>
      <c r="H58" s="13"/>
      <c r="I58" s="29"/>
    </row>
    <row r="59" s="1" customFormat="1" ht="30" customHeight="1" spans="1:9">
      <c r="A59" s="8"/>
      <c r="B59" s="21"/>
      <c r="C59" s="22"/>
      <c r="D59" s="9"/>
      <c r="E59" s="17"/>
      <c r="F59" s="9"/>
      <c r="G59" s="12"/>
      <c r="H59" s="13"/>
      <c r="I59" s="29"/>
    </row>
    <row r="60" s="1" customFormat="1" ht="30" customHeight="1" spans="1:9">
      <c r="A60" s="8"/>
      <c r="B60" s="21"/>
      <c r="C60" s="22"/>
      <c r="D60" s="9"/>
      <c r="E60" s="17"/>
      <c r="F60" s="9"/>
      <c r="G60" s="12"/>
      <c r="H60" s="13"/>
      <c r="I60" s="29"/>
    </row>
    <row r="61" s="1" customFormat="1" ht="30" customHeight="1" spans="1:9">
      <c r="A61" s="8"/>
      <c r="B61" s="21"/>
      <c r="C61" s="22"/>
      <c r="D61" s="9"/>
      <c r="E61" s="17"/>
      <c r="F61" s="9"/>
      <c r="G61" s="12"/>
      <c r="H61" s="13"/>
      <c r="I61" s="29"/>
    </row>
    <row r="62" s="1" customFormat="1" ht="30" customHeight="1" spans="1:9">
      <c r="A62" s="8"/>
      <c r="B62" s="21"/>
      <c r="C62" s="22"/>
      <c r="D62" s="9"/>
      <c r="E62" s="17"/>
      <c r="F62" s="9"/>
      <c r="G62" s="12"/>
      <c r="H62" s="13"/>
      <c r="I62" s="29"/>
    </row>
    <row r="63" s="1" customFormat="1" ht="30" customHeight="1" spans="1:9">
      <c r="A63" s="8"/>
      <c r="B63" s="21"/>
      <c r="C63" s="22"/>
      <c r="D63" s="9"/>
      <c r="E63" s="17"/>
      <c r="F63" s="9"/>
      <c r="G63" s="12"/>
      <c r="H63" s="13"/>
      <c r="I63" s="29"/>
    </row>
    <row r="64" s="1" customFormat="1" ht="30" customHeight="1" spans="1:9">
      <c r="A64" s="8"/>
      <c r="B64" s="23"/>
      <c r="C64" s="24"/>
      <c r="D64" s="18"/>
      <c r="E64" s="19"/>
      <c r="F64" s="18"/>
      <c r="G64" s="25"/>
      <c r="H64" s="26"/>
      <c r="I64" s="30"/>
    </row>
    <row r="65" s="1" customFormat="1" ht="30" customHeight="1" spans="1:9">
      <c r="A65" s="8"/>
      <c r="B65" s="21"/>
      <c r="C65" s="22"/>
      <c r="D65" s="9"/>
      <c r="E65" s="17"/>
      <c r="F65" s="9"/>
      <c r="G65" s="12"/>
      <c r="H65" s="13"/>
      <c r="I65" s="29"/>
    </row>
    <row r="66" s="1" customFormat="1" ht="30" customHeight="1" spans="1:9">
      <c r="A66" s="8"/>
      <c r="B66" s="21"/>
      <c r="C66" s="22"/>
      <c r="D66" s="9"/>
      <c r="E66" s="17"/>
      <c r="F66" s="9"/>
      <c r="G66" s="12"/>
      <c r="H66" s="31"/>
      <c r="I66" s="29"/>
    </row>
    <row r="67" s="1" customFormat="1" ht="30" customHeight="1" spans="1:9">
      <c r="A67" s="8"/>
      <c r="B67" s="23"/>
      <c r="C67" s="24"/>
      <c r="D67" s="18"/>
      <c r="E67" s="19"/>
      <c r="F67" s="18"/>
      <c r="G67" s="25"/>
      <c r="H67" s="32"/>
      <c r="I67" s="30"/>
    </row>
    <row r="68" s="1" customFormat="1" ht="30" customHeight="1" spans="1:9">
      <c r="A68" s="8"/>
      <c r="B68" s="21"/>
      <c r="C68" s="22"/>
      <c r="D68" s="9"/>
      <c r="E68" s="17"/>
      <c r="F68" s="9"/>
      <c r="G68" s="12"/>
      <c r="H68" s="31"/>
      <c r="I68" s="29"/>
    </row>
    <row r="69" s="1" customFormat="1" ht="30" customHeight="1" spans="1:9">
      <c r="A69" s="8"/>
      <c r="B69" s="23"/>
      <c r="C69" s="24"/>
      <c r="D69" s="18"/>
      <c r="E69" s="19"/>
      <c r="F69" s="18"/>
      <c r="G69" s="25"/>
      <c r="H69" s="32"/>
      <c r="I69" s="30"/>
    </row>
    <row r="70" s="1" customFormat="1" ht="30" customHeight="1" spans="1:9">
      <c r="A70" s="8"/>
      <c r="B70" s="21"/>
      <c r="C70" s="22"/>
      <c r="D70" s="9"/>
      <c r="E70" s="17"/>
      <c r="F70" s="9"/>
      <c r="G70" s="12"/>
      <c r="H70" s="13"/>
      <c r="I70" s="29"/>
    </row>
    <row r="71" s="1" customFormat="1" ht="30" customHeight="1" spans="1:9">
      <c r="A71" s="8"/>
      <c r="B71" s="21"/>
      <c r="C71" s="22"/>
      <c r="D71" s="9"/>
      <c r="E71" s="17"/>
      <c r="F71" s="9"/>
      <c r="G71" s="12"/>
      <c r="H71" s="31"/>
      <c r="I71" s="29"/>
    </row>
    <row r="72" s="1" customFormat="1" ht="30" customHeight="1" spans="1:9">
      <c r="A72" s="8"/>
      <c r="B72" s="21"/>
      <c r="C72" s="22"/>
      <c r="D72" s="9"/>
      <c r="E72" s="17"/>
      <c r="F72" s="9"/>
      <c r="G72" s="12"/>
      <c r="H72" s="31"/>
      <c r="I72" s="29"/>
    </row>
    <row r="73" s="1" customFormat="1" ht="30" customHeight="1" spans="1:9">
      <c r="A73" s="8"/>
      <c r="B73" s="21"/>
      <c r="C73" s="22"/>
      <c r="D73" s="9"/>
      <c r="E73" s="17"/>
      <c r="F73" s="9"/>
      <c r="G73" s="12"/>
      <c r="H73" s="13"/>
      <c r="I73" s="29"/>
    </row>
    <row r="74" s="1" customFormat="1" ht="30" customHeight="1" spans="1:9">
      <c r="A74" s="8"/>
      <c r="B74" s="23"/>
      <c r="C74" s="24"/>
      <c r="D74" s="18"/>
      <c r="E74" s="19"/>
      <c r="F74" s="18"/>
      <c r="G74" s="25"/>
      <c r="H74" s="32"/>
      <c r="I74" s="30"/>
    </row>
    <row r="75" s="1" customFormat="1" ht="30" customHeight="1" spans="1:9">
      <c r="A75" s="8"/>
      <c r="B75" s="21"/>
      <c r="C75" s="22"/>
      <c r="D75" s="9"/>
      <c r="E75" s="17"/>
      <c r="F75" s="9"/>
      <c r="G75" s="12"/>
      <c r="H75" s="13"/>
      <c r="I75" s="29"/>
    </row>
    <row r="76" s="1" customFormat="1" ht="30" customHeight="1" spans="1:9">
      <c r="A76" s="8"/>
      <c r="B76" s="21"/>
      <c r="C76" s="22"/>
      <c r="D76" s="9"/>
      <c r="E76" s="17"/>
      <c r="F76" s="9"/>
      <c r="G76" s="12"/>
      <c r="H76" s="31"/>
      <c r="I76" s="29"/>
    </row>
    <row r="77" s="1" customFormat="1" ht="30" customHeight="1" spans="1:9">
      <c r="A77" s="8"/>
      <c r="B77" s="21"/>
      <c r="C77" s="22"/>
      <c r="D77" s="9"/>
      <c r="E77" s="17"/>
      <c r="F77" s="9"/>
      <c r="G77" s="12"/>
      <c r="H77" s="31"/>
      <c r="I77" s="29"/>
    </row>
    <row r="78" s="1" customFormat="1" ht="30" customHeight="1" spans="1:9">
      <c r="A78" s="8"/>
      <c r="B78" s="21"/>
      <c r="C78" s="22"/>
      <c r="D78" s="9"/>
      <c r="E78" s="17"/>
      <c r="F78" s="9"/>
      <c r="G78" s="12"/>
      <c r="H78" s="13"/>
      <c r="I78" s="29"/>
    </row>
    <row r="79" s="1" customFormat="1" ht="30" customHeight="1" spans="1:9">
      <c r="A79" s="8"/>
      <c r="B79" s="21"/>
      <c r="C79" s="22"/>
      <c r="D79" s="9"/>
      <c r="E79" s="17"/>
      <c r="F79" s="9"/>
      <c r="G79" s="12"/>
      <c r="H79" s="13"/>
      <c r="I79" s="29"/>
    </row>
    <row r="80" s="1" customFormat="1" ht="30" customHeight="1" spans="1:9">
      <c r="A80" s="8"/>
      <c r="B80" s="21"/>
      <c r="C80" s="22"/>
      <c r="D80" s="9"/>
      <c r="E80" s="17"/>
      <c r="F80" s="9"/>
      <c r="G80" s="12"/>
      <c r="H80" s="13"/>
      <c r="I80" s="29"/>
    </row>
    <row r="81" s="1" customFormat="1" ht="30" customHeight="1" spans="1:9">
      <c r="A81" s="8"/>
      <c r="B81" s="21"/>
      <c r="C81" s="22"/>
      <c r="D81" s="9"/>
      <c r="E81" s="17"/>
      <c r="F81" s="9"/>
      <c r="G81" s="12"/>
      <c r="H81" s="31"/>
      <c r="I81" s="29"/>
    </row>
    <row r="82" s="1" customFormat="1" ht="30" customHeight="1" spans="1:9">
      <c r="A82" s="8"/>
      <c r="B82" s="21"/>
      <c r="C82" s="22"/>
      <c r="D82" s="9"/>
      <c r="E82" s="17"/>
      <c r="F82" s="9"/>
      <c r="G82" s="12"/>
      <c r="H82" s="31"/>
      <c r="I82" s="29"/>
    </row>
    <row r="83" s="1" customFormat="1" ht="30" customHeight="1" spans="1:9">
      <c r="A83" s="8"/>
      <c r="B83" s="21"/>
      <c r="C83" s="22"/>
      <c r="D83" s="9"/>
      <c r="E83" s="17"/>
      <c r="F83" s="9"/>
      <c r="G83" s="12"/>
      <c r="H83" s="31"/>
      <c r="I83" s="29"/>
    </row>
    <row r="84" s="1" customFormat="1" ht="30" customHeight="1" spans="1:9">
      <c r="A84" s="8"/>
      <c r="B84" s="21"/>
      <c r="C84" s="22"/>
      <c r="D84" s="9"/>
      <c r="E84" s="17"/>
      <c r="F84" s="9"/>
      <c r="G84" s="12"/>
      <c r="H84" s="31"/>
      <c r="I84" s="29"/>
    </row>
    <row r="85" s="1" customFormat="1" ht="30" customHeight="1" spans="1:9">
      <c r="A85" s="8"/>
      <c r="B85" s="21"/>
      <c r="C85" s="22"/>
      <c r="D85" s="9"/>
      <c r="E85" s="17"/>
      <c r="F85" s="9"/>
      <c r="G85" s="12"/>
      <c r="H85" s="13"/>
      <c r="I85" s="29"/>
    </row>
    <row r="86" s="1" customFormat="1" ht="30" customHeight="1" spans="1:9">
      <c r="A86" s="8"/>
      <c r="B86" s="21"/>
      <c r="C86" s="22"/>
      <c r="D86" s="9"/>
      <c r="E86" s="17"/>
      <c r="F86" s="9"/>
      <c r="G86" s="12"/>
      <c r="H86" s="13"/>
      <c r="I86" s="29"/>
    </row>
    <row r="87" s="1" customFormat="1" ht="30" customHeight="1" spans="1:9">
      <c r="A87" s="8"/>
      <c r="B87" s="21"/>
      <c r="C87" s="9"/>
      <c r="D87" s="9"/>
      <c r="E87" s="17"/>
      <c r="F87" s="9"/>
      <c r="G87" s="12"/>
      <c r="H87" s="13"/>
      <c r="I87" s="29"/>
    </row>
    <row r="88" s="1" customFormat="1" ht="30" customHeight="1" spans="1:9">
      <c r="A88" s="8"/>
      <c r="B88" s="21"/>
      <c r="C88" s="22"/>
      <c r="D88" s="9"/>
      <c r="E88" s="17"/>
      <c r="F88" s="9"/>
      <c r="G88" s="12"/>
      <c r="H88" s="13"/>
      <c r="I88" s="29"/>
    </row>
    <row r="89" s="1" customFormat="1" ht="30" customHeight="1" spans="1:9">
      <c r="A89" s="8"/>
      <c r="B89" s="21"/>
      <c r="C89" s="22"/>
      <c r="D89" s="9"/>
      <c r="E89" s="17"/>
      <c r="F89" s="9"/>
      <c r="G89" s="12"/>
      <c r="H89" s="16"/>
      <c r="I89" s="29"/>
    </row>
    <row r="90" s="1" customFormat="1" ht="30" customHeight="1" spans="1:9">
      <c r="A90" s="8"/>
      <c r="B90" s="21"/>
      <c r="C90" s="22"/>
      <c r="D90" s="9"/>
      <c r="E90" s="17"/>
      <c r="F90" s="9"/>
      <c r="G90" s="12"/>
      <c r="H90" s="13"/>
      <c r="I90" s="29"/>
    </row>
    <row r="91" s="1" customFormat="1" ht="30" customHeight="1" spans="1:9">
      <c r="A91" s="8"/>
      <c r="B91" s="21"/>
      <c r="C91" s="22"/>
      <c r="D91" s="9"/>
      <c r="E91" s="17"/>
      <c r="F91" s="9"/>
      <c r="G91" s="12"/>
      <c r="H91" s="13"/>
      <c r="I91" s="29"/>
    </row>
    <row r="92" s="1" customFormat="1" ht="30" customHeight="1" spans="1:9">
      <c r="A92" s="8"/>
      <c r="B92" s="21"/>
      <c r="C92" s="22"/>
      <c r="D92" s="9"/>
      <c r="E92" s="17"/>
      <c r="F92" s="9"/>
      <c r="G92" s="12"/>
      <c r="H92" s="13"/>
      <c r="I92" s="29"/>
    </row>
    <row r="93" s="1" customFormat="1" ht="30" customHeight="1" spans="1:9">
      <c r="A93" s="8"/>
      <c r="B93" s="21"/>
      <c r="C93" s="22"/>
      <c r="D93" s="9"/>
      <c r="E93" s="17"/>
      <c r="F93" s="9"/>
      <c r="G93" s="12"/>
      <c r="H93" s="13"/>
      <c r="I93" s="29"/>
    </row>
    <row r="94" s="1" customFormat="1" ht="30" customHeight="1" spans="1:9">
      <c r="A94" s="8"/>
      <c r="B94" s="21"/>
      <c r="C94" s="22"/>
      <c r="D94" s="9"/>
      <c r="E94" s="17"/>
      <c r="F94" s="9"/>
      <c r="G94" s="12"/>
      <c r="H94" s="13"/>
      <c r="I94" s="29"/>
    </row>
    <row r="95" s="1" customFormat="1" ht="30" customHeight="1" spans="1:9">
      <c r="A95" s="8"/>
      <c r="B95" s="21"/>
      <c r="C95" s="9"/>
      <c r="D95" s="9"/>
      <c r="E95" s="17"/>
      <c r="F95" s="9"/>
      <c r="G95" s="12"/>
      <c r="H95" s="13"/>
      <c r="I95" s="29"/>
    </row>
    <row r="96" s="1" customFormat="1" ht="30" customHeight="1" spans="1:9">
      <c r="A96" s="8"/>
      <c r="B96" s="21"/>
      <c r="C96" s="22"/>
      <c r="D96" s="9"/>
      <c r="E96" s="17"/>
      <c r="F96" s="9"/>
      <c r="G96" s="12"/>
      <c r="H96" s="13"/>
      <c r="I96" s="29"/>
    </row>
    <row r="97" s="1" customFormat="1" ht="30" customHeight="1" spans="1:9">
      <c r="A97" s="8"/>
      <c r="B97" s="21"/>
      <c r="C97" s="22"/>
      <c r="D97" s="9"/>
      <c r="E97" s="17"/>
      <c r="F97" s="9"/>
      <c r="G97" s="12"/>
      <c r="H97" s="13"/>
      <c r="I97" s="29"/>
    </row>
    <row r="98" s="1" customFormat="1" ht="30" customHeight="1" spans="1:9">
      <c r="A98" s="8"/>
      <c r="B98" s="21"/>
      <c r="C98" s="22"/>
      <c r="D98" s="9"/>
      <c r="E98" s="17"/>
      <c r="F98" s="9"/>
      <c r="G98" s="12"/>
      <c r="H98" s="33"/>
      <c r="I98" s="29"/>
    </row>
    <row r="99" s="1" customFormat="1" ht="30" customHeight="1" spans="1:9">
      <c r="A99" s="8"/>
      <c r="B99" s="21"/>
      <c r="C99" s="22"/>
      <c r="D99" s="9"/>
      <c r="E99" s="17"/>
      <c r="F99" s="9"/>
      <c r="G99" s="12"/>
      <c r="H99" s="33"/>
      <c r="I99" s="29"/>
    </row>
    <row r="100" s="1" customFormat="1" ht="30" customHeight="1" spans="1:9">
      <c r="A100" s="8"/>
      <c r="B100" s="21"/>
      <c r="C100" s="22"/>
      <c r="D100" s="9"/>
      <c r="E100" s="17"/>
      <c r="F100" s="9"/>
      <c r="G100" s="12"/>
      <c r="H100" s="13"/>
      <c r="I100" s="29"/>
    </row>
    <row r="101" s="1" customFormat="1" ht="30" customHeight="1" spans="1:9">
      <c r="A101" s="8"/>
      <c r="B101" s="21"/>
      <c r="C101" s="22"/>
      <c r="D101" s="9"/>
      <c r="E101" s="17"/>
      <c r="F101" s="9"/>
      <c r="G101" s="12"/>
      <c r="H101" s="13"/>
      <c r="I101" s="29"/>
    </row>
    <row r="102" s="1" customFormat="1" ht="30" customHeight="1" spans="1:9">
      <c r="A102" s="8"/>
      <c r="B102" s="21"/>
      <c r="C102" s="22"/>
      <c r="D102" s="9"/>
      <c r="E102" s="17"/>
      <c r="F102" s="9"/>
      <c r="G102" s="12"/>
      <c r="H102" s="13"/>
      <c r="I102" s="29"/>
    </row>
    <row r="103" s="1" customFormat="1" ht="30" customHeight="1" spans="1:9">
      <c r="A103" s="8"/>
      <c r="B103" s="21"/>
      <c r="C103" s="22"/>
      <c r="D103" s="9"/>
      <c r="E103" s="17"/>
      <c r="F103" s="9"/>
      <c r="G103" s="12"/>
      <c r="H103" s="33"/>
      <c r="I103" s="29"/>
    </row>
    <row r="104" s="1" customFormat="1" ht="30" customHeight="1" spans="1:9">
      <c r="A104" s="8"/>
      <c r="B104" s="21"/>
      <c r="C104" s="22"/>
      <c r="D104" s="9"/>
      <c r="E104" s="17"/>
      <c r="F104" s="9"/>
      <c r="G104" s="12"/>
      <c r="H104" s="33"/>
      <c r="I104" s="29"/>
    </row>
    <row r="105" s="1" customFormat="1" ht="30" customHeight="1" spans="1:9">
      <c r="A105" s="8"/>
      <c r="B105" s="21"/>
      <c r="C105" s="22"/>
      <c r="D105" s="9"/>
      <c r="E105" s="17"/>
      <c r="F105" s="9"/>
      <c r="G105" s="12"/>
      <c r="H105" s="13"/>
      <c r="I105" s="29"/>
    </row>
    <row r="106" s="1" customFormat="1" ht="30" customHeight="1" spans="1:9">
      <c r="A106" s="8"/>
      <c r="B106" s="21"/>
      <c r="C106" s="22"/>
      <c r="D106" s="9"/>
      <c r="E106" s="17"/>
      <c r="F106" s="9"/>
      <c r="G106" s="12"/>
      <c r="H106" s="34"/>
      <c r="I106" s="29"/>
    </row>
    <row r="107" s="1" customFormat="1" ht="30" customHeight="1" spans="1:9">
      <c r="A107" s="8"/>
      <c r="B107" s="21"/>
      <c r="C107" s="22"/>
      <c r="D107" s="9"/>
      <c r="E107" s="17"/>
      <c r="F107" s="9"/>
      <c r="G107" s="12"/>
      <c r="H107" s="13"/>
      <c r="I107" s="29"/>
    </row>
    <row r="108" s="1" customFormat="1" ht="30" customHeight="1" spans="1:9">
      <c r="A108" s="8"/>
      <c r="B108" s="21"/>
      <c r="C108" s="22"/>
      <c r="D108" s="9"/>
      <c r="E108" s="17"/>
      <c r="F108" s="9"/>
      <c r="G108" s="12"/>
      <c r="H108" s="33"/>
      <c r="I108" s="29"/>
    </row>
    <row r="109" s="1" customFormat="1" ht="30" customHeight="1" spans="1:9">
      <c r="A109" s="8"/>
      <c r="B109" s="21"/>
      <c r="C109" s="22"/>
      <c r="D109" s="9"/>
      <c r="E109" s="17"/>
      <c r="F109" s="9"/>
      <c r="G109" s="12"/>
      <c r="H109" s="13"/>
      <c r="I109" s="29"/>
    </row>
    <row r="110" s="1" customFormat="1" ht="30" customHeight="1" spans="1:9">
      <c r="A110" s="8"/>
      <c r="B110" s="21"/>
      <c r="C110" s="22"/>
      <c r="D110" s="9"/>
      <c r="E110" s="17"/>
      <c r="F110" s="9"/>
      <c r="G110" s="12"/>
      <c r="H110" s="13"/>
      <c r="I110" s="29"/>
    </row>
    <row r="111" s="1" customFormat="1" ht="27" customHeight="1" spans="1:9">
      <c r="A111" s="8"/>
      <c r="B111" s="21"/>
      <c r="C111" s="22"/>
      <c r="D111" s="9"/>
      <c r="E111" s="17"/>
      <c r="F111" s="9"/>
      <c r="G111" s="12"/>
      <c r="H111" s="31"/>
      <c r="I111" s="29"/>
    </row>
    <row r="112" s="1" customFormat="1" ht="30" customHeight="1" spans="1:9">
      <c r="A112" s="8"/>
      <c r="B112" s="21"/>
      <c r="C112" s="9"/>
      <c r="D112" s="9"/>
      <c r="E112" s="17"/>
      <c r="F112" s="9"/>
      <c r="G112" s="12"/>
      <c r="H112" s="33"/>
      <c r="I112" s="29"/>
    </row>
    <row r="113" s="1" customFormat="1" ht="30" customHeight="1" spans="1:9">
      <c r="A113" s="8"/>
      <c r="B113" s="21"/>
      <c r="C113" s="9"/>
      <c r="D113" s="9"/>
      <c r="E113" s="17"/>
      <c r="F113" s="9"/>
      <c r="G113" s="12"/>
      <c r="H113" s="31"/>
      <c r="I113" s="29"/>
    </row>
    <row r="114" s="1" customFormat="1" ht="30" customHeight="1" spans="1:9">
      <c r="A114" s="8"/>
      <c r="B114" s="21"/>
      <c r="C114" s="22"/>
      <c r="D114" s="9"/>
      <c r="E114" s="17"/>
      <c r="F114" s="9"/>
      <c r="G114" s="12"/>
      <c r="H114" s="13"/>
      <c r="I114" s="29"/>
    </row>
    <row r="115" s="1" customFormat="1" ht="30" customHeight="1" spans="1:9">
      <c r="A115" s="8"/>
      <c r="B115" s="21"/>
      <c r="C115" s="22"/>
      <c r="D115" s="9"/>
      <c r="E115" s="17"/>
      <c r="F115" s="9"/>
      <c r="G115" s="12"/>
      <c r="H115" s="13"/>
      <c r="I115" s="29"/>
    </row>
    <row r="116" s="1" customFormat="1" ht="30" customHeight="1" spans="1:9">
      <c r="A116" s="8"/>
      <c r="B116" s="21"/>
      <c r="C116" s="22"/>
      <c r="D116" s="9"/>
      <c r="E116" s="17"/>
      <c r="F116" s="9"/>
      <c r="G116" s="12"/>
      <c r="H116" s="13"/>
      <c r="I116" s="29"/>
    </row>
    <row r="117" s="1" customFormat="1" ht="30" customHeight="1" spans="1:9">
      <c r="A117" s="8"/>
      <c r="B117" s="21"/>
      <c r="C117" s="22"/>
      <c r="D117" s="9"/>
      <c r="E117" s="17"/>
      <c r="F117" s="9"/>
      <c r="G117" s="12"/>
      <c r="H117" s="13"/>
      <c r="I117" s="29"/>
    </row>
    <row r="118" s="1" customFormat="1" ht="30" customHeight="1" spans="1:9">
      <c r="A118" s="8"/>
      <c r="B118" s="21"/>
      <c r="C118" s="22"/>
      <c r="D118" s="9"/>
      <c r="E118" s="17"/>
      <c r="F118" s="9"/>
      <c r="G118" s="12"/>
      <c r="H118" s="13"/>
      <c r="I118" s="29"/>
    </row>
    <row r="119" s="1" customFormat="1" ht="30" customHeight="1" spans="1:9">
      <c r="A119" s="8"/>
      <c r="B119" s="21"/>
      <c r="C119" s="9"/>
      <c r="D119" s="9"/>
      <c r="E119" s="17"/>
      <c r="F119" s="9"/>
      <c r="G119" s="12"/>
      <c r="H119" s="13"/>
      <c r="I119" s="29"/>
    </row>
    <row r="120" s="1" customFormat="1" ht="30" customHeight="1" spans="1:9">
      <c r="A120" s="8"/>
      <c r="B120" s="21"/>
      <c r="C120" s="22"/>
      <c r="D120" s="9"/>
      <c r="E120" s="17"/>
      <c r="F120" s="9"/>
      <c r="G120" s="12"/>
      <c r="H120" s="13"/>
      <c r="I120" s="29"/>
    </row>
    <row r="121" s="1" customFormat="1" ht="30" customHeight="1" spans="1:9">
      <c r="A121" s="8"/>
      <c r="B121" s="21"/>
      <c r="C121" s="22"/>
      <c r="D121" s="9"/>
      <c r="E121" s="17"/>
      <c r="F121" s="9"/>
      <c r="G121" s="12"/>
      <c r="H121" s="13"/>
      <c r="I121" s="29"/>
    </row>
    <row r="122" s="1" customFormat="1" ht="30" customHeight="1" spans="1:9">
      <c r="A122" s="8"/>
      <c r="B122" s="21"/>
      <c r="C122" s="22"/>
      <c r="D122" s="9"/>
      <c r="E122" s="17"/>
      <c r="F122" s="9"/>
      <c r="G122" s="12"/>
      <c r="H122" s="13"/>
      <c r="I122" s="29"/>
    </row>
    <row r="123" s="1" customFormat="1" ht="30" customHeight="1" spans="1:9">
      <c r="A123" s="8"/>
      <c r="B123" s="21"/>
      <c r="C123" s="22"/>
      <c r="D123" s="9"/>
      <c r="E123" s="17"/>
      <c r="F123" s="9"/>
      <c r="G123" s="12"/>
      <c r="H123" s="13"/>
      <c r="I123" s="29"/>
    </row>
    <row r="124" s="1" customFormat="1" ht="30" customHeight="1" spans="1:9">
      <c r="A124" s="8"/>
      <c r="B124" s="21"/>
      <c r="C124" s="22"/>
      <c r="D124" s="9"/>
      <c r="E124" s="17"/>
      <c r="F124" s="9"/>
      <c r="G124" s="12"/>
      <c r="H124" s="13"/>
      <c r="I124" s="29"/>
    </row>
    <row r="125" s="1" customFormat="1" ht="30" customHeight="1" spans="1:9">
      <c r="A125" s="8"/>
      <c r="B125" s="21"/>
      <c r="C125" s="22"/>
      <c r="D125" s="9"/>
      <c r="E125" s="17"/>
      <c r="F125" s="9"/>
      <c r="G125" s="12"/>
      <c r="H125" s="13"/>
      <c r="I125" s="29"/>
    </row>
    <row r="126" s="1" customFormat="1" ht="30" customHeight="1" spans="1:9">
      <c r="A126" s="8"/>
      <c r="B126" s="21"/>
      <c r="C126" s="22"/>
      <c r="D126" s="9"/>
      <c r="E126" s="17"/>
      <c r="F126" s="9"/>
      <c r="G126" s="12"/>
      <c r="H126" s="13"/>
      <c r="I126" s="29"/>
    </row>
    <row r="127" s="1" customFormat="1" ht="30" customHeight="1" spans="1:9">
      <c r="A127" s="8"/>
      <c r="B127" s="21"/>
      <c r="C127" s="22"/>
      <c r="D127" s="9"/>
      <c r="E127" s="17"/>
      <c r="F127" s="9"/>
      <c r="G127" s="12"/>
      <c r="H127" s="13"/>
      <c r="I127" s="29"/>
    </row>
    <row r="128" s="1" customFormat="1" ht="30" customHeight="1" spans="1:9">
      <c r="A128" s="8"/>
      <c r="B128" s="21"/>
      <c r="C128" s="22"/>
      <c r="D128" s="9"/>
      <c r="E128" s="17"/>
      <c r="F128" s="9"/>
      <c r="G128" s="12"/>
      <c r="H128" s="13"/>
      <c r="I128" s="29"/>
    </row>
    <row r="129" s="1" customFormat="1" ht="30" customHeight="1" spans="1:9">
      <c r="A129" s="8"/>
      <c r="B129" s="21"/>
      <c r="C129" s="22"/>
      <c r="D129" s="9"/>
      <c r="E129" s="17"/>
      <c r="F129" s="9"/>
      <c r="G129" s="12"/>
      <c r="H129" s="13"/>
      <c r="I129" s="29"/>
    </row>
    <row r="130" s="1" customFormat="1" ht="30" customHeight="1" spans="1:9">
      <c r="A130" s="8"/>
      <c r="B130" s="21"/>
      <c r="C130" s="22"/>
      <c r="D130" s="9"/>
      <c r="E130" s="17"/>
      <c r="F130" s="9"/>
      <c r="G130" s="12"/>
      <c r="H130" s="13"/>
      <c r="I130" s="29"/>
    </row>
    <row r="131" s="1" customFormat="1" ht="30" customHeight="1" spans="1:9">
      <c r="A131" s="8"/>
      <c r="B131" s="21"/>
      <c r="C131" s="22"/>
      <c r="D131" s="9"/>
      <c r="E131" s="17"/>
      <c r="F131" s="9"/>
      <c r="G131" s="12"/>
      <c r="H131" s="13"/>
      <c r="I131" s="29"/>
    </row>
    <row r="132" s="1" customFormat="1" ht="30" customHeight="1" spans="1:9">
      <c r="A132" s="8"/>
      <c r="B132" s="21"/>
      <c r="C132" s="22"/>
      <c r="D132" s="9"/>
      <c r="E132" s="17"/>
      <c r="F132" s="9"/>
      <c r="G132" s="12"/>
      <c r="H132" s="13"/>
      <c r="I132" s="29"/>
    </row>
    <row r="133" s="1" customFormat="1" ht="30" customHeight="1" spans="1:9">
      <c r="A133" s="8"/>
      <c r="B133" s="21"/>
      <c r="C133" s="22"/>
      <c r="D133" s="9"/>
      <c r="E133" s="17"/>
      <c r="F133" s="9"/>
      <c r="G133" s="12"/>
      <c r="H133" s="13"/>
      <c r="I133" s="29"/>
    </row>
    <row r="134" s="1" customFormat="1" ht="30" customHeight="1" spans="1:9">
      <c r="A134" s="8"/>
      <c r="B134" s="21"/>
      <c r="C134" s="22"/>
      <c r="D134" s="9"/>
      <c r="E134" s="17"/>
      <c r="F134" s="9"/>
      <c r="G134" s="12"/>
      <c r="H134" s="13"/>
      <c r="I134" s="29"/>
    </row>
    <row r="135" s="1" customFormat="1" ht="30" customHeight="1" spans="1:9">
      <c r="A135" s="8"/>
      <c r="B135" s="21"/>
      <c r="C135" s="22"/>
      <c r="D135" s="9"/>
      <c r="E135" s="17"/>
      <c r="F135" s="9"/>
      <c r="G135" s="12"/>
      <c r="H135" s="13"/>
      <c r="I135" s="29"/>
    </row>
    <row r="136" s="1" customFormat="1" ht="30" customHeight="1" spans="1:9">
      <c r="A136" s="8"/>
      <c r="B136" s="21"/>
      <c r="C136" s="22"/>
      <c r="D136" s="9"/>
      <c r="E136" s="17"/>
      <c r="F136" s="9"/>
      <c r="G136" s="12"/>
      <c r="H136" s="13"/>
      <c r="I136" s="29"/>
    </row>
    <row r="137" s="1" customFormat="1" ht="30" customHeight="1" spans="1:9">
      <c r="A137" s="8"/>
      <c r="B137" s="21"/>
      <c r="C137" s="22"/>
      <c r="D137" s="9"/>
      <c r="E137" s="17"/>
      <c r="F137" s="9"/>
      <c r="G137" s="12"/>
      <c r="H137" s="13"/>
      <c r="I137" s="29"/>
    </row>
    <row r="138" s="1" customFormat="1" ht="30" customHeight="1" spans="1:9">
      <c r="A138" s="8"/>
      <c r="B138" s="21"/>
      <c r="C138" s="22"/>
      <c r="D138" s="9"/>
      <c r="E138" s="17"/>
      <c r="F138" s="9"/>
      <c r="G138" s="12"/>
      <c r="H138" s="13"/>
      <c r="I138" s="29"/>
    </row>
    <row r="139" s="1" customFormat="1" ht="30" customHeight="1" spans="1:9">
      <c r="A139" s="8"/>
      <c r="B139" s="35"/>
      <c r="C139" s="36"/>
      <c r="D139" s="37"/>
      <c r="E139" s="38"/>
      <c r="F139" s="37"/>
      <c r="G139" s="39"/>
      <c r="H139" s="40"/>
      <c r="I139" s="42"/>
    </row>
    <row r="140" s="1" customFormat="1" ht="30" customHeight="1" spans="1:9">
      <c r="A140" s="8"/>
      <c r="B140" s="36"/>
      <c r="C140" s="37"/>
      <c r="D140" s="37"/>
      <c r="E140" s="41"/>
      <c r="F140" s="37"/>
      <c r="G140" s="39"/>
      <c r="H140" s="40"/>
      <c r="I140" s="29"/>
    </row>
    <row r="141" s="1" customFormat="1" ht="30" customHeight="1" spans="1:9">
      <c r="A141" s="8" t="s">
        <v>72</v>
      </c>
      <c r="B141" s="9"/>
      <c r="C141" s="9"/>
      <c r="D141" s="9"/>
      <c r="E141" s="9"/>
      <c r="F141" s="9"/>
      <c r="G141" s="9"/>
      <c r="H141" s="9"/>
      <c r="I141" s="29">
        <v>354160</v>
      </c>
    </row>
    <row r="142" s="1" customFormat="1" spans="8:9">
      <c r="H142" s="2"/>
      <c r="I142" s="3"/>
    </row>
  </sheetData>
  <autoFilter xmlns:etc="http://www.wps.cn/officeDocument/2017/etCustomData" ref="A3:I141" etc:filterBottomFollowUsedRange="0">
    <sortState ref="A3:I141">
      <sortCondition ref="C2"/>
    </sortState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3">
    <mergeCell ref="A1:I1"/>
    <mergeCell ref="C2:I2"/>
    <mergeCell ref="B141:H141"/>
  </mergeCells>
  <dataValidations count="1">
    <dataValidation type="list" allowBlank="1" showInputMessage="1" showErrorMessage="1" sqref="G3:G55 G63:G73 G75:G82 G84:G93 G95:G104 G106:G109 G111:G141">
      <formula1>"是,否"</formula1>
    </dataValidation>
  </dataValidations>
  <pageMargins left="0.751388888888889" right="0.751388888888889" top="0.314583333333333" bottom="0.432638888888889" header="0.314583333333333" footer="0.275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I63" sqref="I63"/>
    </sheetView>
  </sheetViews>
  <sheetFormatPr defaultColWidth="9" defaultRowHeight="13.5" outlineLevelCol="1"/>
  <cols>
    <col min="1" max="1" width="15" customWidth="1"/>
  </cols>
  <sheetData>
    <row r="1" spans="1:2">
      <c r="A1" t="s">
        <v>4</v>
      </c>
      <c r="B1" t="s">
        <v>73</v>
      </c>
    </row>
    <row r="2" spans="1:2">
      <c r="A2" t="s">
        <v>74</v>
      </c>
      <c r="B2">
        <v>43</v>
      </c>
    </row>
    <row r="3" spans="1:2">
      <c r="A3" t="s">
        <v>75</v>
      </c>
      <c r="B3">
        <v>25</v>
      </c>
    </row>
    <row r="4" spans="1:2">
      <c r="A4" t="s">
        <v>76</v>
      </c>
      <c r="B4">
        <v>24</v>
      </c>
    </row>
    <row r="5" spans="1:2">
      <c r="A5" t="s">
        <v>77</v>
      </c>
      <c r="B5">
        <v>18</v>
      </c>
    </row>
    <row r="6" spans="1:2">
      <c r="A6" t="s">
        <v>78</v>
      </c>
      <c r="B6">
        <v>7</v>
      </c>
    </row>
    <row r="7" spans="1:2">
      <c r="A7" t="s">
        <v>79</v>
      </c>
      <c r="B7">
        <v>7</v>
      </c>
    </row>
    <row r="8" spans="1:2">
      <c r="A8" t="s">
        <v>80</v>
      </c>
      <c r="B8">
        <v>3</v>
      </c>
    </row>
    <row r="9" spans="1:2">
      <c r="A9" t="s">
        <v>81</v>
      </c>
      <c r="B9">
        <v>2</v>
      </c>
    </row>
    <row r="10" spans="1:2">
      <c r="A10" t="s">
        <v>82</v>
      </c>
      <c r="B10">
        <v>2</v>
      </c>
    </row>
    <row r="11" spans="1:2">
      <c r="A11" t="s">
        <v>83</v>
      </c>
      <c r="B11">
        <v>2</v>
      </c>
    </row>
    <row r="12" spans="1:2">
      <c r="A12" t="s">
        <v>12</v>
      </c>
      <c r="B12">
        <v>2</v>
      </c>
    </row>
    <row r="13" spans="1:2">
      <c r="A13" t="s">
        <v>84</v>
      </c>
      <c r="B13">
        <v>2</v>
      </c>
    </row>
    <row r="14" spans="1:2">
      <c r="A14" t="s">
        <v>85</v>
      </c>
      <c r="B14">
        <v>1</v>
      </c>
    </row>
    <row r="15" spans="1:2">
      <c r="A15" t="s">
        <v>86</v>
      </c>
      <c r="B15">
        <v>1</v>
      </c>
    </row>
    <row r="16" spans="1:2">
      <c r="A16" t="s">
        <v>87</v>
      </c>
      <c r="B16">
        <v>1</v>
      </c>
    </row>
    <row r="17" spans="1:2">
      <c r="A17" t="s">
        <v>88</v>
      </c>
      <c r="B17">
        <v>1</v>
      </c>
    </row>
    <row r="18" spans="1:2">
      <c r="A18" t="s">
        <v>89</v>
      </c>
      <c r="B18">
        <v>1</v>
      </c>
    </row>
    <row r="19" spans="1:2">
      <c r="A19" t="s">
        <v>90</v>
      </c>
      <c r="B19">
        <v>1</v>
      </c>
    </row>
    <row r="20" spans="1:2">
      <c r="A20" t="s">
        <v>91</v>
      </c>
      <c r="B20">
        <v>1</v>
      </c>
    </row>
    <row r="21" spans="1:2">
      <c r="A21" t="s">
        <v>92</v>
      </c>
      <c r="B21">
        <v>1</v>
      </c>
    </row>
    <row r="22" spans="1:2">
      <c r="A22" t="s">
        <v>93</v>
      </c>
      <c r="B22">
        <v>1</v>
      </c>
    </row>
    <row r="23" spans="1:2">
      <c r="A23" t="s">
        <v>94</v>
      </c>
      <c r="B23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筛选分析-行政村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2024-08-05T01:45:00Z</dcterms:created>
  <dcterms:modified xsi:type="dcterms:W3CDTF">2024-09-07T00:42:08Z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B67FAC83A0F541D783F5C983361782DF_13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