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Sheet1!$A$1:$K$426</definedName>
    <definedName name="_xlnm.Print_Area" localSheetId="0">Sheet1!$A$278:$K$415</definedName>
    <definedName name="_xlnm.Print_Titles" localSheetId="0">Sheet1!$3:$7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<sst xmlns="http://schemas.openxmlformats.org/spreadsheetml/2006/main" count="2096" uniqueCount="1666">
  <si>
    <t>2024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</si>
  <si>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</si>
  <si>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t>标的名称：水地玉米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</si>
  <si>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</si>
  <si>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</si>
  <si>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</si>
  <si>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</si>
  <si>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</si>
  <si>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</si>
  <si>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</si>
  <si>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</si>
  <si>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</si>
  <si>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</si>
  <si>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</si>
  <si>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</si>
  <si>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闫树会</t>
  </si>
  <si>
    <t>152326196208181173</t>
  </si>
  <si>
    <t>6221881900053252178</t>
  </si>
  <si>
    <t>13134756713</t>
  </si>
  <si>
    <t>村东</t>
  </si>
  <si>
    <t>安素娥</t>
  </si>
  <si>
    <t>152326195606261182</t>
  </si>
  <si>
    <t>6217991910050198576</t>
  </si>
  <si>
    <t>18347542150</t>
  </si>
  <si>
    <t>李清泉</t>
  </si>
  <si>
    <t>152326193810241171</t>
  </si>
  <si>
    <t>6221881900053252228</t>
  </si>
  <si>
    <t>13847574605</t>
  </si>
  <si>
    <t>武凤明</t>
  </si>
  <si>
    <t>152326195603241178</t>
  </si>
  <si>
    <t>6221881900182081159</t>
  </si>
  <si>
    <t>15547575701</t>
  </si>
  <si>
    <t>武春华</t>
  </si>
  <si>
    <t>152326197212061179</t>
  </si>
  <si>
    <t>6221881900053255726</t>
  </si>
  <si>
    <t>13634750994</t>
  </si>
  <si>
    <t>陈桂明</t>
  </si>
  <si>
    <t>152326198410251170</t>
  </si>
  <si>
    <t>6221881900169819944</t>
  </si>
  <si>
    <t>15148772816</t>
  </si>
  <si>
    <t>武殿芳</t>
  </si>
  <si>
    <t>152326195309121175</t>
  </si>
  <si>
    <t>6221881900053253598</t>
  </si>
  <si>
    <t>15114757731</t>
  </si>
  <si>
    <t>陈艳春</t>
  </si>
  <si>
    <t>152326196412301195</t>
  </si>
  <si>
    <t>6221881900053299369</t>
  </si>
  <si>
    <t>15734759200</t>
  </si>
  <si>
    <t>李子军</t>
  </si>
  <si>
    <t>152326196609211177</t>
  </si>
  <si>
    <t>6221881900065900483</t>
  </si>
  <si>
    <t>15144958388</t>
  </si>
  <si>
    <t>李树忠</t>
  </si>
  <si>
    <t>150525197510251192</t>
  </si>
  <si>
    <t>6221881900162581855</t>
  </si>
  <si>
    <t>15847582639</t>
  </si>
  <si>
    <t>高庆海</t>
  </si>
  <si>
    <t>152326196902131192</t>
  </si>
  <si>
    <t>6221881900053255718</t>
  </si>
  <si>
    <t>13234853588</t>
  </si>
  <si>
    <t>柴占华</t>
  </si>
  <si>
    <t>152326196210281173</t>
  </si>
  <si>
    <t>6221881900053254034</t>
  </si>
  <si>
    <t>13848933776</t>
  </si>
  <si>
    <t>刘玉江</t>
  </si>
  <si>
    <t>152326196703151174</t>
  </si>
  <si>
    <t>6221881900053296530</t>
  </si>
  <si>
    <t>15047507938</t>
  </si>
  <si>
    <t>2024年拨出安素娥11亩，加陈宪奎0.8，钱玉坤2.5 ，加刘玉河5亩</t>
  </si>
  <si>
    <t>李树青</t>
  </si>
  <si>
    <t>152326196911201199</t>
  </si>
  <si>
    <t>6221881900053272846</t>
  </si>
  <si>
    <t>15647517528</t>
  </si>
  <si>
    <t>陈国忠</t>
  </si>
  <si>
    <t>152326196410151197</t>
  </si>
  <si>
    <t>6221881900053255734</t>
  </si>
  <si>
    <t>15847548660</t>
  </si>
  <si>
    <t>李子秀</t>
  </si>
  <si>
    <t>152326195604091175</t>
  </si>
  <si>
    <t>6221881900051822816</t>
  </si>
  <si>
    <t>15947459118</t>
  </si>
  <si>
    <t>罗辉</t>
  </si>
  <si>
    <t>152326196211241173</t>
  </si>
  <si>
    <t>6221881900053274339</t>
  </si>
  <si>
    <t>13848553516</t>
  </si>
  <si>
    <t>拨给孙海生6亩</t>
  </si>
  <si>
    <t>武殿森</t>
  </si>
  <si>
    <t>152326195601071179</t>
  </si>
  <si>
    <t>6221881900056394845</t>
  </si>
  <si>
    <t>15004981351</t>
  </si>
  <si>
    <t>拨给武殿芳</t>
  </si>
  <si>
    <t>韩淑芬</t>
  </si>
  <si>
    <t>152326196709081189</t>
  </si>
  <si>
    <t>6221881900051837541</t>
  </si>
  <si>
    <t>17547518219</t>
  </si>
  <si>
    <t>陈士忠</t>
  </si>
  <si>
    <t>152326196411171173</t>
  </si>
  <si>
    <t>6221881900053306701</t>
  </si>
  <si>
    <t>15894861511</t>
  </si>
  <si>
    <t>柴占学</t>
  </si>
  <si>
    <t>152326197501251171</t>
  </si>
  <si>
    <t>6221881900053284148</t>
  </si>
  <si>
    <t>15847539077</t>
  </si>
  <si>
    <t>王强</t>
  </si>
  <si>
    <t>152326197501291173</t>
  </si>
  <si>
    <t>6221881900053251311</t>
  </si>
  <si>
    <t>13154751922</t>
  </si>
  <si>
    <t>刘玉河</t>
  </si>
  <si>
    <t>152326197312181194</t>
  </si>
  <si>
    <t>6221881900053235678</t>
  </si>
  <si>
    <t>15847519959</t>
  </si>
  <si>
    <t>李子臣</t>
  </si>
  <si>
    <t>152326197112041250</t>
  </si>
  <si>
    <t>6221881900053242559</t>
  </si>
  <si>
    <t>13284877638</t>
  </si>
  <si>
    <t>程瑞国</t>
  </si>
  <si>
    <t>152326196505251174</t>
  </si>
  <si>
    <t>6221881900053309986</t>
  </si>
  <si>
    <t>15540565764</t>
  </si>
  <si>
    <t>刘文山</t>
  </si>
  <si>
    <t>152326197103051174</t>
  </si>
  <si>
    <t>6221881900053253580</t>
  </si>
  <si>
    <t>15848529505</t>
  </si>
  <si>
    <t>刘信</t>
  </si>
  <si>
    <t>152326195108081170</t>
  </si>
  <si>
    <t>6221881900053253606</t>
  </si>
  <si>
    <t>13298052544</t>
  </si>
  <si>
    <t>闫树林</t>
  </si>
  <si>
    <t>152326196302161179</t>
  </si>
  <si>
    <t>6221881900162597117</t>
  </si>
  <si>
    <t>13614857939</t>
  </si>
  <si>
    <t>陈子忠</t>
  </si>
  <si>
    <t>15232619651104119X</t>
  </si>
  <si>
    <t>6217370140502324270</t>
  </si>
  <si>
    <t>13087162060</t>
  </si>
  <si>
    <t>加马翠花3.6亩</t>
  </si>
  <si>
    <t>闫树新</t>
  </si>
  <si>
    <t>152326196608271178</t>
  </si>
  <si>
    <t>6221881900053256708</t>
  </si>
  <si>
    <t>15848651827</t>
  </si>
  <si>
    <t>陈学忠</t>
  </si>
  <si>
    <t>152326196806131176</t>
  </si>
  <si>
    <t>6221881900053308905</t>
  </si>
  <si>
    <t>15847588985</t>
  </si>
  <si>
    <t>刘文峰</t>
  </si>
  <si>
    <t>152326195606131177</t>
  </si>
  <si>
    <t>6221881900053253028</t>
  </si>
  <si>
    <t>13084753642</t>
  </si>
  <si>
    <t>罗振东</t>
  </si>
  <si>
    <t>152326196609061172</t>
  </si>
  <si>
    <t>6221881900068968776</t>
  </si>
  <si>
    <t>15848592688</t>
  </si>
  <si>
    <t>罗强</t>
  </si>
  <si>
    <t>152326196804131252</t>
  </si>
  <si>
    <t>6221881900053271285</t>
  </si>
  <si>
    <t>15848516466</t>
  </si>
  <si>
    <t>村西</t>
  </si>
  <si>
    <t>高庆玉</t>
  </si>
  <si>
    <t>152326195910011196</t>
  </si>
  <si>
    <t>6221881900053297850</t>
  </si>
  <si>
    <t>15947454766</t>
  </si>
  <si>
    <t>罗敏</t>
  </si>
  <si>
    <t>15232619570315117X</t>
  </si>
  <si>
    <t>6221881900053254067</t>
  </si>
  <si>
    <t>15947450359</t>
  </si>
  <si>
    <t>郑桂霞</t>
  </si>
  <si>
    <t>152326195611151180</t>
  </si>
  <si>
    <t>6221881900053304730</t>
  </si>
  <si>
    <t>15947355995</t>
  </si>
  <si>
    <t>罗春</t>
  </si>
  <si>
    <t>15232619591204117X</t>
  </si>
  <si>
    <t>6221881900053235686</t>
  </si>
  <si>
    <t>15947355122</t>
  </si>
  <si>
    <t>王会</t>
  </si>
  <si>
    <t>152326197303201173</t>
  </si>
  <si>
    <t>6221881900053252426</t>
  </si>
  <si>
    <t>15248334672</t>
  </si>
  <si>
    <t>放弃投保</t>
  </si>
  <si>
    <t>李树臣</t>
  </si>
  <si>
    <t>152326197310011175</t>
  </si>
  <si>
    <t>6221881900053260189</t>
  </si>
  <si>
    <t>15947781386</t>
  </si>
  <si>
    <t>王华</t>
  </si>
  <si>
    <t>152326197005201175</t>
  </si>
  <si>
    <t>6221881900053252376</t>
  </si>
  <si>
    <t>13274757560</t>
  </si>
  <si>
    <t>陈秀忠</t>
  </si>
  <si>
    <t>152326196803021174</t>
  </si>
  <si>
    <t>6221881900053254356</t>
  </si>
  <si>
    <t>15047542991</t>
  </si>
  <si>
    <t>加陈宪志11亩</t>
  </si>
  <si>
    <t>王凤海</t>
  </si>
  <si>
    <t>152326197311081175</t>
  </si>
  <si>
    <t>6221881900053254471</t>
  </si>
  <si>
    <t>15047484093</t>
  </si>
  <si>
    <t>陈宪奎</t>
  </si>
  <si>
    <t>152326197211301177</t>
  </si>
  <si>
    <t>6221881900053253291</t>
  </si>
  <si>
    <t>13847566989</t>
  </si>
  <si>
    <t>加徐桂琴15亩</t>
  </si>
  <si>
    <t>刘卫星</t>
  </si>
  <si>
    <t>152326197202081176</t>
  </si>
  <si>
    <t>6221881900053279452</t>
  </si>
  <si>
    <t>13514752571</t>
  </si>
  <si>
    <t>张广志</t>
  </si>
  <si>
    <t>152326197609141177</t>
  </si>
  <si>
    <t>6217991910046820135</t>
  </si>
  <si>
    <t>15847526656</t>
  </si>
  <si>
    <t>刘树海</t>
  </si>
  <si>
    <t>152326196204201173</t>
  </si>
  <si>
    <t>6221881900053250834</t>
  </si>
  <si>
    <t>15540560148</t>
  </si>
  <si>
    <t>张平</t>
  </si>
  <si>
    <t>152326198304171177</t>
  </si>
  <si>
    <t>6221881900053252194</t>
  </si>
  <si>
    <t>15847571058</t>
  </si>
  <si>
    <t>张凤海</t>
  </si>
  <si>
    <t>152326195608071171</t>
  </si>
  <si>
    <t>6221881900053299112</t>
  </si>
  <si>
    <t>15947438742</t>
  </si>
  <si>
    <t>米爱国</t>
  </si>
  <si>
    <t>152326197704191172</t>
  </si>
  <si>
    <t>6221881900053291192</t>
  </si>
  <si>
    <t>15004988659</t>
  </si>
  <si>
    <t>罗士信</t>
  </si>
  <si>
    <t>152326196410291173</t>
  </si>
  <si>
    <t>6221881900053252764</t>
  </si>
  <si>
    <t>15004924320</t>
  </si>
  <si>
    <t>肖贵</t>
  </si>
  <si>
    <t>152326195802011172</t>
  </si>
  <si>
    <t>6221881900053254109</t>
  </si>
  <si>
    <t>13270638809</t>
  </si>
  <si>
    <t>杨金柱</t>
  </si>
  <si>
    <t>152326198305071178</t>
  </si>
  <si>
    <t>6221881900056402796</t>
  </si>
  <si>
    <t>18547561198</t>
  </si>
  <si>
    <t>拨给杨金山13亩剩下放弃投保</t>
  </si>
  <si>
    <t>罗永富</t>
  </si>
  <si>
    <t>152326196603251178</t>
  </si>
  <si>
    <t>6221881900053282738</t>
  </si>
  <si>
    <t>15949445171</t>
  </si>
  <si>
    <t>徐国军</t>
  </si>
  <si>
    <t>152326197209071173</t>
  </si>
  <si>
    <t>6221881900053253044</t>
  </si>
  <si>
    <t>15848516840</t>
  </si>
  <si>
    <t>罗永明</t>
  </si>
  <si>
    <t>152326196804201177</t>
  </si>
  <si>
    <t>6221881900053298346</t>
  </si>
  <si>
    <t>15847513858</t>
  </si>
  <si>
    <t>2024年拨给罗永成13.5亩拨 王海飞17亩</t>
  </si>
  <si>
    <t>肖军</t>
  </si>
  <si>
    <t>152326196006151179</t>
  </si>
  <si>
    <t>6217370140501742183</t>
  </si>
  <si>
    <t>13847504908</t>
  </si>
  <si>
    <t>王福贵</t>
  </si>
  <si>
    <t>152326195501091172</t>
  </si>
  <si>
    <t>6221881900053250727</t>
  </si>
  <si>
    <t>13484759332</t>
  </si>
  <si>
    <t>拨王海生3亩</t>
  </si>
  <si>
    <t>张凤学</t>
  </si>
  <si>
    <t>152326196405141197</t>
  </si>
  <si>
    <t>6221881900053294030</t>
  </si>
  <si>
    <t>15848582786</t>
  </si>
  <si>
    <t>张爱国</t>
  </si>
  <si>
    <t>152326198403101174</t>
  </si>
  <si>
    <t>6221881900053290624</t>
  </si>
  <si>
    <t>13087176352</t>
  </si>
  <si>
    <t>贾秀中</t>
  </si>
  <si>
    <t>152326195607121173</t>
  </si>
  <si>
    <t>6221881900053254216</t>
  </si>
  <si>
    <t>15849513518</t>
  </si>
  <si>
    <t>宫亚军</t>
  </si>
  <si>
    <t>152326197410131174</t>
  </si>
  <si>
    <t>6221881900062493102</t>
  </si>
  <si>
    <t>13789758282</t>
  </si>
  <si>
    <t>张俊建</t>
  </si>
  <si>
    <t>15232619620909117X</t>
  </si>
  <si>
    <t>6221881900053260346</t>
  </si>
  <si>
    <t>18247593565</t>
  </si>
  <si>
    <t>徐国富</t>
  </si>
  <si>
    <t>152326196909111194</t>
  </si>
  <si>
    <t>6221881900053256815</t>
  </si>
  <si>
    <t>13847550236</t>
  </si>
  <si>
    <t>张凤山</t>
  </si>
  <si>
    <t>152326196002241193</t>
  </si>
  <si>
    <t>6221881900051818335</t>
  </si>
  <si>
    <t>15147554967</t>
  </si>
  <si>
    <t>刘树友</t>
  </si>
  <si>
    <t>152326195510291176</t>
  </si>
  <si>
    <t>6221881900053250842</t>
  </si>
  <si>
    <t>13948650277</t>
  </si>
  <si>
    <t>王福中</t>
  </si>
  <si>
    <t>152326195307011175</t>
  </si>
  <si>
    <t>6221881900053254810</t>
  </si>
  <si>
    <t>13848657342</t>
  </si>
  <si>
    <t>刘喜春</t>
  </si>
  <si>
    <t>152326195708271170</t>
  </si>
  <si>
    <t>6221881900053252103</t>
  </si>
  <si>
    <t>13087172187</t>
  </si>
  <si>
    <t>肖俊</t>
  </si>
  <si>
    <t>152326195704121175</t>
  </si>
  <si>
    <t>6221881900169781631</t>
  </si>
  <si>
    <t>13474955399</t>
  </si>
  <si>
    <t>肖敏</t>
  </si>
  <si>
    <t>152326196002201175</t>
  </si>
  <si>
    <t>6221881900053252988</t>
  </si>
  <si>
    <t>15248325695</t>
  </si>
  <si>
    <t>孙国义</t>
  </si>
  <si>
    <t>152326195206111177</t>
  </si>
  <si>
    <t>6221881900053235421</t>
  </si>
  <si>
    <t>15114736650</t>
  </si>
  <si>
    <t>崔秀中</t>
  </si>
  <si>
    <t>152326197209191175</t>
  </si>
  <si>
    <t>6221881900053305265</t>
  </si>
  <si>
    <t>18247506359</t>
  </si>
  <si>
    <t>王春山</t>
  </si>
  <si>
    <t>152326196801191196</t>
  </si>
  <si>
    <t>6221881900053260718</t>
  </si>
  <si>
    <t>15134727116</t>
  </si>
  <si>
    <t>张爱军</t>
  </si>
  <si>
    <t>152326197609131171</t>
  </si>
  <si>
    <t>6221881900053253507</t>
  </si>
  <si>
    <t>15947059226</t>
  </si>
  <si>
    <t>孙国中</t>
  </si>
  <si>
    <t>152326196404071174</t>
  </si>
  <si>
    <t>6221881900053266194</t>
  </si>
  <si>
    <t>15004951821</t>
  </si>
  <si>
    <t>吕广洲</t>
  </si>
  <si>
    <t>152326196804121177</t>
  </si>
  <si>
    <t>6221881900053260494</t>
  </si>
  <si>
    <t>15147576576</t>
  </si>
  <si>
    <t>孙海玉</t>
  </si>
  <si>
    <t>152326198106131174</t>
  </si>
  <si>
    <t>6221881900051817881</t>
  </si>
  <si>
    <t>15540541244</t>
  </si>
  <si>
    <t>刘玉娥</t>
  </si>
  <si>
    <t>152326196911161182</t>
  </si>
  <si>
    <t>6221881900053271608</t>
  </si>
  <si>
    <t>15048503706</t>
  </si>
  <si>
    <t>计明艳</t>
  </si>
  <si>
    <t>152326196711151182</t>
  </si>
  <si>
    <t>6221881900053310034</t>
  </si>
  <si>
    <t>13234855159</t>
  </si>
  <si>
    <t>于军</t>
  </si>
  <si>
    <t>152326198212311179</t>
  </si>
  <si>
    <t>6221881900053304870</t>
  </si>
  <si>
    <t>18347322981</t>
  </si>
  <si>
    <t>张凤林</t>
  </si>
  <si>
    <t>152326196507231177</t>
  </si>
  <si>
    <t>6221881900053234671</t>
  </si>
  <si>
    <t>15144759281</t>
  </si>
  <si>
    <t>刘树合</t>
  </si>
  <si>
    <t>152326195803151177</t>
  </si>
  <si>
    <t>6221881900053256229</t>
  </si>
  <si>
    <t>13019542731</t>
  </si>
  <si>
    <t>徐桂琴</t>
  </si>
  <si>
    <t>15232619591216118X</t>
  </si>
  <si>
    <t>6221881900053265477</t>
  </si>
  <si>
    <t>13087165034</t>
  </si>
  <si>
    <t>拨给陈宪奎</t>
  </si>
  <si>
    <t>陈秀兰</t>
  </si>
  <si>
    <t>152326196404021206</t>
  </si>
  <si>
    <t>6221881900053253515</t>
  </si>
  <si>
    <t>18604758618</t>
  </si>
  <si>
    <t>拨给刘海东</t>
  </si>
  <si>
    <t>刘庆辉</t>
  </si>
  <si>
    <t>152326196903141210</t>
  </si>
  <si>
    <t>6221881900053252384</t>
  </si>
  <si>
    <t>13500631149</t>
  </si>
  <si>
    <t>刘怀成</t>
  </si>
  <si>
    <t>152326195202281179</t>
  </si>
  <si>
    <t>6221881900053273588</t>
  </si>
  <si>
    <t>15047547699</t>
  </si>
  <si>
    <t>柴玉军</t>
  </si>
  <si>
    <t>152326196802231217</t>
  </si>
  <si>
    <t>6221881900053310083</t>
  </si>
  <si>
    <t>13474755299</t>
  </si>
  <si>
    <t>加季晓辉31.5亩</t>
  </si>
  <si>
    <t>王永中</t>
  </si>
  <si>
    <t>152326196504131197</t>
  </si>
  <si>
    <t>6221881900053250826</t>
  </si>
  <si>
    <t>13948355455</t>
  </si>
  <si>
    <t>柴玉海</t>
  </si>
  <si>
    <t>152326196602121195</t>
  </si>
  <si>
    <t>6221881900053254042</t>
  </si>
  <si>
    <t xml:space="preserve"> 15848592252</t>
  </si>
  <si>
    <t>李淑兰</t>
  </si>
  <si>
    <t>152326196503021201</t>
  </si>
  <si>
    <t>6221881900053251451</t>
  </si>
  <si>
    <t>13947514423</t>
  </si>
  <si>
    <t>35.5放弃投保</t>
  </si>
  <si>
    <t>韩坤</t>
  </si>
  <si>
    <t>152326194811151172</t>
  </si>
  <si>
    <t>6221881900053251469</t>
  </si>
  <si>
    <t>15248331012</t>
  </si>
  <si>
    <t>薛永富</t>
  </si>
  <si>
    <t>152326196109271173</t>
  </si>
  <si>
    <t>6221881900053251063</t>
  </si>
  <si>
    <t>13284867301</t>
  </si>
  <si>
    <t>刘明兴</t>
  </si>
  <si>
    <t>15232619730526117X</t>
  </si>
  <si>
    <t>6221881900053269636</t>
  </si>
  <si>
    <t>15144800389</t>
  </si>
  <si>
    <t>李秀全</t>
  </si>
  <si>
    <t>152326196311181171</t>
  </si>
  <si>
    <t>6221881900053253184</t>
  </si>
  <si>
    <t>15248326099</t>
  </si>
  <si>
    <t>隋中</t>
  </si>
  <si>
    <t>152326196202071176</t>
  </si>
  <si>
    <t>6221881900053254208</t>
  </si>
  <si>
    <t>15947355119</t>
  </si>
  <si>
    <t>冯建明</t>
  </si>
  <si>
    <t>15232619731123117X</t>
  </si>
  <si>
    <t>6221881900063534508</t>
  </si>
  <si>
    <t>15047551351</t>
  </si>
  <si>
    <t>13亩放弃投保</t>
  </si>
  <si>
    <t>刘铁成</t>
  </si>
  <si>
    <t>152326195812161174</t>
  </si>
  <si>
    <t>6221881900051087907</t>
  </si>
  <si>
    <t>13245962237</t>
  </si>
  <si>
    <t>宫玉春</t>
  </si>
  <si>
    <t>152326196209091196</t>
  </si>
  <si>
    <t>6221881900053256211</t>
  </si>
  <si>
    <t>15848558631</t>
  </si>
  <si>
    <t>杨秀芬</t>
  </si>
  <si>
    <t>152326195108051203</t>
  </si>
  <si>
    <t>6217991910041004016</t>
  </si>
  <si>
    <t>13015130438</t>
  </si>
  <si>
    <t>村南</t>
  </si>
  <si>
    <t>王伟中</t>
  </si>
  <si>
    <t>152326197306121179</t>
  </si>
  <si>
    <t>6221881900063536032</t>
  </si>
  <si>
    <t>15847502787</t>
  </si>
  <si>
    <t>李长德</t>
  </si>
  <si>
    <t>152326195509231176</t>
  </si>
  <si>
    <t>6221881900053234705</t>
  </si>
  <si>
    <t>15047489006</t>
  </si>
  <si>
    <t>刘怀强</t>
  </si>
  <si>
    <t>152326196503181192</t>
  </si>
  <si>
    <t>6221881900053256237</t>
  </si>
  <si>
    <t>18648521260</t>
  </si>
  <si>
    <t>刘凤山</t>
  </si>
  <si>
    <t>152326196401021198</t>
  </si>
  <si>
    <t>6221881900053309994</t>
  </si>
  <si>
    <t>15847529610</t>
  </si>
  <si>
    <t>成爱军</t>
  </si>
  <si>
    <t>15232619690224121X</t>
  </si>
  <si>
    <t>6221881900053254430</t>
  </si>
  <si>
    <t>15047455233</t>
  </si>
  <si>
    <t>李子明</t>
  </si>
  <si>
    <t>152326196202281173</t>
  </si>
  <si>
    <t>6221881900053252319</t>
  </si>
  <si>
    <t>15849501838</t>
  </si>
  <si>
    <t>刘怀民</t>
  </si>
  <si>
    <t>152326196308121178</t>
  </si>
  <si>
    <t>6221881900053251410</t>
  </si>
  <si>
    <t>13654756728</t>
  </si>
  <si>
    <t>刘怀学</t>
  </si>
  <si>
    <t>152326195508041178</t>
  </si>
  <si>
    <t>6221881900053251048</t>
  </si>
  <si>
    <t>16604750612</t>
  </si>
  <si>
    <t>刘凤军</t>
  </si>
  <si>
    <t>152326196908111176</t>
  </si>
  <si>
    <t>6221881900053272382</t>
  </si>
  <si>
    <t>15048511256</t>
  </si>
  <si>
    <t>钱玉森</t>
  </si>
  <si>
    <t>152326195805111195</t>
  </si>
  <si>
    <t>6221881900053283215</t>
  </si>
  <si>
    <t>13789554215</t>
  </si>
  <si>
    <t>郑少玲</t>
  </si>
  <si>
    <t>152326198212051186</t>
  </si>
  <si>
    <t>6217991910052227282</t>
  </si>
  <si>
    <t>13947547971</t>
  </si>
  <si>
    <t>拨给张淑芹9亩</t>
  </si>
  <si>
    <t>刘富</t>
  </si>
  <si>
    <t>152326195309061176</t>
  </si>
  <si>
    <t>6221881900053264744</t>
  </si>
  <si>
    <t>15947355328</t>
  </si>
  <si>
    <t>温秀林</t>
  </si>
  <si>
    <t>152326196606261179</t>
  </si>
  <si>
    <t>6221881900053261823</t>
  </si>
  <si>
    <t>15144985812</t>
  </si>
  <si>
    <t>冯建成</t>
  </si>
  <si>
    <t>152326197009041172</t>
  </si>
  <si>
    <t>6221881900051927805</t>
  </si>
  <si>
    <t>13847582125</t>
  </si>
  <si>
    <t>王树中</t>
  </si>
  <si>
    <t>152326196206211199</t>
  </si>
  <si>
    <t>6221881900053306859</t>
  </si>
  <si>
    <t>15947795103</t>
  </si>
  <si>
    <t>拨给王伟中</t>
  </si>
  <si>
    <t>程瑞廷</t>
  </si>
  <si>
    <t>152326195210311171</t>
  </si>
  <si>
    <t>6221881900053253929</t>
  </si>
  <si>
    <t>15048566164</t>
  </si>
  <si>
    <t>韩林</t>
  </si>
  <si>
    <t>15232619620319117X</t>
  </si>
  <si>
    <t>6221881900053273414</t>
  </si>
  <si>
    <t>15847534680</t>
  </si>
  <si>
    <t>30亩地放弃投保</t>
  </si>
  <si>
    <t>孙树青</t>
  </si>
  <si>
    <t>15232619570104117X</t>
  </si>
  <si>
    <t>6221881900053261658</t>
  </si>
  <si>
    <t>15247581447</t>
  </si>
  <si>
    <t>柴国新</t>
  </si>
  <si>
    <t>152326195010021196</t>
  </si>
  <si>
    <t>6221881900053309432</t>
  </si>
  <si>
    <t>13804751224</t>
  </si>
  <si>
    <t>柴占辉</t>
  </si>
  <si>
    <t>15232619790705117X</t>
  </si>
  <si>
    <t>6221881900056412365</t>
  </si>
  <si>
    <t>15848857711</t>
  </si>
  <si>
    <t>柴玉中</t>
  </si>
  <si>
    <t>15232619580206117X</t>
  </si>
  <si>
    <t>6221881900053234721</t>
  </si>
  <si>
    <t>13514856758</t>
  </si>
  <si>
    <t>刘凤林</t>
  </si>
  <si>
    <t>152326195810281199</t>
  </si>
  <si>
    <t>6221881900053272390</t>
  </si>
  <si>
    <t>15924491772</t>
  </si>
  <si>
    <t>徐成</t>
  </si>
  <si>
    <t>152326195708231195</t>
  </si>
  <si>
    <t>6221881900051086586</t>
  </si>
  <si>
    <t>15147577053</t>
  </si>
  <si>
    <t>钱玉坤</t>
  </si>
  <si>
    <t>15232619621028119X</t>
  </si>
  <si>
    <t>6221881900053283223</t>
  </si>
  <si>
    <t>15947448263</t>
  </si>
  <si>
    <t>拨给刘玉江2.5亩</t>
  </si>
  <si>
    <t>路瑞</t>
  </si>
  <si>
    <t>152326196607291177</t>
  </si>
  <si>
    <t>6221881900053304573</t>
  </si>
  <si>
    <t>15904752421</t>
  </si>
  <si>
    <t>孙继海</t>
  </si>
  <si>
    <t>152326196203071178</t>
  </si>
  <si>
    <t>6221881900053302775</t>
  </si>
  <si>
    <t>15947356276</t>
  </si>
  <si>
    <t>贾秀坤</t>
  </si>
  <si>
    <t>152326195312311172</t>
  </si>
  <si>
    <t>6221881900053260049</t>
  </si>
  <si>
    <t>13654758970</t>
  </si>
  <si>
    <t>贾秀军</t>
  </si>
  <si>
    <t>152326196705161173</t>
  </si>
  <si>
    <t>6217370140502326440</t>
  </si>
  <si>
    <t>13848946245</t>
  </si>
  <si>
    <t>杨秀芳</t>
  </si>
  <si>
    <t>152326195407171184</t>
  </si>
  <si>
    <t>6217370140501741250</t>
  </si>
  <si>
    <t>15947355669</t>
  </si>
  <si>
    <t>路新</t>
  </si>
  <si>
    <t>152326196808011194</t>
  </si>
  <si>
    <t>6221881900053261633</t>
  </si>
  <si>
    <t>13614850332</t>
  </si>
  <si>
    <t>颜秀芳</t>
  </si>
  <si>
    <t>152326196811180028</t>
  </si>
  <si>
    <t>6221881900162601448</t>
  </si>
  <si>
    <t>15144800530</t>
  </si>
  <si>
    <t>顾祥</t>
  </si>
  <si>
    <t>152326197205251193</t>
  </si>
  <si>
    <t>6221881900053260098</t>
  </si>
  <si>
    <t>13739995785</t>
  </si>
  <si>
    <t>汤华</t>
  </si>
  <si>
    <t>152326197407081196</t>
  </si>
  <si>
    <t>6221881900053250982</t>
  </si>
  <si>
    <t>13654757261</t>
  </si>
  <si>
    <t>王维才</t>
  </si>
  <si>
    <t>152326196012211174</t>
  </si>
  <si>
    <t>6221881900053252392</t>
  </si>
  <si>
    <t>15540567058</t>
  </si>
  <si>
    <t>拨给孙海生1.8亩</t>
  </si>
  <si>
    <t>孙庆华</t>
  </si>
  <si>
    <t>152326198906121177</t>
  </si>
  <si>
    <t>6217991910046820150</t>
  </si>
  <si>
    <t>13739994371</t>
  </si>
  <si>
    <t>王建国</t>
  </si>
  <si>
    <t>152326196102051178</t>
  </si>
  <si>
    <t>6221881900053250669</t>
  </si>
  <si>
    <t>15934949987</t>
  </si>
  <si>
    <t>杨国清</t>
  </si>
  <si>
    <t>152326195611161178</t>
  </si>
  <si>
    <t>6221881900051853076</t>
  </si>
  <si>
    <t>15248384553</t>
  </si>
  <si>
    <t>路俊华</t>
  </si>
  <si>
    <t>152326197307211176</t>
  </si>
  <si>
    <t>6221881900053272093</t>
  </si>
  <si>
    <t>15894871811</t>
  </si>
  <si>
    <t>王建华</t>
  </si>
  <si>
    <t>152326196309141197</t>
  </si>
  <si>
    <t>6221881900051845031</t>
  </si>
  <si>
    <t>15904752412</t>
  </si>
  <si>
    <t>顾洪志</t>
  </si>
  <si>
    <t>152326196406071194</t>
  </si>
  <si>
    <t>6221881900053254240</t>
  </si>
  <si>
    <t>15147038743</t>
  </si>
  <si>
    <t>王永阁</t>
  </si>
  <si>
    <t>152326195702011239</t>
  </si>
  <si>
    <t>6221881900053251246</t>
  </si>
  <si>
    <t>13284878189</t>
  </si>
  <si>
    <t>吴占胜</t>
  </si>
  <si>
    <t>152326197101051218</t>
  </si>
  <si>
    <t>6221881900053272218</t>
  </si>
  <si>
    <t>15148746222</t>
  </si>
  <si>
    <t>王维军</t>
  </si>
  <si>
    <t>152326197501261177</t>
  </si>
  <si>
    <t>6221881900053253309</t>
  </si>
  <si>
    <t>15114726910</t>
  </si>
  <si>
    <t>加王青林4.5亩</t>
  </si>
  <si>
    <t>王维强</t>
  </si>
  <si>
    <t>152326196805181171</t>
  </si>
  <si>
    <t>6221881900053250719</t>
  </si>
  <si>
    <t>15047487673</t>
  </si>
  <si>
    <t>张金成</t>
  </si>
  <si>
    <t>152326197003121171</t>
  </si>
  <si>
    <t>6221881900053235173</t>
  </si>
  <si>
    <t>15149940232</t>
  </si>
  <si>
    <t>李子民</t>
  </si>
  <si>
    <t>152326196612011192</t>
  </si>
  <si>
    <t>6221881900053250990</t>
  </si>
  <si>
    <t>15144839011</t>
  </si>
  <si>
    <t>路昌</t>
  </si>
  <si>
    <t>152326195808031190</t>
  </si>
  <si>
    <t>6221881900053269008</t>
  </si>
  <si>
    <t>15048529558</t>
  </si>
  <si>
    <t>武永胜</t>
  </si>
  <si>
    <t>152326196905231172</t>
  </si>
  <si>
    <t>6221881900053305836</t>
  </si>
  <si>
    <t>15648588625</t>
  </si>
  <si>
    <t>孙永广</t>
  </si>
  <si>
    <t>152326195402231192</t>
  </si>
  <si>
    <t>6221881900053251006</t>
  </si>
  <si>
    <t>15647506924</t>
  </si>
  <si>
    <t>路刚</t>
  </si>
  <si>
    <t>152326195711241175</t>
  </si>
  <si>
    <t>6221881900187742706</t>
  </si>
  <si>
    <t>15004928803</t>
  </si>
  <si>
    <t>孙继德</t>
  </si>
  <si>
    <t>152326194510081174</t>
  </si>
  <si>
    <t>6221881900053260627</t>
  </si>
  <si>
    <t>13947546558</t>
  </si>
  <si>
    <t>孙继成</t>
  </si>
  <si>
    <t>15232619611105117X</t>
  </si>
  <si>
    <t>6221881900053291127</t>
  </si>
  <si>
    <t>15647523796</t>
  </si>
  <si>
    <t>武坤</t>
  </si>
  <si>
    <t>152326194707151172</t>
  </si>
  <si>
    <t>6221881900051818350</t>
  </si>
  <si>
    <t>15147011643</t>
  </si>
  <si>
    <t>孙永</t>
  </si>
  <si>
    <t>152326196409021176</t>
  </si>
  <si>
    <t>6221881900053276953</t>
  </si>
  <si>
    <t>15144800368</t>
  </si>
  <si>
    <t>孙江</t>
  </si>
  <si>
    <t>152326196112171173</t>
  </si>
  <si>
    <t>6221881900053254497</t>
  </si>
  <si>
    <t>18747582371</t>
  </si>
  <si>
    <t>李相民</t>
  </si>
  <si>
    <t>152326196206281170</t>
  </si>
  <si>
    <t>6221881900053277910</t>
  </si>
  <si>
    <t>13948353802</t>
  </si>
  <si>
    <t>王玉成</t>
  </si>
  <si>
    <t>152326195409281176</t>
  </si>
  <si>
    <t>6221881900053251618</t>
  </si>
  <si>
    <t>15947353439</t>
  </si>
  <si>
    <t>周强</t>
  </si>
  <si>
    <t>152326196712031211</t>
  </si>
  <si>
    <t>6221881900051822998</t>
  </si>
  <si>
    <t>15924523995</t>
  </si>
  <si>
    <t>于彬</t>
  </si>
  <si>
    <t>152326196402011194</t>
  </si>
  <si>
    <t>6221881900053253747</t>
  </si>
  <si>
    <t>18747502677</t>
  </si>
  <si>
    <t>郑少义</t>
  </si>
  <si>
    <t>152326197011211177</t>
  </si>
  <si>
    <t>6221881900053277902</t>
  </si>
  <si>
    <t>15047551358</t>
  </si>
  <si>
    <t>翟翠平</t>
  </si>
  <si>
    <t>152326197002171185</t>
  </si>
  <si>
    <t>6217991910046820176</t>
  </si>
  <si>
    <t>15947793215</t>
  </si>
  <si>
    <t>周龙</t>
  </si>
  <si>
    <t>152326197908171173</t>
  </si>
  <si>
    <t>6221881900053294790</t>
  </si>
  <si>
    <t>13654754540</t>
  </si>
  <si>
    <t>于振全</t>
  </si>
  <si>
    <t>152326195210271173</t>
  </si>
  <si>
    <t>6221881900053235660</t>
  </si>
  <si>
    <t>15947534535</t>
  </si>
  <si>
    <t>马海良</t>
  </si>
  <si>
    <t>152326196601171174</t>
  </si>
  <si>
    <t>6221881900053276946</t>
  </si>
  <si>
    <t>13847532800</t>
  </si>
  <si>
    <t>王玉忠</t>
  </si>
  <si>
    <t>15232619630418119X</t>
  </si>
  <si>
    <t>6221881900053251923</t>
  </si>
  <si>
    <t>15904850535</t>
  </si>
  <si>
    <t>加闫树礼6亩</t>
  </si>
  <si>
    <t>孙永成</t>
  </si>
  <si>
    <t>152326195911251191</t>
  </si>
  <si>
    <t>6221881900056398887</t>
  </si>
  <si>
    <t>13190567761</t>
  </si>
  <si>
    <t>王永辉</t>
  </si>
  <si>
    <t>152326197203061177</t>
  </si>
  <si>
    <t>6221881900053254364</t>
  </si>
  <si>
    <t>15047489589</t>
  </si>
  <si>
    <t>孙刚</t>
  </si>
  <si>
    <t>152326196504131170</t>
  </si>
  <si>
    <t>6221881900053306479</t>
  </si>
  <si>
    <t>15560753895</t>
  </si>
  <si>
    <t>闫树礼</t>
  </si>
  <si>
    <t>152326195604101177</t>
  </si>
  <si>
    <t>6221881900051830892</t>
  </si>
  <si>
    <t>15144986075</t>
  </si>
  <si>
    <t>拨给王玉忠6亩</t>
  </si>
  <si>
    <t>孙秀</t>
  </si>
  <si>
    <t>152326197208201175</t>
  </si>
  <si>
    <t>6221881900053251717</t>
  </si>
  <si>
    <t>13948756458</t>
  </si>
  <si>
    <t>孙强</t>
  </si>
  <si>
    <t>15232619680215117X</t>
  </si>
  <si>
    <t>6221881900053261203</t>
  </si>
  <si>
    <t>15248388849</t>
  </si>
  <si>
    <t>孙显</t>
  </si>
  <si>
    <t>152326195606241173</t>
  </si>
  <si>
    <t>6221881900053253358</t>
  </si>
  <si>
    <t>15848503379</t>
  </si>
  <si>
    <t>张福</t>
  </si>
  <si>
    <t>152326196409031171</t>
  </si>
  <si>
    <t>6221881900053251261</t>
  </si>
  <si>
    <t>15847539913</t>
  </si>
  <si>
    <t>宫玉军</t>
  </si>
  <si>
    <t>152326197008171194</t>
  </si>
  <si>
    <t>6221881900053265436</t>
  </si>
  <si>
    <t>15248372886</t>
  </si>
  <si>
    <t>宫玉合</t>
  </si>
  <si>
    <t>152326195006261170</t>
  </si>
  <si>
    <t>6221881900053250503</t>
  </si>
  <si>
    <t>15149899405</t>
  </si>
  <si>
    <t>田广合</t>
  </si>
  <si>
    <t>15232619680829119X</t>
  </si>
  <si>
    <t>6221881900053254190</t>
  </si>
  <si>
    <t>13754055162</t>
  </si>
  <si>
    <t>沈坤</t>
  </si>
  <si>
    <t>152326196605081176</t>
  </si>
  <si>
    <t>6221881900053251253</t>
  </si>
  <si>
    <t>15144800268</t>
  </si>
  <si>
    <t>王林</t>
  </si>
  <si>
    <t>152326194311071176</t>
  </si>
  <si>
    <t>6221881900053294956</t>
  </si>
  <si>
    <t>15894841772</t>
  </si>
  <si>
    <t>褚贵德</t>
  </si>
  <si>
    <t>152326195609191175</t>
  </si>
  <si>
    <t>6221881900051823996</t>
  </si>
  <si>
    <t>15148749073</t>
  </si>
  <si>
    <t>王文军</t>
  </si>
  <si>
    <t>152326196801101218</t>
  </si>
  <si>
    <t>6221881900053239159</t>
  </si>
  <si>
    <t>沈立民</t>
  </si>
  <si>
    <t>152326197301271178</t>
  </si>
  <si>
    <t>6221881900053279882</t>
  </si>
  <si>
    <t>15148256196</t>
  </si>
  <si>
    <t>沈会</t>
  </si>
  <si>
    <t>15232619600502117X</t>
  </si>
  <si>
    <t>6217370140502317837</t>
  </si>
  <si>
    <t>15847532767</t>
  </si>
  <si>
    <t>沈志</t>
  </si>
  <si>
    <t>152326196804131279</t>
  </si>
  <si>
    <t>6221881900053252632</t>
  </si>
  <si>
    <t>15904859579</t>
  </si>
  <si>
    <t>徐文君</t>
  </si>
  <si>
    <t>152326197909181218</t>
  </si>
  <si>
    <t>6221881900053239142</t>
  </si>
  <si>
    <t>15004902551</t>
  </si>
  <si>
    <t>徐文彬</t>
  </si>
  <si>
    <t>152326197111161197</t>
  </si>
  <si>
    <t>6229760040500608620</t>
  </si>
  <si>
    <t>13474959136</t>
  </si>
  <si>
    <t>许新</t>
  </si>
  <si>
    <t>15232619811107117X</t>
  </si>
  <si>
    <t>6221881900051842855</t>
  </si>
  <si>
    <t>15048511056</t>
  </si>
  <si>
    <t>拨给翟军21亩</t>
  </si>
  <si>
    <t>田广林</t>
  </si>
  <si>
    <t>15232619641208117X</t>
  </si>
  <si>
    <t>6221881900182204694</t>
  </si>
  <si>
    <t>13739995801</t>
  </si>
  <si>
    <t>田广山</t>
  </si>
  <si>
    <t>152326197012301174</t>
  </si>
  <si>
    <t>6221881900053256385</t>
  </si>
  <si>
    <t>13847532342</t>
  </si>
  <si>
    <t>田广清</t>
  </si>
  <si>
    <t>152326196706221174</t>
  </si>
  <si>
    <t>6221881900053254026</t>
  </si>
  <si>
    <t>13948957824</t>
  </si>
  <si>
    <t>拨给田广志17亩</t>
  </si>
  <si>
    <t>刘海东</t>
  </si>
  <si>
    <t>152326196911231179</t>
  </si>
  <si>
    <t>6228482146028543964</t>
  </si>
  <si>
    <t>13754057107</t>
  </si>
  <si>
    <t>加陈秀兰3亩</t>
  </si>
  <si>
    <t>李清国</t>
  </si>
  <si>
    <t>152326196212191198</t>
  </si>
  <si>
    <t>6221881900051827369</t>
  </si>
  <si>
    <t>15894876725</t>
  </si>
  <si>
    <t>徐文友</t>
  </si>
  <si>
    <t>152326196710221177</t>
  </si>
  <si>
    <t>6221881900053250529</t>
  </si>
  <si>
    <t>15947345072</t>
  </si>
  <si>
    <t>田龙</t>
  </si>
  <si>
    <t>152326197201281176</t>
  </si>
  <si>
    <t>6221881900053234614</t>
  </si>
  <si>
    <t>13847591702</t>
  </si>
  <si>
    <t>徐文德</t>
  </si>
  <si>
    <t>152326197407031172</t>
  </si>
  <si>
    <t>6221881900053271533</t>
  </si>
  <si>
    <t>13634758530</t>
  </si>
  <si>
    <t>加郑少宾37亩</t>
  </si>
  <si>
    <t>郑少会</t>
  </si>
  <si>
    <t>15232619760701123X</t>
  </si>
  <si>
    <t>6221881900162581889</t>
  </si>
  <si>
    <t>15248375268</t>
  </si>
  <si>
    <t>杨树泉</t>
  </si>
  <si>
    <t>152326197110121177</t>
  </si>
  <si>
    <t>6221881900056419667</t>
  </si>
  <si>
    <t>13080245803</t>
  </si>
  <si>
    <t>加郑江山2.5亩</t>
  </si>
  <si>
    <t>徐文财</t>
  </si>
  <si>
    <t>152326196502141172</t>
  </si>
  <si>
    <t>6221881900053250933</t>
  </si>
  <si>
    <t>15048540683</t>
  </si>
  <si>
    <t>付永民</t>
  </si>
  <si>
    <t>152326195804191170</t>
  </si>
  <si>
    <t>6221881900053250792</t>
  </si>
  <si>
    <t>15848511065</t>
  </si>
  <si>
    <t>李清文</t>
  </si>
  <si>
    <t>152326196512251172</t>
  </si>
  <si>
    <t>6221881900053251543</t>
  </si>
  <si>
    <t>15947355341</t>
  </si>
  <si>
    <t>刘明皓</t>
  </si>
  <si>
    <t>152326197802231238</t>
  </si>
  <si>
    <t>6221881900063535059</t>
  </si>
  <si>
    <t>15934949125</t>
  </si>
  <si>
    <t>加刘芮含13亩</t>
  </si>
  <si>
    <t>刘海全</t>
  </si>
  <si>
    <t>152326195507131171</t>
  </si>
  <si>
    <t>6221881900053272820</t>
  </si>
  <si>
    <t>13789712942</t>
  </si>
  <si>
    <t>田广财</t>
  </si>
  <si>
    <t>152326195206141173</t>
  </si>
  <si>
    <t>6221881900053253796</t>
  </si>
  <si>
    <t>13847567636</t>
  </si>
  <si>
    <t>孙永臣</t>
  </si>
  <si>
    <t>152326197411191232</t>
  </si>
  <si>
    <t>6217991910046820218</t>
  </si>
  <si>
    <t>13848057697</t>
  </si>
  <si>
    <t>田广志</t>
  </si>
  <si>
    <t>152326196601281170</t>
  </si>
  <si>
    <t>6221881900056412167</t>
  </si>
  <si>
    <t>13624759705</t>
  </si>
  <si>
    <t>加田广清（田广红）17亩</t>
  </si>
  <si>
    <t>杨少卫</t>
  </si>
  <si>
    <t>152326196811111196</t>
  </si>
  <si>
    <t>6221881900053263894</t>
  </si>
  <si>
    <t>13947541365</t>
  </si>
  <si>
    <t>王志国</t>
  </si>
  <si>
    <t>152326197803031174</t>
  </si>
  <si>
    <t>6217991910046820226</t>
  </si>
  <si>
    <t>13848456309</t>
  </si>
  <si>
    <t>罗艳志</t>
  </si>
  <si>
    <t>152326196208301198</t>
  </si>
  <si>
    <t>6221881900053276011</t>
  </si>
  <si>
    <t>15849567109</t>
  </si>
  <si>
    <t>田伟</t>
  </si>
  <si>
    <t>152326197602021199</t>
  </si>
  <si>
    <t>6221881900053265923</t>
  </si>
  <si>
    <t>13234865279</t>
  </si>
  <si>
    <t>郑少峰</t>
  </si>
  <si>
    <t>152326197010301170</t>
  </si>
  <si>
    <t>6221881900053234457</t>
  </si>
  <si>
    <t>15849552028</t>
  </si>
  <si>
    <t>罗恩</t>
  </si>
  <si>
    <t>15232619701004117X</t>
  </si>
  <si>
    <t>6221881900053306156</t>
  </si>
  <si>
    <t>15947355600</t>
  </si>
  <si>
    <t>郑座山</t>
  </si>
  <si>
    <t>152326196611131176</t>
  </si>
  <si>
    <t>6221881900053265410</t>
  </si>
  <si>
    <t xml:space="preserve">       15847585893</t>
  </si>
  <si>
    <t>杨树宝</t>
  </si>
  <si>
    <t>152326196206121177</t>
  </si>
  <si>
    <t>6221881900056398937</t>
  </si>
  <si>
    <t>15247564673</t>
  </si>
  <si>
    <t>田海</t>
  </si>
  <si>
    <t>152326197312081177</t>
  </si>
  <si>
    <t>6221881900053273729</t>
  </si>
  <si>
    <t>15149942276</t>
  </si>
  <si>
    <t>加郑河山18亩</t>
  </si>
  <si>
    <t>田广武</t>
  </si>
  <si>
    <t>152326197401091174</t>
  </si>
  <si>
    <t>6221881900053277571</t>
  </si>
  <si>
    <t>隋建</t>
  </si>
  <si>
    <t>152326198004151190</t>
  </si>
  <si>
    <t>6221881900053255643</t>
  </si>
  <si>
    <t>15849526182</t>
  </si>
  <si>
    <t>加隋俊43亩</t>
  </si>
  <si>
    <t>郑江山</t>
  </si>
  <si>
    <t>152326196203141172</t>
  </si>
  <si>
    <t>6221881900053235165</t>
  </si>
  <si>
    <t>15047511508</t>
  </si>
  <si>
    <t>拨给王爱东</t>
  </si>
  <si>
    <t>杨树玉</t>
  </si>
  <si>
    <t>152326196310231173</t>
  </si>
  <si>
    <t>6221881900051823293</t>
  </si>
  <si>
    <t>15848773795</t>
  </si>
  <si>
    <t>杨少雄</t>
  </si>
  <si>
    <t>15232619630306117X</t>
  </si>
  <si>
    <t>6221881900053280641</t>
  </si>
  <si>
    <t>13789653301</t>
  </si>
  <si>
    <t>杨玉山</t>
  </si>
  <si>
    <t>152326194309151177</t>
  </si>
  <si>
    <t>6221881900182081506</t>
  </si>
  <si>
    <t>15047544989</t>
  </si>
  <si>
    <t>田广福</t>
  </si>
  <si>
    <t>152326196711201178</t>
  </si>
  <si>
    <t>6221881900053244498</t>
  </si>
  <si>
    <t>13404852198</t>
  </si>
  <si>
    <t>许海</t>
  </si>
  <si>
    <t>152326195809181174</t>
  </si>
  <si>
    <t>6221881900053254091</t>
  </si>
  <si>
    <t>15894890569</t>
  </si>
  <si>
    <t>加贾秀英3亩</t>
  </si>
  <si>
    <t>王凤军</t>
  </si>
  <si>
    <t>152326197701231175</t>
  </si>
  <si>
    <t>6221881900056395826</t>
  </si>
  <si>
    <t>15114737381</t>
  </si>
  <si>
    <t>田广良</t>
  </si>
  <si>
    <t>152326197312161177</t>
  </si>
  <si>
    <t>6221881900056395842</t>
  </si>
  <si>
    <t>13739995793</t>
  </si>
  <si>
    <t>郑少明</t>
  </si>
  <si>
    <t>152326197504011173</t>
  </si>
  <si>
    <t>6221881900056395859</t>
  </si>
  <si>
    <t>15847532814</t>
  </si>
  <si>
    <t>陈宪明</t>
  </si>
  <si>
    <t>152326198310311172</t>
  </si>
  <si>
    <t>6221881900062500146</t>
  </si>
  <si>
    <t>15847501584</t>
  </si>
  <si>
    <t>加武殿阁（武殿元）10亩</t>
  </si>
  <si>
    <t>王成</t>
  </si>
  <si>
    <t>152326198009061194</t>
  </si>
  <si>
    <t>6221881900062500179</t>
  </si>
  <si>
    <t>15894897279</t>
  </si>
  <si>
    <t>李万忠</t>
  </si>
  <si>
    <t>152326198212141173</t>
  </si>
  <si>
    <t>6221881900062500187</t>
  </si>
  <si>
    <t>15947153144</t>
  </si>
  <si>
    <t>肖艳慧</t>
  </si>
  <si>
    <t>152326198007291228</t>
  </si>
  <si>
    <t>6221881900062500195</t>
  </si>
  <si>
    <t>15848772949</t>
  </si>
  <si>
    <t>王东明</t>
  </si>
  <si>
    <t>152326198212101219</t>
  </si>
  <si>
    <t>6217991910082022505</t>
  </si>
  <si>
    <t>15947431787</t>
  </si>
  <si>
    <t>刘庆福</t>
  </si>
  <si>
    <t>152326198310221177</t>
  </si>
  <si>
    <t>6221881900062500237</t>
  </si>
  <si>
    <t>15047569048</t>
  </si>
  <si>
    <t>孙艳兵</t>
  </si>
  <si>
    <t>152326198201191175</t>
  </si>
  <si>
    <t>6221881900062500245</t>
  </si>
  <si>
    <t>15947156301</t>
  </si>
  <si>
    <t>刘芮含</t>
  </si>
  <si>
    <t>152326200612121200</t>
  </si>
  <si>
    <t>6217991910046820259</t>
  </si>
  <si>
    <t>18747390183</t>
  </si>
  <si>
    <t>拨给刘明浩</t>
  </si>
  <si>
    <t>闫卫臣</t>
  </si>
  <si>
    <t>152326198105071173</t>
  </si>
  <si>
    <t>6221881900062500336</t>
  </si>
  <si>
    <t>13947570241</t>
  </si>
  <si>
    <t>马俊杰</t>
  </si>
  <si>
    <t>152326199011171178</t>
  </si>
  <si>
    <t>6221881900062500369</t>
  </si>
  <si>
    <t>15849566608</t>
  </si>
  <si>
    <t>孙永助</t>
  </si>
  <si>
    <t>152326198201171174</t>
  </si>
  <si>
    <t>6221881900062500393</t>
  </si>
  <si>
    <t>15847517516</t>
  </si>
  <si>
    <t>杨晓冬</t>
  </si>
  <si>
    <t>152326198411051170</t>
  </si>
  <si>
    <t>6221881900062500427</t>
  </si>
  <si>
    <t>15134759746</t>
  </si>
  <si>
    <t>杨晓龙</t>
  </si>
  <si>
    <t>152326199007041178</t>
  </si>
  <si>
    <t>6221881900062500443</t>
  </si>
  <si>
    <t>15204841543</t>
  </si>
  <si>
    <t>王晓亮</t>
  </si>
  <si>
    <t>152326198304071176</t>
  </si>
  <si>
    <t>6221881900062500450</t>
  </si>
  <si>
    <t>15047507539</t>
  </si>
  <si>
    <t>贾俊虎</t>
  </si>
  <si>
    <t>152326198108201199</t>
  </si>
  <si>
    <t>6221881900062500492</t>
  </si>
  <si>
    <t>13948557152</t>
  </si>
  <si>
    <t>李永峰</t>
  </si>
  <si>
    <t>152326197902261178</t>
  </si>
  <si>
    <t>6221881900162597315</t>
  </si>
  <si>
    <t>13847458081</t>
  </si>
  <si>
    <t>贾海龙</t>
  </si>
  <si>
    <t>152326197907191172</t>
  </si>
  <si>
    <t>6221881900169781243</t>
  </si>
  <si>
    <t>15114736562</t>
  </si>
  <si>
    <t>吕贵洲</t>
  </si>
  <si>
    <t>152326197106161176</t>
  </si>
  <si>
    <t>6221881900169849784</t>
  </si>
  <si>
    <t>15849548628</t>
  </si>
  <si>
    <t>贾俊宝</t>
  </si>
  <si>
    <t>152326198504011178</t>
  </si>
  <si>
    <t>6221881900178310786</t>
  </si>
  <si>
    <t>15848658486</t>
  </si>
  <si>
    <t>钱国志</t>
  </si>
  <si>
    <t>152326198602011171</t>
  </si>
  <si>
    <t>6221881900178310752</t>
  </si>
  <si>
    <t>13654755947</t>
  </si>
  <si>
    <t>陈宪增</t>
  </si>
  <si>
    <t>152326197401201177</t>
  </si>
  <si>
    <t>6217991910052228249</t>
  </si>
  <si>
    <t>15148716893</t>
  </si>
  <si>
    <t>徐岩</t>
  </si>
  <si>
    <t>152326199103181170</t>
  </si>
  <si>
    <t>6217991910052228256</t>
  </si>
  <si>
    <t>15147017971</t>
  </si>
  <si>
    <t>钱国新</t>
  </si>
  <si>
    <t>152326197612261196</t>
  </si>
  <si>
    <t>6217991910052228272</t>
  </si>
  <si>
    <t>13947513047</t>
  </si>
  <si>
    <t>钱国庆</t>
  </si>
  <si>
    <t>152326197411081172</t>
  </si>
  <si>
    <t>6217991910052228280</t>
  </si>
  <si>
    <t>13789652125</t>
  </si>
  <si>
    <t>刘延林</t>
  </si>
  <si>
    <t>152326198603111174</t>
  </si>
  <si>
    <t>6217991910052228298</t>
  </si>
  <si>
    <t xml:space="preserve">            13722158215</t>
  </si>
  <si>
    <t>李永军</t>
  </si>
  <si>
    <t>152326197205161171</t>
  </si>
  <si>
    <t>6217991910052227324</t>
  </si>
  <si>
    <t>13614855013</t>
  </si>
  <si>
    <t>程艳平</t>
  </si>
  <si>
    <t>152326199203271173</t>
  </si>
  <si>
    <t>6217991910016902277</t>
  </si>
  <si>
    <t>15849582269</t>
  </si>
  <si>
    <t>柴占军</t>
  </si>
  <si>
    <t>152326198210181198</t>
  </si>
  <si>
    <t>6217991910016902285</t>
  </si>
  <si>
    <t>15048502152</t>
  </si>
  <si>
    <t>孙海生</t>
  </si>
  <si>
    <t>152326197608011178</t>
  </si>
  <si>
    <t>6217991910052228389</t>
  </si>
  <si>
    <t>15648588576</t>
  </si>
  <si>
    <t>拨给陈宪志6.5亩，加罗辉6亩，加王维才1.8</t>
  </si>
  <si>
    <t>陈宪志</t>
  </si>
  <si>
    <t>152326197211081215</t>
  </si>
  <si>
    <t>6217991910052228413</t>
  </si>
  <si>
    <t>15134776272</t>
  </si>
  <si>
    <t>加孙海生6.5亩，拨给陈秀忠11亩</t>
  </si>
  <si>
    <t>李万永</t>
  </si>
  <si>
    <t>152326198705191179</t>
  </si>
  <si>
    <t>6217991910016902301</t>
  </si>
  <si>
    <t>15904753249</t>
  </si>
  <si>
    <t>陈宪彬</t>
  </si>
  <si>
    <t>152326198009011170</t>
  </si>
  <si>
    <t>6217991910052228447</t>
  </si>
  <si>
    <t>13644851298</t>
  </si>
  <si>
    <t>郑少宾</t>
  </si>
  <si>
    <t>152326197401201193</t>
  </si>
  <si>
    <t>6217991910052228512</t>
  </si>
  <si>
    <t>13948450365</t>
  </si>
  <si>
    <t>拨给徐文德</t>
  </si>
  <si>
    <t>田宝</t>
  </si>
  <si>
    <t>152326197707131175</t>
  </si>
  <si>
    <t>6217991910052227381</t>
  </si>
  <si>
    <t>13948654093</t>
  </si>
  <si>
    <t>周铁成</t>
  </si>
  <si>
    <t>152326198004271176</t>
  </si>
  <si>
    <t>6217991910052228520</t>
  </si>
  <si>
    <t>15248376895</t>
  </si>
  <si>
    <t>李永富</t>
  </si>
  <si>
    <t>152326197203101212</t>
  </si>
  <si>
    <t>6217991910052228553</t>
  </si>
  <si>
    <t>15547552496</t>
  </si>
  <si>
    <t>刘文发</t>
  </si>
  <si>
    <t>152326198201101176</t>
  </si>
  <si>
    <t>6217991910016902376</t>
  </si>
  <si>
    <t>15904752403</t>
  </si>
  <si>
    <t>王利</t>
  </si>
  <si>
    <t>152326198111061190</t>
  </si>
  <si>
    <t>6217991910016902392</t>
  </si>
  <si>
    <t>15934949748</t>
  </si>
  <si>
    <t>牛文辉</t>
  </si>
  <si>
    <t>152326198205221175</t>
  </si>
  <si>
    <t>6228482148238890078</t>
  </si>
  <si>
    <t>15849578660</t>
  </si>
  <si>
    <t>王淑春</t>
  </si>
  <si>
    <t>152326197601211185</t>
  </si>
  <si>
    <t>6217991910052228561</t>
  </si>
  <si>
    <t>15047504011</t>
  </si>
  <si>
    <t>王海生</t>
  </si>
  <si>
    <t>152326197406181216</t>
  </si>
  <si>
    <t>6217991910052228587</t>
  </si>
  <si>
    <t>13948754336</t>
  </si>
  <si>
    <t>加王福贵3亩</t>
  </si>
  <si>
    <t>季青松</t>
  </si>
  <si>
    <t>152326198512161176</t>
  </si>
  <si>
    <t>6217991910052227811</t>
  </si>
  <si>
    <t>13294859527</t>
  </si>
  <si>
    <t>柴先海</t>
  </si>
  <si>
    <t>152326198601251210</t>
  </si>
  <si>
    <t>6217991910052227829</t>
  </si>
  <si>
    <t>刘文宝</t>
  </si>
  <si>
    <t>15232619810518117X</t>
  </si>
  <si>
    <t>6217991910052227837</t>
  </si>
  <si>
    <t>13284898567</t>
  </si>
  <si>
    <t>路伟</t>
  </si>
  <si>
    <t>152326199201221199</t>
  </si>
  <si>
    <t>6217991910041003273</t>
  </si>
  <si>
    <t>15560543597</t>
  </si>
  <si>
    <t>宫建军</t>
  </si>
  <si>
    <t>152326197401161179</t>
  </si>
  <si>
    <t>6217991910041003281</t>
  </si>
  <si>
    <t>13847958755</t>
  </si>
  <si>
    <t>拨给李子明（隋凤国地）23.5亩</t>
  </si>
  <si>
    <t>宫建飞</t>
  </si>
  <si>
    <t>152326198311161217</t>
  </si>
  <si>
    <t>6228412143015803167</t>
  </si>
  <si>
    <t>15134782916</t>
  </si>
  <si>
    <t>肖为宾</t>
  </si>
  <si>
    <t>152326199110021175</t>
  </si>
  <si>
    <t>6217991910050198428</t>
  </si>
  <si>
    <t>18847543086</t>
  </si>
  <si>
    <t>柴玉贵</t>
  </si>
  <si>
    <t>152326195911261170</t>
  </si>
  <si>
    <t>6221881900053255221</t>
  </si>
  <si>
    <t>15548062318</t>
  </si>
  <si>
    <t>柴玉有</t>
  </si>
  <si>
    <t>152326196611171178</t>
  </si>
  <si>
    <t>6221881900053253721</t>
  </si>
  <si>
    <t>13126544167</t>
  </si>
  <si>
    <t>柴玉林</t>
  </si>
  <si>
    <t>15232619710517117X</t>
  </si>
  <si>
    <t>6221881900062502548</t>
  </si>
  <si>
    <t>15947534291</t>
  </si>
  <si>
    <t>乌相臣</t>
  </si>
  <si>
    <t>152326196303171176</t>
  </si>
  <si>
    <t>6221881900056398879</t>
  </si>
  <si>
    <t>15947438734</t>
  </si>
  <si>
    <t>王兴志</t>
  </si>
  <si>
    <t>152326196603151177</t>
  </si>
  <si>
    <t>6221881900056394514</t>
  </si>
  <si>
    <t>13947582242</t>
  </si>
  <si>
    <t>郑海瑞</t>
  </si>
  <si>
    <t>152326196810021172</t>
  </si>
  <si>
    <t>6221881900053252913</t>
  </si>
  <si>
    <t>15248385637</t>
  </si>
  <si>
    <t>黄素红</t>
  </si>
  <si>
    <t>152326197104121189</t>
  </si>
  <si>
    <t>6221881900051922798</t>
  </si>
  <si>
    <t>13664003685</t>
  </si>
  <si>
    <t>李凤有</t>
  </si>
  <si>
    <t>152326196211251232</t>
  </si>
  <si>
    <t>6221881900053252186</t>
  </si>
  <si>
    <t>18648584538</t>
  </si>
  <si>
    <t>于永生</t>
  </si>
  <si>
    <t>152326195611211235</t>
  </si>
  <si>
    <t>6221881900053279213</t>
  </si>
  <si>
    <t>15147018378</t>
  </si>
  <si>
    <t>郝广辉</t>
  </si>
  <si>
    <t>15232619840514117X</t>
  </si>
  <si>
    <t>6228482148238683374</t>
  </si>
  <si>
    <t>15540546956</t>
  </si>
  <si>
    <t>庞龙</t>
  </si>
  <si>
    <t>152326195612271176</t>
  </si>
  <si>
    <t>6221881900053254265</t>
  </si>
  <si>
    <t>15047526389</t>
  </si>
  <si>
    <t>陈绍权</t>
  </si>
  <si>
    <t>15232619660513117X</t>
  </si>
  <si>
    <t>6221881900053293073</t>
  </si>
  <si>
    <t>13214815012</t>
  </si>
  <si>
    <t>王永</t>
  </si>
  <si>
    <t>152326196807181175</t>
  </si>
  <si>
    <t>6221881900051818657</t>
  </si>
  <si>
    <t>15047489945</t>
  </si>
  <si>
    <t>庞云</t>
  </si>
  <si>
    <t>152326195810241170</t>
  </si>
  <si>
    <t>6221881900053252350</t>
  </si>
  <si>
    <t>13722152714</t>
  </si>
  <si>
    <t>刘国华</t>
  </si>
  <si>
    <t>152326197411281190</t>
  </si>
  <si>
    <t>6221881900053250693</t>
  </si>
  <si>
    <t>13284880980</t>
  </si>
  <si>
    <t>王喜有</t>
  </si>
  <si>
    <t>152326196007021173</t>
  </si>
  <si>
    <t>6221881900053250578</t>
  </si>
  <si>
    <t>15648541816</t>
  </si>
  <si>
    <t>152326197101051170</t>
  </si>
  <si>
    <t>6221881900169781508</t>
  </si>
  <si>
    <t>15114731166</t>
  </si>
  <si>
    <t>刘国成</t>
  </si>
  <si>
    <t>152326197301031190</t>
  </si>
  <si>
    <t>6221881900053252715</t>
  </si>
  <si>
    <t>13019536459</t>
  </si>
  <si>
    <t>马海成</t>
  </si>
  <si>
    <t>152326195909261171</t>
  </si>
  <si>
    <t>6217370140501740419</t>
  </si>
  <si>
    <t>15934945792</t>
  </si>
  <si>
    <t>乌相宝</t>
  </si>
  <si>
    <t>152326196711031172</t>
  </si>
  <si>
    <t>6221881900053252699</t>
  </si>
  <si>
    <t>18247568983</t>
  </si>
  <si>
    <t>秦龙</t>
  </si>
  <si>
    <t>152326195906131179</t>
  </si>
  <si>
    <t>6221881900053252566</t>
  </si>
  <si>
    <t>15114776406</t>
  </si>
  <si>
    <t>庞利军</t>
  </si>
  <si>
    <t>152326197609021175</t>
  </si>
  <si>
    <t>6217991910046820317</t>
  </si>
  <si>
    <t>15247588231</t>
  </si>
  <si>
    <t>马海林</t>
  </si>
  <si>
    <t>152326195302041172</t>
  </si>
  <si>
    <t>6221881900053235371</t>
  </si>
  <si>
    <t>王凤庆</t>
  </si>
  <si>
    <t>152326197608081176</t>
  </si>
  <si>
    <t>6217991910050198360</t>
  </si>
  <si>
    <t>15147010659</t>
  </si>
  <si>
    <t>秦永辉</t>
  </si>
  <si>
    <t>152326197703181191</t>
  </si>
  <si>
    <t>6221881900053264157</t>
  </si>
  <si>
    <t>15374845706</t>
  </si>
  <si>
    <t>任玉江</t>
  </si>
  <si>
    <t>152326196105061179</t>
  </si>
  <si>
    <t>6221881900053307147</t>
  </si>
  <si>
    <t>13722152461</t>
  </si>
  <si>
    <t>秦风</t>
  </si>
  <si>
    <t>152326194906121179</t>
  </si>
  <si>
    <t>6221881900053250925</t>
  </si>
  <si>
    <t>13514750852</t>
  </si>
  <si>
    <t>15232619591220117X</t>
  </si>
  <si>
    <t>6221881900053252723</t>
  </si>
  <si>
    <t>15148255137</t>
  </si>
  <si>
    <t>秦儒</t>
  </si>
  <si>
    <t>152326195111281173</t>
  </si>
  <si>
    <t>6221881900053252137</t>
  </si>
  <si>
    <t>王兴桂</t>
  </si>
  <si>
    <t>152326196808101173</t>
  </si>
  <si>
    <t>6221881900053294485</t>
  </si>
  <si>
    <t>15647588628</t>
  </si>
  <si>
    <t>胡林友</t>
  </si>
  <si>
    <t>152326197204201231</t>
  </si>
  <si>
    <t>6221881900053262847</t>
  </si>
  <si>
    <t>13848656284</t>
  </si>
  <si>
    <t>于永祥</t>
  </si>
  <si>
    <t>152326195501251172</t>
  </si>
  <si>
    <t>6221881900053267564</t>
  </si>
  <si>
    <t>15004967339</t>
  </si>
  <si>
    <t>王凤学</t>
  </si>
  <si>
    <t>15232619680119117X</t>
  </si>
  <si>
    <t>6221881900053250941</t>
  </si>
  <si>
    <t>15547566174</t>
  </si>
  <si>
    <t>王艳军</t>
  </si>
  <si>
    <t>152326197908041176</t>
  </si>
  <si>
    <t>6221881900053252418</t>
  </si>
  <si>
    <t>王志华</t>
  </si>
  <si>
    <t>152326197203131198</t>
  </si>
  <si>
    <t>6221881900053255304</t>
  </si>
  <si>
    <t>马海峰</t>
  </si>
  <si>
    <t>152326196509141175</t>
  </si>
  <si>
    <t>6221881900053299070</t>
  </si>
  <si>
    <t>15924544291</t>
  </si>
  <si>
    <t>王洪学</t>
  </si>
  <si>
    <t>152326197209281170</t>
  </si>
  <si>
    <t>6221881900182139312</t>
  </si>
  <si>
    <t>胡林利</t>
  </si>
  <si>
    <t>152326198006231178</t>
  </si>
  <si>
    <t>6221881900053251121</t>
  </si>
  <si>
    <t>13847590904</t>
  </si>
  <si>
    <t>胡林洋</t>
  </si>
  <si>
    <t>152326197609291175</t>
  </si>
  <si>
    <t>6221881900053250685</t>
  </si>
  <si>
    <t>13847569348</t>
  </si>
  <si>
    <t>王艳东</t>
  </si>
  <si>
    <t>152326198510051176</t>
  </si>
  <si>
    <t>6221881900169820058</t>
  </si>
  <si>
    <t>13722152339</t>
  </si>
  <si>
    <t>秦永学</t>
  </si>
  <si>
    <t>15232619810120117X</t>
  </si>
  <si>
    <t>6217991910041004040</t>
  </si>
  <si>
    <t>13847546186</t>
  </si>
  <si>
    <t>胡林志</t>
  </si>
  <si>
    <t>150525197811021171</t>
  </si>
  <si>
    <t>6217991910061563149</t>
  </si>
  <si>
    <t>15947353833</t>
  </si>
  <si>
    <t>刘凤</t>
  </si>
  <si>
    <t>152326195803121170</t>
  </si>
  <si>
    <t>6221881900053253622</t>
  </si>
  <si>
    <t>15904752411</t>
  </si>
  <si>
    <t>许文青</t>
  </si>
  <si>
    <t>152326198309121179</t>
  </si>
  <si>
    <t>6217370140502358096</t>
  </si>
  <si>
    <t>18747388413</t>
  </si>
  <si>
    <t>武殿阁</t>
  </si>
  <si>
    <t>152326196602121179</t>
  </si>
  <si>
    <t>6221881900053281854</t>
  </si>
  <si>
    <t>13015147760</t>
  </si>
  <si>
    <t>拨给武殿元地10亩，拨李永来28亩</t>
  </si>
  <si>
    <t>徐卫</t>
  </si>
  <si>
    <t>152326198312031174</t>
  </si>
  <si>
    <t>6217991910052228371</t>
  </si>
  <si>
    <t>15148764075</t>
  </si>
  <si>
    <t>王海龙</t>
  </si>
  <si>
    <t>152326197912091176</t>
  </si>
  <si>
    <t>6217991910072775732</t>
  </si>
  <si>
    <t>13848659040</t>
  </si>
  <si>
    <t>刘庆文</t>
  </si>
  <si>
    <t>152326198411221176</t>
  </si>
  <si>
    <t>6228482148012519679</t>
  </si>
  <si>
    <t>15847486318</t>
  </si>
  <si>
    <t>王海飞</t>
  </si>
  <si>
    <t>152326198211191179</t>
  </si>
  <si>
    <t>6217991910016902731</t>
  </si>
  <si>
    <t>15048505833</t>
  </si>
  <si>
    <t>加罗永明17亩</t>
  </si>
  <si>
    <t>崔彬</t>
  </si>
  <si>
    <t>152326196910081199</t>
  </si>
  <si>
    <t>6221881900053256252</t>
  </si>
  <si>
    <t>15004996215</t>
  </si>
  <si>
    <t>罗延军</t>
  </si>
  <si>
    <t>152326198902061170</t>
  </si>
  <si>
    <t>6217991910016902350</t>
  </si>
  <si>
    <t>15147023179</t>
  </si>
  <si>
    <t>宫建阁</t>
  </si>
  <si>
    <t>15232619198410251197</t>
  </si>
  <si>
    <t>6217991910052228322</t>
  </si>
  <si>
    <t>13284860646</t>
  </si>
  <si>
    <t>王志生</t>
  </si>
  <si>
    <t>152326198301261177</t>
  </si>
  <si>
    <t>6217991910061675414</t>
  </si>
  <si>
    <t>15947434585</t>
  </si>
  <si>
    <t>拨给李永来12亩</t>
  </si>
  <si>
    <t>田广玉</t>
  </si>
  <si>
    <t>152326196601161195</t>
  </si>
  <si>
    <t>6221881900053253689</t>
  </si>
  <si>
    <t>孙艳军</t>
  </si>
  <si>
    <t>152326197811261172</t>
  </si>
  <si>
    <t>6221881900062500252</t>
  </si>
  <si>
    <t>15047158009</t>
  </si>
  <si>
    <t>王东升</t>
  </si>
  <si>
    <t>152326197310261174</t>
  </si>
  <si>
    <t>6221881900068955047</t>
  </si>
  <si>
    <t>15848549706</t>
  </si>
  <si>
    <t>许云峰</t>
  </si>
  <si>
    <t>152326198008121175</t>
  </si>
  <si>
    <t>6217991910016902632</t>
  </si>
  <si>
    <t>15848758286</t>
  </si>
  <si>
    <t>王文阁</t>
  </si>
  <si>
    <t>152326196202101179</t>
  </si>
  <si>
    <t>6221881900053294725</t>
  </si>
  <si>
    <t>王凤江</t>
  </si>
  <si>
    <t>152326197706211173</t>
  </si>
  <si>
    <t>6217991910077969561</t>
  </si>
  <si>
    <t>15134736353</t>
  </si>
  <si>
    <t>李成</t>
  </si>
  <si>
    <t>152326195702091179</t>
  </si>
  <si>
    <t>15750469551</t>
  </si>
  <si>
    <t>李志刚</t>
  </si>
  <si>
    <t>152326198908091178</t>
  </si>
  <si>
    <t>6217370040500064391</t>
  </si>
  <si>
    <t>18747375104</t>
  </si>
  <si>
    <t>王青林</t>
  </si>
  <si>
    <t>152326195211111171</t>
  </si>
  <si>
    <t>6221881900053254836</t>
  </si>
  <si>
    <t>15149978623</t>
  </si>
  <si>
    <t>拨给王维军4.5亩</t>
  </si>
  <si>
    <t>李淑琴</t>
  </si>
  <si>
    <t>152326196210031182</t>
  </si>
  <si>
    <t>6221881900053255874</t>
  </si>
  <si>
    <t>刘明悦</t>
  </si>
  <si>
    <t>152326197202091219</t>
  </si>
  <si>
    <t>6221881900053253317</t>
  </si>
  <si>
    <t>15848654871</t>
  </si>
  <si>
    <t>钱海波</t>
  </si>
  <si>
    <t>152326197601261174</t>
  </si>
  <si>
    <t>6217991910016902293</t>
  </si>
  <si>
    <t>15847521987</t>
  </si>
  <si>
    <t>隋卫</t>
  </si>
  <si>
    <t>15232619830316117x</t>
  </si>
  <si>
    <t>6217991910072781110</t>
  </si>
  <si>
    <t>13190832605</t>
  </si>
  <si>
    <t>刘怀文</t>
  </si>
  <si>
    <t>152326196703151190</t>
  </si>
  <si>
    <t>6221881900053279916</t>
  </si>
  <si>
    <t>13947564791</t>
  </si>
  <si>
    <t>牛志</t>
  </si>
  <si>
    <t>152326197407071174</t>
  </si>
  <si>
    <t>6221881900053217753</t>
  </si>
  <si>
    <t>13134752976</t>
  </si>
  <si>
    <t>贾秀英</t>
  </si>
  <si>
    <t>152326196401101200</t>
  </si>
  <si>
    <t>6221881900162571864</t>
  </si>
  <si>
    <t>15248384142</t>
  </si>
  <si>
    <t>拨给许海3亩</t>
  </si>
  <si>
    <t>王永春</t>
  </si>
  <si>
    <t>152326196212041253</t>
  </si>
  <si>
    <t>6221881900053309283</t>
  </si>
  <si>
    <t>15934995853</t>
  </si>
  <si>
    <t>宫玉海</t>
  </si>
  <si>
    <t>152326194910261174</t>
  </si>
  <si>
    <t>6221881900053268802</t>
  </si>
  <si>
    <t>田园</t>
  </si>
  <si>
    <t>152326198411021190</t>
  </si>
  <si>
    <t>6217991910016743267</t>
  </si>
  <si>
    <t>15924536153</t>
  </si>
  <si>
    <t>闫雪峰</t>
  </si>
  <si>
    <t>152326197111151191</t>
  </si>
  <si>
    <t>6221881900051084565</t>
  </si>
  <si>
    <t>15004947609</t>
  </si>
  <si>
    <t>刘学龙</t>
  </si>
  <si>
    <t>152326198101201233</t>
  </si>
  <si>
    <t>6217991910072775997</t>
  </si>
  <si>
    <t>15648562315</t>
  </si>
  <si>
    <t>路文利</t>
  </si>
  <si>
    <t>152326199301121195</t>
  </si>
  <si>
    <t>6217991910052228330</t>
  </si>
  <si>
    <t>15849523624</t>
  </si>
  <si>
    <t>季晓辉</t>
  </si>
  <si>
    <t>152326197403041170</t>
  </si>
  <si>
    <t>6221881900051827419</t>
  </si>
  <si>
    <t>15947355377</t>
  </si>
  <si>
    <t>拨给柴玉军</t>
  </si>
  <si>
    <t>孙继山</t>
  </si>
  <si>
    <t>152326195805281178</t>
  </si>
  <si>
    <t>6221881900053251014</t>
  </si>
  <si>
    <t>15147023808</t>
  </si>
  <si>
    <t>罗海龙</t>
  </si>
  <si>
    <t>152326198207191176</t>
  </si>
  <si>
    <t>6221881900053254075</t>
  </si>
  <si>
    <t>刘翠兰</t>
  </si>
  <si>
    <t>152326194102111207</t>
  </si>
  <si>
    <t>6217370140500162953</t>
  </si>
  <si>
    <t>隋军</t>
  </si>
  <si>
    <t>152326196512031196</t>
  </si>
  <si>
    <t>6221881900053234697</t>
  </si>
  <si>
    <t>于振坤</t>
  </si>
  <si>
    <t>152326194706041174</t>
  </si>
  <si>
    <t>6221881900053251691</t>
  </si>
  <si>
    <t>孙国华</t>
  </si>
  <si>
    <t>152326195402161171</t>
  </si>
  <si>
    <t>6221881900053256260</t>
  </si>
  <si>
    <t>18648592135</t>
  </si>
  <si>
    <t>拨到孙利军卡</t>
  </si>
  <si>
    <t>张秀芹</t>
  </si>
  <si>
    <t>152326196004081189</t>
  </si>
  <si>
    <t>6217991910041004032</t>
  </si>
  <si>
    <t>张淑芹</t>
  </si>
  <si>
    <t>152326195705021184</t>
  </si>
  <si>
    <t>6221881900053252467</t>
  </si>
  <si>
    <t>王海山</t>
  </si>
  <si>
    <t>152326195504171178</t>
  </si>
  <si>
    <t>6221881900053281011</t>
  </si>
  <si>
    <t>刘明辉</t>
  </si>
  <si>
    <t>152326197702281174</t>
  </si>
  <si>
    <t>6221881900053269222</t>
  </si>
  <si>
    <t>郑河山</t>
  </si>
  <si>
    <t>152326196404031172</t>
  </si>
  <si>
    <t>6217370140502321896</t>
  </si>
  <si>
    <t>13451359806</t>
  </si>
  <si>
    <t>拨给田海</t>
  </si>
  <si>
    <t>孙永平</t>
  </si>
  <si>
    <t>152326197101311171</t>
  </si>
  <si>
    <t>6221881400053254828</t>
  </si>
  <si>
    <t>贾秀申</t>
  </si>
  <si>
    <t>152326195707261173</t>
  </si>
  <si>
    <t>6221881900053254398</t>
  </si>
  <si>
    <t>汤振国</t>
  </si>
  <si>
    <t>152326195703051179</t>
  </si>
  <si>
    <t>6221881900053275740</t>
  </si>
  <si>
    <t>王井丛</t>
  </si>
  <si>
    <t>152326197401011170</t>
  </si>
  <si>
    <t>6221801910005622300</t>
  </si>
  <si>
    <t>孙明礼</t>
  </si>
  <si>
    <t>15232619670113117x</t>
  </si>
  <si>
    <t>6229760040500602870</t>
  </si>
  <si>
    <t>15947345718</t>
  </si>
  <si>
    <t>顾晓勇</t>
  </si>
  <si>
    <t>152326198303191213</t>
  </si>
  <si>
    <t>6221801910004984875</t>
  </si>
  <si>
    <t>隋琢</t>
  </si>
  <si>
    <t>152326195206081174</t>
  </si>
  <si>
    <t>6221881900053252251</t>
  </si>
  <si>
    <t>刘艳金</t>
  </si>
  <si>
    <t>152326198906271175</t>
  </si>
  <si>
    <t>6217370140502371735</t>
  </si>
  <si>
    <t>刘春</t>
  </si>
  <si>
    <t>152326195602171171</t>
  </si>
  <si>
    <t>6221881900053250974</t>
  </si>
  <si>
    <t>孙明</t>
  </si>
  <si>
    <t>152326196702231199</t>
  </si>
  <si>
    <t>6221881900053259769</t>
  </si>
  <si>
    <t>王景贺</t>
  </si>
  <si>
    <t>152326198508161173</t>
  </si>
  <si>
    <t>6217991910080832947</t>
  </si>
  <si>
    <t>张爱波</t>
  </si>
  <si>
    <t>152326198302071172</t>
  </si>
  <si>
    <t>6217991910046820143</t>
  </si>
  <si>
    <t>加闫炯星</t>
  </si>
  <si>
    <t>张伟华</t>
  </si>
  <si>
    <t>15232619801201118X</t>
  </si>
  <si>
    <t>6217370140500165220</t>
  </si>
  <si>
    <t>孙永富</t>
  </si>
  <si>
    <t>152326197203051172</t>
  </si>
  <si>
    <t>6217370140501320329</t>
  </si>
  <si>
    <t>李万龙</t>
  </si>
  <si>
    <t>152326198701241175</t>
  </si>
  <si>
    <t>6221881900062500203</t>
  </si>
  <si>
    <t>李翠华</t>
  </si>
  <si>
    <t>152326196702221185</t>
  </si>
  <si>
    <t>6217991910080832830</t>
  </si>
  <si>
    <t>王玉华</t>
  </si>
  <si>
    <t>152326197301061189</t>
  </si>
  <si>
    <t>6217370140501320659</t>
  </si>
  <si>
    <t>王军</t>
  </si>
  <si>
    <t>152326195103061170</t>
  </si>
  <si>
    <t>6221881900178288255</t>
  </si>
  <si>
    <t>柴先文</t>
  </si>
  <si>
    <t>15232619841111117X</t>
  </si>
  <si>
    <t>6221881900187778395</t>
  </si>
  <si>
    <t>王志伟</t>
  </si>
  <si>
    <t>152326198209251179</t>
  </si>
  <si>
    <t>6217991010046820309</t>
  </si>
  <si>
    <t>曲艳新</t>
  </si>
  <si>
    <t>152326196308151246</t>
  </si>
  <si>
    <t>6221881900169850089</t>
  </si>
  <si>
    <t>魏桂霞</t>
  </si>
  <si>
    <t>152326195412291180</t>
  </si>
  <si>
    <t>6217370140501742142</t>
  </si>
  <si>
    <t>葛玉凤</t>
  </si>
  <si>
    <t>152326196311201187</t>
  </si>
  <si>
    <t>6217370140502402266</t>
  </si>
  <si>
    <t>陈明</t>
  </si>
  <si>
    <t>152326198310061177</t>
  </si>
  <si>
    <t>6217370140504146606</t>
  </si>
  <si>
    <t>刘秀霞</t>
  </si>
  <si>
    <t>152326197709121181</t>
  </si>
  <si>
    <t>6217370140502423841</t>
  </si>
  <si>
    <t>金桂霞</t>
  </si>
  <si>
    <t>152326196202061242</t>
  </si>
  <si>
    <t>6217370140502399819</t>
  </si>
  <si>
    <t>王玉娟</t>
  </si>
  <si>
    <t>152326197810231203</t>
  </si>
  <si>
    <t>6217370140502425564</t>
  </si>
  <si>
    <t>隋杰</t>
  </si>
  <si>
    <t>152326197309280036</t>
  </si>
  <si>
    <t>6217370140501245088</t>
  </si>
  <si>
    <t>闫炯辉</t>
  </si>
  <si>
    <t>152326198509221174</t>
  </si>
  <si>
    <t>6215821910000546965</t>
  </si>
  <si>
    <t>张春利</t>
  </si>
  <si>
    <t>152326198207261170</t>
  </si>
  <si>
    <t>6221881900056414916</t>
  </si>
  <si>
    <t>李小庆</t>
  </si>
  <si>
    <t xml:space="preserve">152326198210131238
</t>
  </si>
  <si>
    <t>6217991910052227302</t>
  </si>
  <si>
    <t>牛云</t>
  </si>
  <si>
    <t>152326196409051199</t>
  </si>
  <si>
    <t>6217370140502322472</t>
  </si>
  <si>
    <t>王爱东</t>
  </si>
  <si>
    <t>152326196212241255</t>
  </si>
  <si>
    <t>6221881900053251485</t>
  </si>
  <si>
    <t>加郑江山20.5亩</t>
  </si>
  <si>
    <t>马翠花</t>
  </si>
  <si>
    <t>152326194411131180</t>
  </si>
  <si>
    <t>6217991910063850833</t>
  </si>
  <si>
    <t>程玉树</t>
  </si>
  <si>
    <t>152326198311271176</t>
  </si>
  <si>
    <t>6217370140502358849</t>
  </si>
  <si>
    <t>孙永臻</t>
  </si>
  <si>
    <t>152326198002061175</t>
  </si>
  <si>
    <t>6221881900062500377</t>
  </si>
  <si>
    <t>罗立峰</t>
  </si>
  <si>
    <t>152326196609081173</t>
  </si>
  <si>
    <t>6221881900067314139</t>
  </si>
  <si>
    <t>于德新</t>
  </si>
  <si>
    <t>152326194707121176</t>
  </si>
  <si>
    <t>6217370140500165170</t>
  </si>
  <si>
    <t>马海军</t>
  </si>
  <si>
    <t>152326197010151176</t>
  </si>
  <si>
    <t>6221881900053252145</t>
  </si>
  <si>
    <t>曹国华</t>
  </si>
  <si>
    <t>152326197303291180</t>
  </si>
  <si>
    <t>6215821910000838271</t>
  </si>
  <si>
    <t>胡国献</t>
  </si>
  <si>
    <t>15232619900508131X</t>
  </si>
  <si>
    <t>6217370140504329723</t>
  </si>
  <si>
    <t>陈义忠</t>
  </si>
  <si>
    <t>152326195604031199</t>
  </si>
  <si>
    <t>6221881900053257656</t>
  </si>
  <si>
    <t>陈久忠</t>
  </si>
  <si>
    <t>152326194902061172</t>
  </si>
  <si>
    <t>6221881900053293958</t>
  </si>
  <si>
    <t>拨到陈宪增</t>
  </si>
  <si>
    <t>李晓辉</t>
  </si>
  <si>
    <t>152326198311281171</t>
  </si>
  <si>
    <t>6217991910084696165</t>
  </si>
  <si>
    <t>闫炯星</t>
  </si>
  <si>
    <t>152326198408071170</t>
  </si>
  <si>
    <t>6221881900178287281</t>
  </si>
  <si>
    <t>拨给张爱波</t>
  </si>
  <si>
    <t>季晓光</t>
  </si>
  <si>
    <t>152326196312081172</t>
  </si>
  <si>
    <t>6221881900053291119</t>
  </si>
  <si>
    <t>李增</t>
  </si>
  <si>
    <t>152326197908301177</t>
  </si>
  <si>
    <t>6217991910083297957</t>
  </si>
  <si>
    <t>李永来</t>
  </si>
  <si>
    <t>152326196811091199</t>
  </si>
  <si>
    <t>6221881900053281862</t>
  </si>
  <si>
    <t>加王志生12亩，武殿阁28亩</t>
  </si>
  <si>
    <t>刘志娟</t>
  </si>
  <si>
    <t>152326198101092583</t>
  </si>
  <si>
    <t>6221801910004920267</t>
  </si>
  <si>
    <t>孙利军</t>
  </si>
  <si>
    <t>152326197309161176</t>
  </si>
  <si>
    <t>6221881900062057550</t>
  </si>
  <si>
    <t>加孙国华32亩</t>
  </si>
  <si>
    <t>罗永成</t>
  </si>
  <si>
    <t>152326196308031172</t>
  </si>
  <si>
    <t>6221881900053307683</t>
  </si>
  <si>
    <t>刘凤瑞</t>
  </si>
  <si>
    <t>152326197712301175</t>
  </si>
  <si>
    <t>6215821910001518278</t>
  </si>
  <si>
    <t>田东海</t>
  </si>
  <si>
    <t>152326198202181171</t>
  </si>
  <si>
    <t>6217991910077969298</t>
  </si>
  <si>
    <t>田广才</t>
  </si>
  <si>
    <t>翟军</t>
  </si>
  <si>
    <t>152326196204081191</t>
  </si>
  <si>
    <t>6221881900053252863</t>
  </si>
  <si>
    <t>加许新21亩</t>
  </si>
  <si>
    <t>王雪峰</t>
  </si>
  <si>
    <t>152326198409271190</t>
  </si>
  <si>
    <t>6215821910001516173</t>
  </si>
  <si>
    <t>杨少新</t>
  </si>
  <si>
    <t>15232619750711117X</t>
  </si>
  <si>
    <t>6221881900067270505</t>
  </si>
  <si>
    <t>刘美慧</t>
  </si>
  <si>
    <t>152326199109191185</t>
  </si>
  <si>
    <t>6215821910001516140</t>
  </si>
  <si>
    <t>杨金山</t>
  </si>
  <si>
    <t>15232619860304117X</t>
  </si>
  <si>
    <t>6215821910001774475</t>
  </si>
  <si>
    <t>加杨金柱13亩</t>
  </si>
  <si>
    <t>马俊明</t>
  </si>
  <si>
    <t>152326197802261170</t>
  </si>
  <si>
    <t>6221881900053272648</t>
  </si>
  <si>
    <t>李艳彬</t>
  </si>
  <si>
    <t>152326199811041195</t>
  </si>
  <si>
    <t>62218819001791458147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</si>
</sst>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b/>
      <sz val="14"/>
      <color rgb="FFFF0000"/>
      <name val="等线"/>
      <charset val="134"/>
      <scheme val="minor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5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0" fontId="0" fillId="4" borderId="1" xfId="0" applyFont="1" applyFill="1" applyBorder="1"/>
    <xf numFmtId="0" fontId="2" fillId="4" borderId="2" xfId="0" applyFont="1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4" borderId="1" xfId="49" applyFont="1" applyFill="1" applyBorder="1" applyAlignment="1">
      <alignment horizontal="center" vertical="center" wrapText="1"/>
    </xf>
    <xf numFmtId="49" fontId="6" fillId="4" borderId="1" xfId="49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8" fillId="4" borderId="1" xfId="49" applyFont="1" applyFill="1" applyBorder="1" applyAlignment="1">
      <alignment horizontal="center" vertical="center" wrapText="1"/>
    </xf>
    <xf numFmtId="49" fontId="8" fillId="4" borderId="1" xfId="49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2" xfId="0" applyFill="1" applyBorder="1"/>
    <xf numFmtId="49" fontId="6" fillId="4" borderId="1" xfId="49" applyNumberFormat="1" applyFont="1" applyFill="1" applyBorder="1" applyAlignment="1" quotePrefix="1">
      <alignment horizontal="center" vertical="center" wrapText="1"/>
    </xf>
    <xf numFmtId="49" fontId="8" fillId="4" borderId="1" xfId="49" applyNumberFormat="1" applyFont="1" applyFill="1" applyBorder="1" applyAlignment="1" quotePrefix="1">
      <alignment horizontal="center" vertical="center" wrapText="1"/>
    </xf>
    <xf numFmtId="49" fontId="9" fillId="4" borderId="1" xfId="0" applyNumberFormat="1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/>
    </xf>
    <xf numFmtId="0" fontId="2" fillId="4" borderId="2" xfId="0" applyFont="1" applyFill="1" applyBorder="1" applyAlignment="1" quotePrefix="1">
      <alignment horizontal="center"/>
    </xf>
    <xf numFmtId="0" fontId="0" fillId="4" borderId="1" xfId="0" applyFill="1" applyBorder="1" applyAlignment="1" quotePrefix="1">
      <alignment horizontal="center"/>
    </xf>
    <xf numFmtId="0" fontId="0" fillId="4" borderId="1" xfId="0" applyFill="1" applyBorder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74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26"/>
  <sheetViews>
    <sheetView tabSelected="1" zoomScale="115" zoomScaleNormal="115" topLeftCell="A412" workbookViewId="0">
      <selection activeCell="E9" sqref="E9:E425"/>
    </sheetView>
  </sheetViews>
  <sheetFormatPr defaultColWidth="9" defaultRowHeight="14.25"/>
  <cols>
    <col min="1" max="1" width="5.25" customWidth="1"/>
    <col min="2" max="2" width="14.6666666666667" customWidth="1"/>
    <col min="3" max="3" width="22.5" customWidth="1"/>
    <col min="4" max="4" width="22.275" customWidth="1"/>
    <col min="5" max="5" width="14.2416666666667" customWidth="1"/>
    <col min="6" max="6" width="9.01666666666667" customWidth="1"/>
    <col min="7" max="8" width="7.39166666666667" customWidth="1"/>
    <col min="9" max="9" width="9.88333333333333" customWidth="1"/>
    <col min="10" max="10" width="28.9833333333333" customWidth="1"/>
    <col min="11" max="11" width="18.45" customWidth="1"/>
  </cols>
  <sheetData>
    <row r="1" ht="16.5" customHeight="1"/>
    <row r="2" ht="16.5" hidden="1" customHeight="1"/>
    <row r="3" ht="25.5" spans="1:10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</row>
    <row r="4" hidden="1"/>
    <row r="5" hidden="1" spans="1:11">
      <c r="A5" s="20" t="s">
        <v>1</v>
      </c>
      <c r="B5" s="20"/>
      <c r="C5" s="20"/>
      <c r="D5" s="20" t="s">
        <v>2</v>
      </c>
      <c r="E5" s="20"/>
      <c r="F5" s="20"/>
      <c r="G5" s="20"/>
      <c r="H5" s="20"/>
      <c r="I5" s="20"/>
      <c r="J5" s="20"/>
      <c r="K5" s="20"/>
    </row>
    <row r="6" hidden="1" spans="9:11">
      <c r="I6" s="26" t="s">
        <v>3</v>
      </c>
      <c r="J6" s="26"/>
      <c r="K6" s="26"/>
    </row>
    <row r="7" ht="32.25" customHeight="1" spans="1:11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7" t="s">
        <v>14</v>
      </c>
    </row>
    <row r="8" s="17" customFormat="1" ht="24" hidden="1" customHeight="1" spans="1:11">
      <c r="A8" s="22">
        <v>1</v>
      </c>
      <c r="B8" s="23" t="s">
        <v>15</v>
      </c>
      <c r="C8" s="51" t="s">
        <v>16</v>
      </c>
      <c r="D8" s="51" t="s">
        <v>17</v>
      </c>
      <c r="E8" s="25" t="s">
        <v>18</v>
      </c>
      <c r="F8" s="8" t="s">
        <v>19</v>
      </c>
      <c r="G8" s="8"/>
      <c r="H8" s="8"/>
      <c r="I8" s="8"/>
      <c r="J8" s="28"/>
      <c r="K8" s="29"/>
    </row>
    <row r="9" s="18" customFormat="1" ht="24" customHeight="1" spans="1:11">
      <c r="A9" s="22">
        <v>2</v>
      </c>
      <c r="B9" s="23" t="s">
        <v>20</v>
      </c>
      <c r="C9" s="51" t="s">
        <v>21</v>
      </c>
      <c r="D9" s="51" t="s">
        <v>22</v>
      </c>
      <c r="E9" s="25" t="s">
        <v>23</v>
      </c>
      <c r="F9" s="8" t="s">
        <v>19</v>
      </c>
      <c r="G9" s="9">
        <v>8</v>
      </c>
      <c r="H9" s="9">
        <v>8</v>
      </c>
      <c r="I9" s="8">
        <v>86.4</v>
      </c>
      <c r="J9" s="30"/>
      <c r="K9" s="31"/>
    </row>
    <row r="10" s="18" customFormat="1" ht="24" hidden="1" customHeight="1" spans="1:11">
      <c r="A10" s="22">
        <v>3</v>
      </c>
      <c r="B10" s="23" t="s">
        <v>24</v>
      </c>
      <c r="C10" s="51" t="s">
        <v>25</v>
      </c>
      <c r="D10" s="51" t="s">
        <v>26</v>
      </c>
      <c r="E10" s="25" t="s">
        <v>27</v>
      </c>
      <c r="F10" s="8" t="s">
        <v>19</v>
      </c>
      <c r="G10" s="9"/>
      <c r="H10" s="9"/>
      <c r="I10" s="8"/>
      <c r="J10" s="30"/>
      <c r="K10" s="30"/>
    </row>
    <row r="11" s="18" customFormat="1" ht="24" hidden="1" customHeight="1" spans="1:11">
      <c r="A11" s="22">
        <v>4</v>
      </c>
      <c r="B11" s="23" t="s">
        <v>28</v>
      </c>
      <c r="C11" s="51" t="s">
        <v>29</v>
      </c>
      <c r="D11" s="51" t="s">
        <v>30</v>
      </c>
      <c r="E11" s="25" t="s">
        <v>31</v>
      </c>
      <c r="F11" s="8" t="s">
        <v>19</v>
      </c>
      <c r="G11" s="9"/>
      <c r="H11" s="9"/>
      <c r="I11" s="8"/>
      <c r="J11" s="30"/>
      <c r="K11" s="30"/>
    </row>
    <row r="12" s="18" customFormat="1" ht="24" customHeight="1" spans="1:11">
      <c r="A12" s="22">
        <v>5</v>
      </c>
      <c r="B12" s="23" t="s">
        <v>32</v>
      </c>
      <c r="C12" s="51" t="s">
        <v>33</v>
      </c>
      <c r="D12" s="51" t="s">
        <v>34</v>
      </c>
      <c r="E12" s="25" t="s">
        <v>35</v>
      </c>
      <c r="F12" s="8" t="s">
        <v>19</v>
      </c>
      <c r="G12" s="9">
        <v>48</v>
      </c>
      <c r="H12" s="9">
        <v>48</v>
      </c>
      <c r="I12" s="8">
        <v>518.4</v>
      </c>
      <c r="J12" s="30"/>
      <c r="K12" s="30"/>
    </row>
    <row r="13" s="18" customFormat="1" ht="24" customHeight="1" spans="1:11">
      <c r="A13" s="22">
        <v>6</v>
      </c>
      <c r="B13" s="23" t="s">
        <v>36</v>
      </c>
      <c r="C13" s="51" t="s">
        <v>37</v>
      </c>
      <c r="D13" s="51" t="s">
        <v>38</v>
      </c>
      <c r="E13" s="25" t="s">
        <v>39</v>
      </c>
      <c r="F13" s="8" t="s">
        <v>19</v>
      </c>
      <c r="G13" s="9">
        <v>32</v>
      </c>
      <c r="H13" s="9">
        <v>32</v>
      </c>
      <c r="I13" s="8">
        <v>345.6</v>
      </c>
      <c r="J13" s="30"/>
      <c r="K13" s="30"/>
    </row>
    <row r="14" s="18" customFormat="1" ht="24" customHeight="1" spans="1:11">
      <c r="A14" s="22">
        <v>7</v>
      </c>
      <c r="B14" s="23" t="s">
        <v>40</v>
      </c>
      <c r="C14" s="51" t="s">
        <v>41</v>
      </c>
      <c r="D14" s="51" t="s">
        <v>42</v>
      </c>
      <c r="E14" s="25" t="s">
        <v>43</v>
      </c>
      <c r="F14" s="8" t="s">
        <v>19</v>
      </c>
      <c r="G14" s="9">
        <v>40.5</v>
      </c>
      <c r="H14" s="9">
        <v>40.5</v>
      </c>
      <c r="I14" s="8">
        <v>437.4</v>
      </c>
      <c r="J14" s="30"/>
      <c r="K14" s="30"/>
    </row>
    <row r="15" s="18" customFormat="1" ht="24" customHeight="1" spans="1:11">
      <c r="A15" s="22">
        <v>8</v>
      </c>
      <c r="B15" s="23" t="s">
        <v>44</v>
      </c>
      <c r="C15" s="51" t="s">
        <v>45</v>
      </c>
      <c r="D15" s="51" t="s">
        <v>46</v>
      </c>
      <c r="E15" s="25" t="s">
        <v>47</v>
      </c>
      <c r="F15" s="8" t="s">
        <v>19</v>
      </c>
      <c r="G15" s="9">
        <v>40</v>
      </c>
      <c r="H15" s="9">
        <v>40</v>
      </c>
      <c r="I15" s="8">
        <v>432</v>
      </c>
      <c r="J15" s="30"/>
      <c r="K15" s="30"/>
    </row>
    <row r="16" s="18" customFormat="1" ht="24" customHeight="1" spans="1:11">
      <c r="A16" s="22">
        <v>9</v>
      </c>
      <c r="B16" s="23" t="s">
        <v>48</v>
      </c>
      <c r="C16" s="51" t="s">
        <v>49</v>
      </c>
      <c r="D16" s="51" t="s">
        <v>50</v>
      </c>
      <c r="E16" s="25" t="s">
        <v>51</v>
      </c>
      <c r="F16" s="8" t="s">
        <v>19</v>
      </c>
      <c r="G16" s="9">
        <v>52.5</v>
      </c>
      <c r="H16" s="9">
        <v>52.5</v>
      </c>
      <c r="I16" s="8">
        <v>567</v>
      </c>
      <c r="J16" s="30"/>
      <c r="K16" s="30"/>
    </row>
    <row r="17" s="18" customFormat="1" ht="24" customHeight="1" spans="1:11">
      <c r="A17" s="22">
        <v>10</v>
      </c>
      <c r="B17" s="23" t="s">
        <v>52</v>
      </c>
      <c r="C17" s="51" t="s">
        <v>53</v>
      </c>
      <c r="D17" s="51" t="s">
        <v>54</v>
      </c>
      <c r="E17" s="25" t="s">
        <v>55</v>
      </c>
      <c r="F17" s="8" t="s">
        <v>19</v>
      </c>
      <c r="G17" s="9">
        <v>36</v>
      </c>
      <c r="H17" s="9">
        <v>36</v>
      </c>
      <c r="I17" s="8">
        <v>388.8</v>
      </c>
      <c r="J17" s="30"/>
      <c r="K17" s="30"/>
    </row>
    <row r="18" s="18" customFormat="1" ht="24" customHeight="1" spans="1:11">
      <c r="A18" s="22">
        <v>11</v>
      </c>
      <c r="B18" s="23" t="s">
        <v>56</v>
      </c>
      <c r="C18" s="51" t="s">
        <v>57</v>
      </c>
      <c r="D18" s="51" t="s">
        <v>58</v>
      </c>
      <c r="E18" s="25" t="s">
        <v>59</v>
      </c>
      <c r="F18" s="8" t="s">
        <v>19</v>
      </c>
      <c r="G18" s="9">
        <v>57</v>
      </c>
      <c r="H18" s="9">
        <v>57</v>
      </c>
      <c r="I18" s="9">
        <v>615.6</v>
      </c>
      <c r="J18" s="30"/>
      <c r="K18" s="30"/>
    </row>
    <row r="19" s="18" customFormat="1" ht="24" customHeight="1" spans="1:11">
      <c r="A19" s="22">
        <v>12</v>
      </c>
      <c r="B19" s="23" t="s">
        <v>60</v>
      </c>
      <c r="C19" s="51" t="s">
        <v>61</v>
      </c>
      <c r="D19" s="51" t="s">
        <v>62</v>
      </c>
      <c r="E19" s="25" t="s">
        <v>63</v>
      </c>
      <c r="F19" s="8" t="s">
        <v>19</v>
      </c>
      <c r="G19" s="9">
        <v>22.5</v>
      </c>
      <c r="H19" s="9">
        <v>22.5</v>
      </c>
      <c r="I19" s="8">
        <v>243</v>
      </c>
      <c r="J19" s="30"/>
      <c r="K19" s="30"/>
    </row>
    <row r="20" s="18" customFormat="1" ht="41" customHeight="1" spans="1:11">
      <c r="A20" s="22">
        <v>13</v>
      </c>
      <c r="B20" s="23" t="s">
        <v>64</v>
      </c>
      <c r="C20" s="51" t="s">
        <v>65</v>
      </c>
      <c r="D20" s="51" t="s">
        <v>66</v>
      </c>
      <c r="E20" s="25" t="s">
        <v>67</v>
      </c>
      <c r="F20" s="8" t="s">
        <v>19</v>
      </c>
      <c r="G20" s="9">
        <v>39</v>
      </c>
      <c r="H20" s="9">
        <v>39</v>
      </c>
      <c r="I20" s="8">
        <v>421.2</v>
      </c>
      <c r="J20" s="30"/>
      <c r="K20" s="32" t="s">
        <v>68</v>
      </c>
    </row>
    <row r="21" s="18" customFormat="1" ht="24" customHeight="1" spans="1:11">
      <c r="A21" s="22">
        <v>14</v>
      </c>
      <c r="B21" s="23" t="s">
        <v>69</v>
      </c>
      <c r="C21" s="51" t="s">
        <v>70</v>
      </c>
      <c r="D21" s="51" t="s">
        <v>71</v>
      </c>
      <c r="E21" s="25" t="s">
        <v>72</v>
      </c>
      <c r="F21" s="8" t="s">
        <v>19</v>
      </c>
      <c r="G21" s="9">
        <v>60</v>
      </c>
      <c r="H21" s="9">
        <v>60</v>
      </c>
      <c r="I21" s="8">
        <v>648</v>
      </c>
      <c r="J21" s="30"/>
      <c r="K21" s="30"/>
    </row>
    <row r="22" s="18" customFormat="1" ht="24" customHeight="1" spans="1:11">
      <c r="A22" s="22">
        <v>15</v>
      </c>
      <c r="B22" s="23" t="s">
        <v>73</v>
      </c>
      <c r="C22" s="51" t="s">
        <v>74</v>
      </c>
      <c r="D22" s="51" t="s">
        <v>75</v>
      </c>
      <c r="E22" s="25" t="s">
        <v>76</v>
      </c>
      <c r="F22" s="8" t="s">
        <v>19</v>
      </c>
      <c r="G22" s="9">
        <v>50</v>
      </c>
      <c r="H22" s="9">
        <v>50</v>
      </c>
      <c r="I22" s="8">
        <v>540</v>
      </c>
      <c r="J22" s="30"/>
      <c r="K22" s="30"/>
    </row>
    <row r="23" s="18" customFormat="1" ht="24" customHeight="1" spans="1:11">
      <c r="A23" s="22">
        <v>16</v>
      </c>
      <c r="B23" s="23" t="s">
        <v>77</v>
      </c>
      <c r="C23" s="51" t="s">
        <v>78</v>
      </c>
      <c r="D23" s="51" t="s">
        <v>79</v>
      </c>
      <c r="E23" s="25" t="s">
        <v>80</v>
      </c>
      <c r="F23" s="8" t="s">
        <v>19</v>
      </c>
      <c r="G23" s="9">
        <v>37.5</v>
      </c>
      <c r="H23" s="9">
        <v>37.5</v>
      </c>
      <c r="I23" s="8">
        <v>405</v>
      </c>
      <c r="J23" s="30"/>
      <c r="K23" s="30"/>
    </row>
    <row r="24" s="18" customFormat="1" ht="24" customHeight="1" spans="1:11">
      <c r="A24" s="22">
        <v>17</v>
      </c>
      <c r="B24" s="23" t="s">
        <v>81</v>
      </c>
      <c r="C24" s="51" t="s">
        <v>82</v>
      </c>
      <c r="D24" s="51" t="s">
        <v>83</v>
      </c>
      <c r="E24" s="25" t="s">
        <v>84</v>
      </c>
      <c r="F24" s="8" t="s">
        <v>19</v>
      </c>
      <c r="G24" s="9">
        <v>32</v>
      </c>
      <c r="H24" s="9">
        <v>32</v>
      </c>
      <c r="I24" s="8">
        <v>345.6</v>
      </c>
      <c r="J24" s="30" t="s">
        <v>85</v>
      </c>
      <c r="K24" s="30"/>
    </row>
    <row r="25" s="18" customFormat="1" ht="24" hidden="1" customHeight="1" spans="1:11">
      <c r="A25" s="22">
        <v>18</v>
      </c>
      <c r="B25" s="23" t="s">
        <v>86</v>
      </c>
      <c r="C25" s="51" t="s">
        <v>87</v>
      </c>
      <c r="D25" s="51" t="s">
        <v>88</v>
      </c>
      <c r="E25" s="25" t="s">
        <v>89</v>
      </c>
      <c r="F25" s="8" t="s">
        <v>19</v>
      </c>
      <c r="G25" s="9"/>
      <c r="H25" s="9"/>
      <c r="I25" s="9"/>
      <c r="J25" s="30" t="s">
        <v>90</v>
      </c>
      <c r="K25" s="30"/>
    </row>
    <row r="26" s="18" customFormat="1" ht="24" customHeight="1" spans="1:11">
      <c r="A26" s="22">
        <v>19</v>
      </c>
      <c r="B26" s="23" t="s">
        <v>91</v>
      </c>
      <c r="C26" s="51" t="s">
        <v>92</v>
      </c>
      <c r="D26" s="51" t="s">
        <v>93</v>
      </c>
      <c r="E26" s="25" t="s">
        <v>94</v>
      </c>
      <c r="F26" s="8" t="s">
        <v>19</v>
      </c>
      <c r="G26" s="9">
        <v>16.5</v>
      </c>
      <c r="H26" s="9">
        <v>16.5</v>
      </c>
      <c r="I26" s="8">
        <v>178.2</v>
      </c>
      <c r="J26" s="30"/>
      <c r="K26" s="30"/>
    </row>
    <row r="27" s="18" customFormat="1" ht="24" customHeight="1" spans="1:11">
      <c r="A27" s="22">
        <v>20</v>
      </c>
      <c r="B27" s="23" t="s">
        <v>95</v>
      </c>
      <c r="C27" s="51" t="s">
        <v>96</v>
      </c>
      <c r="D27" s="51" t="s">
        <v>97</v>
      </c>
      <c r="E27" s="25" t="s">
        <v>98</v>
      </c>
      <c r="F27" s="8" t="s">
        <v>19</v>
      </c>
      <c r="G27" s="9">
        <v>15</v>
      </c>
      <c r="H27" s="9">
        <v>15</v>
      </c>
      <c r="I27" s="8">
        <v>162</v>
      </c>
      <c r="J27" s="30"/>
      <c r="K27" s="30"/>
    </row>
    <row r="28" s="18" customFormat="1" ht="24" customHeight="1" spans="1:11">
      <c r="A28" s="22">
        <v>21</v>
      </c>
      <c r="B28" s="23" t="s">
        <v>99</v>
      </c>
      <c r="C28" s="51" t="s">
        <v>100</v>
      </c>
      <c r="D28" s="51" t="s">
        <v>101</v>
      </c>
      <c r="E28" s="25" t="s">
        <v>102</v>
      </c>
      <c r="F28" s="8" t="s">
        <v>19</v>
      </c>
      <c r="G28" s="9">
        <v>47.5</v>
      </c>
      <c r="H28" s="9">
        <v>47.5</v>
      </c>
      <c r="I28" s="9">
        <v>513</v>
      </c>
      <c r="J28" s="30"/>
      <c r="K28" s="30"/>
    </row>
    <row r="29" s="18" customFormat="1" ht="24" customHeight="1" spans="1:11">
      <c r="A29" s="22">
        <v>22</v>
      </c>
      <c r="B29" s="23" t="s">
        <v>103</v>
      </c>
      <c r="C29" s="51" t="s">
        <v>104</v>
      </c>
      <c r="D29" s="51" t="s">
        <v>105</v>
      </c>
      <c r="E29" s="25" t="s">
        <v>106</v>
      </c>
      <c r="F29" s="8" t="s">
        <v>19</v>
      </c>
      <c r="G29" s="9">
        <v>18</v>
      </c>
      <c r="H29" s="9">
        <v>18</v>
      </c>
      <c r="I29" s="8">
        <v>194.4</v>
      </c>
      <c r="J29" s="30"/>
      <c r="K29" s="30"/>
    </row>
    <row r="30" s="18" customFormat="1" ht="24" customHeight="1" spans="1:11">
      <c r="A30" s="22">
        <v>23</v>
      </c>
      <c r="B30" s="23" t="s">
        <v>107</v>
      </c>
      <c r="C30" s="51" t="s">
        <v>108</v>
      </c>
      <c r="D30" s="51" t="s">
        <v>109</v>
      </c>
      <c r="E30" s="25" t="s">
        <v>110</v>
      </c>
      <c r="F30" s="8" t="s">
        <v>19</v>
      </c>
      <c r="G30" s="9">
        <v>20</v>
      </c>
      <c r="H30" s="9">
        <v>20</v>
      </c>
      <c r="I30" s="8">
        <v>216</v>
      </c>
      <c r="J30" s="30"/>
      <c r="K30" s="30"/>
    </row>
    <row r="31" s="18" customFormat="1" ht="24" customHeight="1" spans="1:11">
      <c r="A31" s="22">
        <v>24</v>
      </c>
      <c r="B31" s="23" t="s">
        <v>111</v>
      </c>
      <c r="C31" s="51" t="s">
        <v>112</v>
      </c>
      <c r="D31" s="51" t="s">
        <v>113</v>
      </c>
      <c r="E31" s="25" t="s">
        <v>114</v>
      </c>
      <c r="F31" s="8" t="s">
        <v>19</v>
      </c>
      <c r="G31" s="9">
        <v>17</v>
      </c>
      <c r="H31" s="9">
        <v>17</v>
      </c>
      <c r="I31" s="8">
        <v>183.6</v>
      </c>
      <c r="J31" s="30"/>
      <c r="K31" s="30"/>
    </row>
    <row r="32" s="18" customFormat="1" ht="24" customHeight="1" spans="1:11">
      <c r="A32" s="22">
        <v>25</v>
      </c>
      <c r="B32" s="23" t="s">
        <v>115</v>
      </c>
      <c r="C32" s="51" t="s">
        <v>116</v>
      </c>
      <c r="D32" s="51" t="s">
        <v>117</v>
      </c>
      <c r="E32" s="25" t="s">
        <v>118</v>
      </c>
      <c r="F32" s="8" t="s">
        <v>19</v>
      </c>
      <c r="G32" s="9">
        <v>32</v>
      </c>
      <c r="H32" s="9">
        <v>32</v>
      </c>
      <c r="I32" s="8">
        <v>345.6</v>
      </c>
      <c r="J32" s="30"/>
      <c r="K32" s="30"/>
    </row>
    <row r="33" s="18" customFormat="1" ht="24" customHeight="1" spans="1:11">
      <c r="A33" s="22">
        <v>26</v>
      </c>
      <c r="B33" s="23" t="s">
        <v>119</v>
      </c>
      <c r="C33" s="51" t="s">
        <v>120</v>
      </c>
      <c r="D33" s="51" t="s">
        <v>121</v>
      </c>
      <c r="E33" s="25" t="s">
        <v>122</v>
      </c>
      <c r="F33" s="8" t="s">
        <v>19</v>
      </c>
      <c r="G33" s="9">
        <v>33</v>
      </c>
      <c r="H33" s="9">
        <v>33</v>
      </c>
      <c r="I33" s="8">
        <v>356.4</v>
      </c>
      <c r="J33" s="30"/>
      <c r="K33" s="30"/>
    </row>
    <row r="34" s="18" customFormat="1" ht="24" customHeight="1" spans="1:11">
      <c r="A34" s="22">
        <v>27</v>
      </c>
      <c r="B34" s="23" t="s">
        <v>123</v>
      </c>
      <c r="C34" s="51" t="s">
        <v>124</v>
      </c>
      <c r="D34" s="51" t="s">
        <v>125</v>
      </c>
      <c r="E34" s="25" t="s">
        <v>126</v>
      </c>
      <c r="F34" s="8" t="s">
        <v>19</v>
      </c>
      <c r="G34" s="9">
        <v>19.5</v>
      </c>
      <c r="H34" s="9">
        <v>19.5</v>
      </c>
      <c r="I34" s="8">
        <v>210.6</v>
      </c>
      <c r="J34" s="30"/>
      <c r="K34" s="30"/>
    </row>
    <row r="35" s="18" customFormat="1" ht="24" customHeight="1" spans="1:11">
      <c r="A35" s="22">
        <v>28</v>
      </c>
      <c r="B35" s="23" t="s">
        <v>127</v>
      </c>
      <c r="C35" s="51" t="s">
        <v>128</v>
      </c>
      <c r="D35" s="51" t="s">
        <v>129</v>
      </c>
      <c r="E35" s="25" t="s">
        <v>130</v>
      </c>
      <c r="F35" s="8" t="s">
        <v>19</v>
      </c>
      <c r="G35" s="9">
        <v>25</v>
      </c>
      <c r="H35" s="9">
        <v>25</v>
      </c>
      <c r="I35" s="8">
        <v>270</v>
      </c>
      <c r="J35" s="30"/>
      <c r="K35" s="30"/>
    </row>
    <row r="36" s="18" customFormat="1" ht="24" customHeight="1" spans="1:11">
      <c r="A36" s="22">
        <v>29</v>
      </c>
      <c r="B36" s="23" t="s">
        <v>131</v>
      </c>
      <c r="C36" s="51" t="s">
        <v>132</v>
      </c>
      <c r="D36" s="24" t="s">
        <v>133</v>
      </c>
      <c r="E36" s="25" t="s">
        <v>134</v>
      </c>
      <c r="F36" s="8" t="s">
        <v>19</v>
      </c>
      <c r="G36" s="8">
        <v>80</v>
      </c>
      <c r="H36" s="8">
        <v>80</v>
      </c>
      <c r="I36" s="8">
        <v>864</v>
      </c>
      <c r="J36" s="30"/>
      <c r="K36" s="30" t="s">
        <v>135</v>
      </c>
    </row>
    <row r="37" s="18" customFormat="1" ht="24" customHeight="1" spans="1:11">
      <c r="A37" s="22">
        <v>30</v>
      </c>
      <c r="B37" s="23" t="s">
        <v>136</v>
      </c>
      <c r="C37" s="51" t="s">
        <v>137</v>
      </c>
      <c r="D37" s="51" t="s">
        <v>138</v>
      </c>
      <c r="E37" s="25" t="s">
        <v>139</v>
      </c>
      <c r="F37" s="8" t="s">
        <v>19</v>
      </c>
      <c r="G37" s="9">
        <v>34</v>
      </c>
      <c r="H37" s="9">
        <v>34</v>
      </c>
      <c r="I37" s="8">
        <v>367.2</v>
      </c>
      <c r="J37" s="30"/>
      <c r="K37" s="30"/>
    </row>
    <row r="38" s="18" customFormat="1" ht="24" customHeight="1" spans="1:11">
      <c r="A38" s="22">
        <v>31</v>
      </c>
      <c r="B38" s="23" t="s">
        <v>140</v>
      </c>
      <c r="C38" s="51" t="s">
        <v>141</v>
      </c>
      <c r="D38" s="51" t="s">
        <v>142</v>
      </c>
      <c r="E38" s="25" t="s">
        <v>143</v>
      </c>
      <c r="F38" s="8" t="s">
        <v>19</v>
      </c>
      <c r="G38" s="9">
        <v>30</v>
      </c>
      <c r="H38" s="9">
        <v>30</v>
      </c>
      <c r="I38" s="8">
        <v>324</v>
      </c>
      <c r="J38" s="30"/>
      <c r="K38" s="30"/>
    </row>
    <row r="39" s="18" customFormat="1" ht="24" customHeight="1" spans="1:11">
      <c r="A39" s="22">
        <v>32</v>
      </c>
      <c r="B39" s="23" t="s">
        <v>144</v>
      </c>
      <c r="C39" s="51" t="s">
        <v>145</v>
      </c>
      <c r="D39" s="51" t="s">
        <v>146</v>
      </c>
      <c r="E39" s="25" t="s">
        <v>147</v>
      </c>
      <c r="F39" s="8" t="s">
        <v>19</v>
      </c>
      <c r="G39" s="9">
        <v>50</v>
      </c>
      <c r="H39" s="9">
        <v>50</v>
      </c>
      <c r="I39" s="8">
        <v>540</v>
      </c>
      <c r="J39" s="30"/>
      <c r="K39" s="30"/>
    </row>
    <row r="40" s="18" customFormat="1" ht="24" customHeight="1" spans="1:11">
      <c r="A40" s="22">
        <v>33</v>
      </c>
      <c r="B40" s="23" t="s">
        <v>148</v>
      </c>
      <c r="C40" s="51" t="s">
        <v>149</v>
      </c>
      <c r="D40" s="51" t="s">
        <v>150</v>
      </c>
      <c r="E40" s="25" t="s">
        <v>151</v>
      </c>
      <c r="F40" s="8" t="s">
        <v>19</v>
      </c>
      <c r="G40" s="9">
        <v>20</v>
      </c>
      <c r="H40" s="9">
        <v>20</v>
      </c>
      <c r="I40" s="8">
        <v>216</v>
      </c>
      <c r="J40" s="30"/>
      <c r="K40" s="30"/>
    </row>
    <row r="41" s="18" customFormat="1" ht="24" customHeight="1" spans="1:11">
      <c r="A41" s="22">
        <v>34</v>
      </c>
      <c r="B41" s="23" t="s">
        <v>152</v>
      </c>
      <c r="C41" s="51" t="s">
        <v>153</v>
      </c>
      <c r="D41" s="51" t="s">
        <v>154</v>
      </c>
      <c r="E41" s="25" t="s">
        <v>155</v>
      </c>
      <c r="F41" s="14" t="s">
        <v>156</v>
      </c>
      <c r="G41" s="9">
        <v>67</v>
      </c>
      <c r="H41" s="9">
        <v>67</v>
      </c>
      <c r="I41" s="8">
        <v>723.6</v>
      </c>
      <c r="J41" s="30"/>
      <c r="K41" s="30"/>
    </row>
    <row r="42" s="18" customFormat="1" ht="24" customHeight="1" spans="1:11">
      <c r="A42" s="22">
        <v>35</v>
      </c>
      <c r="B42" s="23" t="s">
        <v>157</v>
      </c>
      <c r="C42" s="51" t="s">
        <v>158</v>
      </c>
      <c r="D42" s="51" t="s">
        <v>159</v>
      </c>
      <c r="E42" s="25" t="s">
        <v>160</v>
      </c>
      <c r="F42" s="14" t="s">
        <v>156</v>
      </c>
      <c r="G42" s="9">
        <v>52</v>
      </c>
      <c r="H42" s="9">
        <v>52</v>
      </c>
      <c r="I42" s="8">
        <v>561.6</v>
      </c>
      <c r="J42" s="30"/>
      <c r="K42" s="30"/>
    </row>
    <row r="43" s="18" customFormat="1" ht="24" customHeight="1" spans="1:11">
      <c r="A43" s="22">
        <v>36</v>
      </c>
      <c r="B43" s="23" t="s">
        <v>161</v>
      </c>
      <c r="C43" s="51" t="s">
        <v>162</v>
      </c>
      <c r="D43" s="51" t="s">
        <v>163</v>
      </c>
      <c r="E43" s="25" t="s">
        <v>164</v>
      </c>
      <c r="F43" s="14" t="s">
        <v>156</v>
      </c>
      <c r="G43" s="9">
        <v>32</v>
      </c>
      <c r="H43" s="9">
        <v>32</v>
      </c>
      <c r="I43" s="8">
        <v>345.6</v>
      </c>
      <c r="J43" s="30"/>
      <c r="K43" s="30"/>
    </row>
    <row r="44" s="18" customFormat="1" ht="24" customHeight="1" spans="1:11">
      <c r="A44" s="22">
        <v>37</v>
      </c>
      <c r="B44" s="23" t="s">
        <v>165</v>
      </c>
      <c r="C44" s="51" t="s">
        <v>166</v>
      </c>
      <c r="D44" s="51" t="s">
        <v>167</v>
      </c>
      <c r="E44" s="25" t="s">
        <v>168</v>
      </c>
      <c r="F44" s="14" t="s">
        <v>156</v>
      </c>
      <c r="G44" s="9">
        <v>13</v>
      </c>
      <c r="H44" s="9">
        <v>13</v>
      </c>
      <c r="I44" s="8">
        <v>140.4</v>
      </c>
      <c r="J44" s="30"/>
      <c r="K44" s="30"/>
    </row>
    <row r="45" s="18" customFormat="1" ht="24" customHeight="1" spans="1:11">
      <c r="A45" s="22">
        <v>38</v>
      </c>
      <c r="B45" s="23" t="s">
        <v>169</v>
      </c>
      <c r="C45" s="51" t="s">
        <v>170</v>
      </c>
      <c r="D45" s="51" t="s">
        <v>171</v>
      </c>
      <c r="E45" s="25" t="s">
        <v>172</v>
      </c>
      <c r="F45" s="14" t="s">
        <v>156</v>
      </c>
      <c r="G45" s="9">
        <v>26</v>
      </c>
      <c r="H45" s="9">
        <v>26</v>
      </c>
      <c r="I45" s="8">
        <v>280.8</v>
      </c>
      <c r="J45" s="30"/>
      <c r="K45" s="30"/>
    </row>
    <row r="46" s="18" customFormat="1" ht="24" hidden="1" customHeight="1" spans="1:11">
      <c r="A46" s="22">
        <v>39</v>
      </c>
      <c r="B46" s="23" t="s">
        <v>173</v>
      </c>
      <c r="C46" s="51" t="s">
        <v>174</v>
      </c>
      <c r="D46" s="51" t="s">
        <v>175</v>
      </c>
      <c r="E46" s="25" t="s">
        <v>176</v>
      </c>
      <c r="F46" s="14" t="s">
        <v>156</v>
      </c>
      <c r="G46" s="9"/>
      <c r="H46" s="9"/>
      <c r="I46" s="8"/>
      <c r="J46" s="30" t="s">
        <v>177</v>
      </c>
      <c r="K46" s="30"/>
    </row>
    <row r="47" s="18" customFormat="1" ht="24" customHeight="1" spans="1:11">
      <c r="A47" s="22">
        <v>40</v>
      </c>
      <c r="B47" s="23" t="s">
        <v>178</v>
      </c>
      <c r="C47" s="51" t="s">
        <v>179</v>
      </c>
      <c r="D47" s="51" t="s">
        <v>180</v>
      </c>
      <c r="E47" s="25" t="s">
        <v>181</v>
      </c>
      <c r="F47" s="14" t="s">
        <v>156</v>
      </c>
      <c r="G47" s="9">
        <v>44</v>
      </c>
      <c r="H47" s="9">
        <v>44</v>
      </c>
      <c r="I47" s="8">
        <v>475.2</v>
      </c>
      <c r="J47" s="30"/>
      <c r="K47" s="30"/>
    </row>
    <row r="48" s="18" customFormat="1" ht="24" hidden="1" customHeight="1" spans="1:11">
      <c r="A48" s="22">
        <v>41</v>
      </c>
      <c r="B48" s="23" t="s">
        <v>182</v>
      </c>
      <c r="C48" s="51" t="s">
        <v>183</v>
      </c>
      <c r="D48" s="51" t="s">
        <v>184</v>
      </c>
      <c r="E48" s="25" t="s">
        <v>185</v>
      </c>
      <c r="F48" s="14" t="s">
        <v>156</v>
      </c>
      <c r="G48" s="9"/>
      <c r="H48" s="9"/>
      <c r="I48" s="8"/>
      <c r="J48" s="30" t="s">
        <v>177</v>
      </c>
      <c r="K48" s="30"/>
    </row>
    <row r="49" s="18" customFormat="1" ht="24" customHeight="1" spans="1:11">
      <c r="A49" s="22">
        <v>42</v>
      </c>
      <c r="B49" s="23" t="s">
        <v>186</v>
      </c>
      <c r="C49" s="51" t="s">
        <v>187</v>
      </c>
      <c r="D49" s="51" t="s">
        <v>188</v>
      </c>
      <c r="E49" s="25" t="s">
        <v>189</v>
      </c>
      <c r="F49" s="14" t="s">
        <v>156</v>
      </c>
      <c r="G49" s="9">
        <v>16</v>
      </c>
      <c r="H49" s="9">
        <v>16</v>
      </c>
      <c r="I49" s="8">
        <v>172.8</v>
      </c>
      <c r="J49" s="30"/>
      <c r="K49" s="30" t="s">
        <v>190</v>
      </c>
    </row>
    <row r="50" s="18" customFormat="1" ht="24" customHeight="1" spans="1:11">
      <c r="A50" s="22">
        <v>43</v>
      </c>
      <c r="B50" s="23" t="s">
        <v>191</v>
      </c>
      <c r="C50" s="51" t="s">
        <v>192</v>
      </c>
      <c r="D50" s="51" t="s">
        <v>193</v>
      </c>
      <c r="E50" s="25" t="s">
        <v>194</v>
      </c>
      <c r="F50" s="14" t="s">
        <v>156</v>
      </c>
      <c r="G50" s="9">
        <v>18</v>
      </c>
      <c r="H50" s="9">
        <v>18</v>
      </c>
      <c r="I50" s="8">
        <v>194.4</v>
      </c>
      <c r="J50" s="30"/>
      <c r="K50" s="30"/>
    </row>
    <row r="51" s="18" customFormat="1" ht="24" customHeight="1" spans="1:11">
      <c r="A51" s="22">
        <v>44</v>
      </c>
      <c r="B51" s="23" t="s">
        <v>195</v>
      </c>
      <c r="C51" s="51" t="s">
        <v>196</v>
      </c>
      <c r="D51" s="51" t="s">
        <v>197</v>
      </c>
      <c r="E51" s="25" t="s">
        <v>198</v>
      </c>
      <c r="F51" s="14" t="s">
        <v>156</v>
      </c>
      <c r="G51" s="9">
        <v>96.5</v>
      </c>
      <c r="H51" s="9">
        <v>96.5</v>
      </c>
      <c r="I51" s="8">
        <v>1042.2</v>
      </c>
      <c r="J51" s="30"/>
      <c r="K51" s="30" t="s">
        <v>199</v>
      </c>
    </row>
    <row r="52" s="18" customFormat="1" ht="24" customHeight="1" spans="1:11">
      <c r="A52" s="22">
        <v>45</v>
      </c>
      <c r="B52" s="23" t="s">
        <v>200</v>
      </c>
      <c r="C52" s="51" t="s">
        <v>201</v>
      </c>
      <c r="D52" s="51" t="s">
        <v>202</v>
      </c>
      <c r="E52" s="25" t="s">
        <v>203</v>
      </c>
      <c r="F52" s="14" t="s">
        <v>156</v>
      </c>
      <c r="G52" s="9">
        <v>68.5</v>
      </c>
      <c r="H52" s="9">
        <v>68.5</v>
      </c>
      <c r="I52" s="8">
        <v>739.8</v>
      </c>
      <c r="J52" s="30"/>
      <c r="K52" s="30"/>
    </row>
    <row r="53" s="18" customFormat="1" ht="24" customHeight="1" spans="1:11">
      <c r="A53" s="22">
        <v>46</v>
      </c>
      <c r="B53" s="23" t="s">
        <v>204</v>
      </c>
      <c r="C53" s="51" t="s">
        <v>205</v>
      </c>
      <c r="D53" s="51" t="s">
        <v>206</v>
      </c>
      <c r="E53" s="25" t="s">
        <v>207</v>
      </c>
      <c r="F53" s="14" t="s">
        <v>156</v>
      </c>
      <c r="G53" s="9">
        <v>40</v>
      </c>
      <c r="H53" s="9">
        <v>40</v>
      </c>
      <c r="I53" s="8">
        <v>432</v>
      </c>
      <c r="J53" s="30"/>
      <c r="K53" s="30"/>
    </row>
    <row r="54" s="18" customFormat="1" ht="24" customHeight="1" spans="1:11">
      <c r="A54" s="22">
        <v>47</v>
      </c>
      <c r="B54" s="23" t="s">
        <v>208</v>
      </c>
      <c r="C54" s="51" t="s">
        <v>209</v>
      </c>
      <c r="D54" s="51" t="s">
        <v>210</v>
      </c>
      <c r="E54" s="25" t="s">
        <v>211</v>
      </c>
      <c r="F54" s="14" t="s">
        <v>156</v>
      </c>
      <c r="G54" s="9">
        <v>15</v>
      </c>
      <c r="H54" s="9">
        <v>15</v>
      </c>
      <c r="I54" s="8">
        <v>162</v>
      </c>
      <c r="J54" s="30"/>
      <c r="K54" s="30"/>
    </row>
    <row r="55" s="18" customFormat="1" ht="24" customHeight="1" spans="1:11">
      <c r="A55" s="22">
        <v>48</v>
      </c>
      <c r="B55" s="23" t="s">
        <v>212</v>
      </c>
      <c r="C55" s="51" t="s">
        <v>213</v>
      </c>
      <c r="D55" s="51" t="s">
        <v>214</v>
      </c>
      <c r="E55" s="25" t="s">
        <v>215</v>
      </c>
      <c r="F55" s="14" t="s">
        <v>156</v>
      </c>
      <c r="G55" s="9">
        <v>16</v>
      </c>
      <c r="H55" s="9">
        <v>16</v>
      </c>
      <c r="I55" s="9">
        <v>172.8</v>
      </c>
      <c r="J55" s="30"/>
      <c r="K55" s="30"/>
    </row>
    <row r="56" s="18" customFormat="1" ht="24" customHeight="1" spans="1:11">
      <c r="A56" s="22">
        <v>49</v>
      </c>
      <c r="B56" s="23" t="s">
        <v>216</v>
      </c>
      <c r="C56" s="51" t="s">
        <v>217</v>
      </c>
      <c r="D56" s="51" t="s">
        <v>218</v>
      </c>
      <c r="E56" s="25" t="s">
        <v>219</v>
      </c>
      <c r="F56" s="14" t="s">
        <v>156</v>
      </c>
      <c r="G56" s="9">
        <v>33</v>
      </c>
      <c r="H56" s="9">
        <v>33</v>
      </c>
      <c r="I56" s="9">
        <v>356.4</v>
      </c>
      <c r="J56" s="30"/>
      <c r="K56" s="30"/>
    </row>
    <row r="57" s="18" customFormat="1" ht="24" customHeight="1" spans="1:11">
      <c r="A57" s="22">
        <v>50</v>
      </c>
      <c r="B57" s="23" t="s">
        <v>220</v>
      </c>
      <c r="C57" s="51" t="s">
        <v>221</v>
      </c>
      <c r="D57" s="51" t="s">
        <v>222</v>
      </c>
      <c r="E57" s="25" t="s">
        <v>223</v>
      </c>
      <c r="F57" s="14" t="s">
        <v>156</v>
      </c>
      <c r="G57" s="9">
        <v>34.5</v>
      </c>
      <c r="H57" s="9">
        <v>34.5</v>
      </c>
      <c r="I57" s="9">
        <v>372.6</v>
      </c>
      <c r="J57" s="30"/>
      <c r="K57" s="30"/>
    </row>
    <row r="58" s="18" customFormat="1" ht="24" customHeight="1" spans="1:11">
      <c r="A58" s="22">
        <v>51</v>
      </c>
      <c r="B58" s="23" t="s">
        <v>224</v>
      </c>
      <c r="C58" s="51" t="s">
        <v>225</v>
      </c>
      <c r="D58" s="51" t="s">
        <v>226</v>
      </c>
      <c r="E58" s="25" t="s">
        <v>227</v>
      </c>
      <c r="F58" s="14" t="s">
        <v>156</v>
      </c>
      <c r="G58" s="9">
        <v>31</v>
      </c>
      <c r="H58" s="9">
        <v>31</v>
      </c>
      <c r="I58" s="9">
        <v>334.8</v>
      </c>
      <c r="J58" s="30"/>
      <c r="K58" s="30"/>
    </row>
    <row r="59" s="18" customFormat="1" ht="24" customHeight="1" spans="1:11">
      <c r="A59" s="22">
        <v>52</v>
      </c>
      <c r="B59" s="23" t="s">
        <v>228</v>
      </c>
      <c r="C59" s="51" t="s">
        <v>229</v>
      </c>
      <c r="D59" s="51" t="s">
        <v>230</v>
      </c>
      <c r="E59" s="25" t="s">
        <v>231</v>
      </c>
      <c r="F59" s="14" t="s">
        <v>156</v>
      </c>
      <c r="G59" s="9">
        <v>22</v>
      </c>
      <c r="H59" s="9">
        <v>22</v>
      </c>
      <c r="I59" s="9">
        <v>237.6</v>
      </c>
      <c r="J59" s="30"/>
      <c r="K59" s="30"/>
    </row>
    <row r="60" s="18" customFormat="1" ht="24" hidden="1" customHeight="1" spans="1:11">
      <c r="A60" s="22">
        <v>53</v>
      </c>
      <c r="B60" s="23" t="s">
        <v>232</v>
      </c>
      <c r="C60" s="51" t="s">
        <v>233</v>
      </c>
      <c r="D60" s="51" t="s">
        <v>234</v>
      </c>
      <c r="E60" s="25" t="s">
        <v>235</v>
      </c>
      <c r="F60" s="14" t="s">
        <v>156</v>
      </c>
      <c r="G60" s="9"/>
      <c r="H60" s="9"/>
      <c r="I60" s="9"/>
      <c r="J60" s="30" t="s">
        <v>236</v>
      </c>
      <c r="K60" s="30"/>
    </row>
    <row r="61" ht="24" customHeight="1" spans="1:11">
      <c r="A61" s="22">
        <v>54</v>
      </c>
      <c r="B61" s="23" t="s">
        <v>237</v>
      </c>
      <c r="C61" s="51" t="s">
        <v>238</v>
      </c>
      <c r="D61" s="51" t="s">
        <v>239</v>
      </c>
      <c r="E61" s="25" t="s">
        <v>240</v>
      </c>
      <c r="F61" s="14" t="s">
        <v>156</v>
      </c>
      <c r="G61" s="14">
        <v>41</v>
      </c>
      <c r="H61" s="14">
        <v>41</v>
      </c>
      <c r="I61" s="14">
        <v>442.8</v>
      </c>
      <c r="J61" s="16"/>
      <c r="K61" s="16"/>
    </row>
    <row r="62" ht="24" customHeight="1" spans="1:11">
      <c r="A62" s="22">
        <v>55</v>
      </c>
      <c r="B62" s="23" t="s">
        <v>241</v>
      </c>
      <c r="C62" s="51" t="s">
        <v>242</v>
      </c>
      <c r="D62" s="51" t="s">
        <v>243</v>
      </c>
      <c r="E62" s="25" t="s">
        <v>244</v>
      </c>
      <c r="F62" s="14" t="s">
        <v>156</v>
      </c>
      <c r="G62" s="14">
        <v>94</v>
      </c>
      <c r="H62" s="14">
        <v>94</v>
      </c>
      <c r="I62" s="14">
        <v>1015.2</v>
      </c>
      <c r="J62" s="16"/>
      <c r="K62" s="16"/>
    </row>
    <row r="63" ht="24" hidden="1" customHeight="1" spans="1:11">
      <c r="A63" s="22">
        <v>56</v>
      </c>
      <c r="B63" s="23" t="s">
        <v>245</v>
      </c>
      <c r="C63" s="51" t="s">
        <v>246</v>
      </c>
      <c r="D63" s="51" t="s">
        <v>247</v>
      </c>
      <c r="E63" s="25" t="s">
        <v>248</v>
      </c>
      <c r="F63" s="14" t="s">
        <v>156</v>
      </c>
      <c r="G63" s="14"/>
      <c r="H63" s="14"/>
      <c r="I63" s="14"/>
      <c r="J63" s="16" t="s">
        <v>249</v>
      </c>
      <c r="K63" s="16"/>
    </row>
    <row r="64" ht="24" customHeight="1" spans="1:11">
      <c r="A64" s="22">
        <v>57</v>
      </c>
      <c r="B64" s="23" t="s">
        <v>250</v>
      </c>
      <c r="C64" s="51" t="s">
        <v>251</v>
      </c>
      <c r="D64" s="51" t="s">
        <v>252</v>
      </c>
      <c r="E64" s="25" t="s">
        <v>253</v>
      </c>
      <c r="F64" s="14" t="s">
        <v>156</v>
      </c>
      <c r="G64" s="14">
        <v>24.5</v>
      </c>
      <c r="H64" s="14">
        <v>24.5</v>
      </c>
      <c r="I64" s="14">
        <v>264.6</v>
      </c>
      <c r="J64" s="16"/>
      <c r="K64" s="16"/>
    </row>
    <row r="65" ht="24" customHeight="1" spans="1:11">
      <c r="A65" s="22">
        <v>58</v>
      </c>
      <c r="B65" s="23" t="s">
        <v>254</v>
      </c>
      <c r="C65" s="51" t="s">
        <v>255</v>
      </c>
      <c r="D65" s="51" t="s">
        <v>256</v>
      </c>
      <c r="E65" s="25" t="s">
        <v>257</v>
      </c>
      <c r="F65" s="14" t="s">
        <v>156</v>
      </c>
      <c r="G65" s="14">
        <v>21</v>
      </c>
      <c r="H65" s="14">
        <v>21</v>
      </c>
      <c r="I65" s="14">
        <v>226.8</v>
      </c>
      <c r="J65" s="16" t="s">
        <v>258</v>
      </c>
      <c r="K65" s="16"/>
    </row>
    <row r="66" ht="24" customHeight="1" spans="1:11">
      <c r="A66" s="22">
        <v>59</v>
      </c>
      <c r="B66" s="23" t="s">
        <v>259</v>
      </c>
      <c r="C66" s="51" t="s">
        <v>260</v>
      </c>
      <c r="D66" s="51" t="s">
        <v>261</v>
      </c>
      <c r="E66" s="25" t="s">
        <v>262</v>
      </c>
      <c r="F66" s="14" t="s">
        <v>156</v>
      </c>
      <c r="G66" s="14">
        <v>17</v>
      </c>
      <c r="H66" s="14">
        <v>17</v>
      </c>
      <c r="I66" s="14">
        <v>183.6</v>
      </c>
      <c r="J66" s="16"/>
      <c r="K66" s="16"/>
    </row>
    <row r="67" ht="24" customHeight="1" spans="1:11">
      <c r="A67" s="22">
        <v>60</v>
      </c>
      <c r="B67" s="23" t="s">
        <v>263</v>
      </c>
      <c r="C67" s="51" t="s">
        <v>264</v>
      </c>
      <c r="D67" s="51" t="s">
        <v>265</v>
      </c>
      <c r="E67" s="25" t="s">
        <v>266</v>
      </c>
      <c r="F67" s="14" t="s">
        <v>156</v>
      </c>
      <c r="G67" s="14">
        <v>29</v>
      </c>
      <c r="H67" s="14">
        <v>29</v>
      </c>
      <c r="I67" s="14">
        <v>313.2</v>
      </c>
      <c r="J67" s="16"/>
      <c r="K67" s="16"/>
    </row>
    <row r="68" ht="24" customHeight="1" spans="1:11">
      <c r="A68" s="22">
        <v>61</v>
      </c>
      <c r="B68" s="23" t="s">
        <v>267</v>
      </c>
      <c r="C68" s="51" t="s">
        <v>268</v>
      </c>
      <c r="D68" s="51" t="s">
        <v>269</v>
      </c>
      <c r="E68" s="25" t="s">
        <v>270</v>
      </c>
      <c r="F68" s="14" t="s">
        <v>156</v>
      </c>
      <c r="G68" s="14">
        <v>26</v>
      </c>
      <c r="H68" s="14">
        <v>26</v>
      </c>
      <c r="I68" s="14">
        <v>280.8</v>
      </c>
      <c r="J68" s="16"/>
      <c r="K68" s="16"/>
    </row>
    <row r="69" ht="24" customHeight="1" spans="1:11">
      <c r="A69" s="22">
        <v>62</v>
      </c>
      <c r="B69" s="23" t="s">
        <v>271</v>
      </c>
      <c r="C69" s="51" t="s">
        <v>272</v>
      </c>
      <c r="D69" s="51" t="s">
        <v>273</v>
      </c>
      <c r="E69" s="25" t="s">
        <v>274</v>
      </c>
      <c r="F69" s="14" t="s">
        <v>156</v>
      </c>
      <c r="G69" s="14">
        <v>44</v>
      </c>
      <c r="H69" s="14">
        <v>44</v>
      </c>
      <c r="I69" s="14">
        <v>475.2</v>
      </c>
      <c r="J69" s="16"/>
      <c r="K69" s="16"/>
    </row>
    <row r="70" ht="24" customHeight="1" spans="1:11">
      <c r="A70" s="22">
        <v>63</v>
      </c>
      <c r="B70" s="23" t="s">
        <v>275</v>
      </c>
      <c r="C70" s="51" t="s">
        <v>276</v>
      </c>
      <c r="D70" s="51" t="s">
        <v>277</v>
      </c>
      <c r="E70" s="25" t="s">
        <v>278</v>
      </c>
      <c r="F70" s="14" t="s">
        <v>156</v>
      </c>
      <c r="G70" s="14">
        <v>11</v>
      </c>
      <c r="H70" s="14">
        <v>11</v>
      </c>
      <c r="I70" s="14">
        <v>118.8</v>
      </c>
      <c r="J70" s="16"/>
      <c r="K70" s="16"/>
    </row>
    <row r="71" ht="24" customHeight="1" spans="1:11">
      <c r="A71" s="22">
        <v>64</v>
      </c>
      <c r="B71" s="23" t="s">
        <v>279</v>
      </c>
      <c r="C71" s="51" t="s">
        <v>280</v>
      </c>
      <c r="D71" s="51" t="s">
        <v>281</v>
      </c>
      <c r="E71" s="25" t="s">
        <v>282</v>
      </c>
      <c r="F71" s="14" t="s">
        <v>156</v>
      </c>
      <c r="G71" s="14">
        <v>33</v>
      </c>
      <c r="H71" s="14">
        <v>33</v>
      </c>
      <c r="I71" s="14">
        <v>356.4</v>
      </c>
      <c r="J71" s="16"/>
      <c r="K71" s="16"/>
    </row>
    <row r="72" ht="24" hidden="1" customHeight="1" spans="1:11">
      <c r="A72" s="22">
        <v>65</v>
      </c>
      <c r="B72" s="23" t="s">
        <v>283</v>
      </c>
      <c r="C72" s="51" t="s">
        <v>284</v>
      </c>
      <c r="D72" s="51" t="s">
        <v>285</v>
      </c>
      <c r="E72" s="25" t="s">
        <v>286</v>
      </c>
      <c r="F72" s="14" t="s">
        <v>156</v>
      </c>
      <c r="G72" s="14"/>
      <c r="H72" s="14"/>
      <c r="I72" s="14"/>
      <c r="J72" s="16"/>
      <c r="K72" s="16"/>
    </row>
    <row r="73" ht="24" customHeight="1" spans="1:11">
      <c r="A73" s="22">
        <v>66</v>
      </c>
      <c r="B73" s="23" t="s">
        <v>287</v>
      </c>
      <c r="C73" s="51" t="s">
        <v>288</v>
      </c>
      <c r="D73" s="51" t="s">
        <v>289</v>
      </c>
      <c r="E73" s="25" t="s">
        <v>290</v>
      </c>
      <c r="F73" s="14" t="s">
        <v>156</v>
      </c>
      <c r="G73" s="14">
        <v>45</v>
      </c>
      <c r="H73" s="14">
        <v>45</v>
      </c>
      <c r="I73" s="14">
        <v>486</v>
      </c>
      <c r="J73" s="16"/>
      <c r="K73" s="16"/>
    </row>
    <row r="74" ht="24" customHeight="1" spans="1:11">
      <c r="A74" s="22">
        <v>67</v>
      </c>
      <c r="B74" s="23" t="s">
        <v>291</v>
      </c>
      <c r="C74" s="51" t="s">
        <v>292</v>
      </c>
      <c r="D74" s="51" t="s">
        <v>293</v>
      </c>
      <c r="E74" s="25" t="s">
        <v>294</v>
      </c>
      <c r="F74" s="14" t="s">
        <v>156</v>
      </c>
      <c r="G74" s="14">
        <v>28</v>
      </c>
      <c r="H74" s="14">
        <v>28</v>
      </c>
      <c r="I74" s="14">
        <v>302.4</v>
      </c>
      <c r="J74" s="16"/>
      <c r="K74" s="16"/>
    </row>
    <row r="75" ht="24" customHeight="1" spans="1:11">
      <c r="A75" s="22">
        <v>68</v>
      </c>
      <c r="B75" s="23" t="s">
        <v>295</v>
      </c>
      <c r="C75" s="51" t="s">
        <v>296</v>
      </c>
      <c r="D75" s="51" t="s">
        <v>297</v>
      </c>
      <c r="E75" s="25" t="s">
        <v>298</v>
      </c>
      <c r="F75" s="14" t="s">
        <v>156</v>
      </c>
      <c r="G75" s="14">
        <v>15</v>
      </c>
      <c r="H75" s="14">
        <v>15</v>
      </c>
      <c r="I75" s="14">
        <v>162</v>
      </c>
      <c r="J75" s="16"/>
      <c r="K75" s="16"/>
    </row>
    <row r="76" ht="24" customHeight="1" spans="1:11">
      <c r="A76" s="22">
        <v>69</v>
      </c>
      <c r="B76" s="23" t="s">
        <v>299</v>
      </c>
      <c r="C76" s="51" t="s">
        <v>300</v>
      </c>
      <c r="D76" s="51" t="s">
        <v>301</v>
      </c>
      <c r="E76" s="25" t="s">
        <v>302</v>
      </c>
      <c r="F76" s="14" t="s">
        <v>156</v>
      </c>
      <c r="G76" s="14">
        <v>70</v>
      </c>
      <c r="H76" s="14">
        <v>70</v>
      </c>
      <c r="I76" s="14">
        <v>756</v>
      </c>
      <c r="J76" s="16"/>
      <c r="K76" s="16"/>
    </row>
    <row r="77" ht="24" customHeight="1" spans="1:11">
      <c r="A77" s="22">
        <v>70</v>
      </c>
      <c r="B77" s="23" t="s">
        <v>303</v>
      </c>
      <c r="C77" s="51" t="s">
        <v>304</v>
      </c>
      <c r="D77" s="51" t="s">
        <v>305</v>
      </c>
      <c r="E77" s="25" t="s">
        <v>306</v>
      </c>
      <c r="F77" s="14" t="s">
        <v>156</v>
      </c>
      <c r="G77" s="14">
        <v>26</v>
      </c>
      <c r="H77" s="14">
        <v>26</v>
      </c>
      <c r="I77" s="14">
        <v>280.8</v>
      </c>
      <c r="J77" s="16"/>
      <c r="K77" s="16"/>
    </row>
    <row r="78" ht="24" hidden="1" customHeight="1" spans="1:11">
      <c r="A78" s="22">
        <v>71</v>
      </c>
      <c r="B78" s="23" t="s">
        <v>307</v>
      </c>
      <c r="C78" s="51" t="s">
        <v>308</v>
      </c>
      <c r="D78" s="51" t="s">
        <v>309</v>
      </c>
      <c r="E78" s="25" t="s">
        <v>310</v>
      </c>
      <c r="F78" s="14" t="s">
        <v>156</v>
      </c>
      <c r="G78" s="14"/>
      <c r="H78" s="14"/>
      <c r="I78" s="14"/>
      <c r="J78" s="16"/>
      <c r="K78" s="16"/>
    </row>
    <row r="79" ht="24" customHeight="1" spans="1:11">
      <c r="A79" s="22">
        <v>72</v>
      </c>
      <c r="B79" s="23" t="s">
        <v>311</v>
      </c>
      <c r="C79" s="51" t="s">
        <v>312</v>
      </c>
      <c r="D79" s="51" t="s">
        <v>313</v>
      </c>
      <c r="E79" s="25" t="s">
        <v>314</v>
      </c>
      <c r="F79" s="14" t="s">
        <v>156</v>
      </c>
      <c r="G79" s="14">
        <v>24</v>
      </c>
      <c r="H79" s="14">
        <v>24</v>
      </c>
      <c r="I79" s="14">
        <v>259.2</v>
      </c>
      <c r="J79" s="16"/>
      <c r="K79" s="16"/>
    </row>
    <row r="80" ht="24" customHeight="1" spans="1:11">
      <c r="A80" s="22">
        <v>73</v>
      </c>
      <c r="B80" s="23" t="s">
        <v>315</v>
      </c>
      <c r="C80" s="51" t="s">
        <v>316</v>
      </c>
      <c r="D80" s="51" t="s">
        <v>317</v>
      </c>
      <c r="E80" s="25" t="s">
        <v>318</v>
      </c>
      <c r="F80" s="14" t="s">
        <v>156</v>
      </c>
      <c r="G80" s="14">
        <v>27</v>
      </c>
      <c r="H80" s="14">
        <v>27</v>
      </c>
      <c r="I80" s="14">
        <v>291.6</v>
      </c>
      <c r="J80" s="16"/>
      <c r="K80" s="16"/>
    </row>
    <row r="81" ht="24" customHeight="1" spans="1:11">
      <c r="A81" s="22">
        <v>74</v>
      </c>
      <c r="B81" s="23" t="s">
        <v>319</v>
      </c>
      <c r="C81" s="51" t="s">
        <v>320</v>
      </c>
      <c r="D81" s="51" t="s">
        <v>321</v>
      </c>
      <c r="E81" s="25" t="s">
        <v>322</v>
      </c>
      <c r="F81" s="14" t="s">
        <v>156</v>
      </c>
      <c r="G81" s="14">
        <v>18</v>
      </c>
      <c r="H81" s="14">
        <v>18</v>
      </c>
      <c r="I81" s="14">
        <v>194.4</v>
      </c>
      <c r="J81" s="16"/>
      <c r="K81" s="16"/>
    </row>
    <row r="82" ht="24" customHeight="1" spans="1:11">
      <c r="A82" s="22">
        <v>75</v>
      </c>
      <c r="B82" s="23" t="s">
        <v>323</v>
      </c>
      <c r="C82" s="51" t="s">
        <v>324</v>
      </c>
      <c r="D82" s="51" t="s">
        <v>325</v>
      </c>
      <c r="E82" s="25" t="s">
        <v>326</v>
      </c>
      <c r="F82" s="14" t="s">
        <v>156</v>
      </c>
      <c r="G82" s="14">
        <v>26</v>
      </c>
      <c r="H82" s="14">
        <v>26</v>
      </c>
      <c r="I82" s="14">
        <v>280.8</v>
      </c>
      <c r="J82" s="16"/>
      <c r="K82" s="16"/>
    </row>
    <row r="83" ht="24" customHeight="1" spans="1:11">
      <c r="A83" s="22">
        <v>76</v>
      </c>
      <c r="B83" s="23" t="s">
        <v>327</v>
      </c>
      <c r="C83" s="51" t="s">
        <v>328</v>
      </c>
      <c r="D83" s="51" t="s">
        <v>329</v>
      </c>
      <c r="E83" s="25" t="s">
        <v>330</v>
      </c>
      <c r="F83" s="14" t="s">
        <v>156</v>
      </c>
      <c r="G83" s="14">
        <v>30</v>
      </c>
      <c r="H83" s="14">
        <v>30</v>
      </c>
      <c r="I83" s="14">
        <v>324</v>
      </c>
      <c r="J83" s="16"/>
      <c r="K83" s="16"/>
    </row>
    <row r="84" ht="24" customHeight="1" spans="1:11">
      <c r="A84" s="22">
        <v>77</v>
      </c>
      <c r="B84" s="23" t="s">
        <v>331</v>
      </c>
      <c r="C84" s="51" t="s">
        <v>332</v>
      </c>
      <c r="D84" s="51" t="s">
        <v>333</v>
      </c>
      <c r="E84" s="25" t="s">
        <v>334</v>
      </c>
      <c r="F84" s="14" t="s">
        <v>19</v>
      </c>
      <c r="G84" s="14">
        <v>21</v>
      </c>
      <c r="H84" s="14">
        <v>21</v>
      </c>
      <c r="I84" s="14">
        <v>226.8</v>
      </c>
      <c r="J84" s="16"/>
      <c r="K84" s="16"/>
    </row>
    <row r="85" ht="24" customHeight="1" spans="1:11">
      <c r="A85" s="22">
        <v>78</v>
      </c>
      <c r="B85" s="23" t="s">
        <v>335</v>
      </c>
      <c r="C85" s="51" t="s">
        <v>336</v>
      </c>
      <c r="D85" s="51" t="s">
        <v>337</v>
      </c>
      <c r="E85" s="25" t="s">
        <v>338</v>
      </c>
      <c r="F85" s="14" t="s">
        <v>19</v>
      </c>
      <c r="G85" s="14">
        <v>22</v>
      </c>
      <c r="H85" s="14">
        <v>22</v>
      </c>
      <c r="I85" s="14">
        <v>237.6</v>
      </c>
      <c r="J85" s="16"/>
      <c r="K85" s="16"/>
    </row>
    <row r="86" ht="24" customHeight="1" spans="1:11">
      <c r="A86" s="22">
        <v>79</v>
      </c>
      <c r="B86" s="23" t="s">
        <v>339</v>
      </c>
      <c r="C86" s="51" t="s">
        <v>340</v>
      </c>
      <c r="D86" s="51" t="s">
        <v>341</v>
      </c>
      <c r="E86" s="25" t="s">
        <v>342</v>
      </c>
      <c r="F86" s="14" t="s">
        <v>19</v>
      </c>
      <c r="G86" s="14">
        <v>37</v>
      </c>
      <c r="H86" s="14">
        <v>37</v>
      </c>
      <c r="I86" s="14">
        <v>399.6</v>
      </c>
      <c r="J86" s="16"/>
      <c r="K86" s="16"/>
    </row>
    <row r="87" ht="24" hidden="1" customHeight="1" spans="1:11">
      <c r="A87" s="22">
        <v>80</v>
      </c>
      <c r="B87" s="23" t="s">
        <v>343</v>
      </c>
      <c r="C87" s="51" t="s">
        <v>344</v>
      </c>
      <c r="D87" s="51" t="s">
        <v>345</v>
      </c>
      <c r="E87" s="25" t="s">
        <v>346</v>
      </c>
      <c r="F87" s="14" t="s">
        <v>19</v>
      </c>
      <c r="G87" s="14"/>
      <c r="H87" s="14"/>
      <c r="I87" s="14"/>
      <c r="J87" s="16"/>
      <c r="K87" s="16"/>
    </row>
    <row r="88" ht="24" customHeight="1" spans="1:11">
      <c r="A88" s="22">
        <v>81</v>
      </c>
      <c r="B88" s="23" t="s">
        <v>347</v>
      </c>
      <c r="C88" s="51" t="s">
        <v>348</v>
      </c>
      <c r="D88" s="51" t="s">
        <v>349</v>
      </c>
      <c r="E88" s="25" t="s">
        <v>350</v>
      </c>
      <c r="F88" s="14" t="s">
        <v>19</v>
      </c>
      <c r="G88" s="14">
        <v>41</v>
      </c>
      <c r="H88" s="14">
        <v>41</v>
      </c>
      <c r="I88" s="14">
        <v>442.8</v>
      </c>
      <c r="J88" s="16"/>
      <c r="K88" s="16"/>
    </row>
    <row r="89" ht="24" customHeight="1" spans="1:11">
      <c r="A89" s="22">
        <v>82</v>
      </c>
      <c r="B89" s="23" t="s">
        <v>351</v>
      </c>
      <c r="C89" s="51" t="s">
        <v>352</v>
      </c>
      <c r="D89" s="51" t="s">
        <v>353</v>
      </c>
      <c r="E89" s="25" t="s">
        <v>354</v>
      </c>
      <c r="F89" s="14" t="s">
        <v>19</v>
      </c>
      <c r="G89" s="14">
        <v>36</v>
      </c>
      <c r="H89" s="14">
        <v>36</v>
      </c>
      <c r="I89" s="14">
        <v>388.8</v>
      </c>
      <c r="J89" s="16"/>
      <c r="K89" s="16"/>
    </row>
    <row r="90" ht="24" hidden="1" customHeight="1" spans="1:11">
      <c r="A90" s="22">
        <v>83</v>
      </c>
      <c r="B90" s="23" t="s">
        <v>355</v>
      </c>
      <c r="C90" s="51" t="s">
        <v>356</v>
      </c>
      <c r="D90" s="51" t="s">
        <v>357</v>
      </c>
      <c r="E90" s="25" t="s">
        <v>358</v>
      </c>
      <c r="F90" s="14" t="s">
        <v>19</v>
      </c>
      <c r="G90" s="14"/>
      <c r="H90" s="14"/>
      <c r="I90" s="14"/>
      <c r="J90" s="16" t="s">
        <v>359</v>
      </c>
      <c r="K90" s="16"/>
    </row>
    <row r="91" ht="24" hidden="1" customHeight="1" spans="1:11">
      <c r="A91" s="22">
        <v>84</v>
      </c>
      <c r="B91" s="23" t="s">
        <v>360</v>
      </c>
      <c r="C91" s="51" t="s">
        <v>361</v>
      </c>
      <c r="D91" s="51" t="s">
        <v>362</v>
      </c>
      <c r="E91" s="25" t="s">
        <v>363</v>
      </c>
      <c r="F91" s="14" t="s">
        <v>19</v>
      </c>
      <c r="G91" s="14"/>
      <c r="H91" s="14"/>
      <c r="I91" s="14"/>
      <c r="J91" s="16" t="s">
        <v>364</v>
      </c>
      <c r="K91" s="16"/>
    </row>
    <row r="92" ht="24" hidden="1" customHeight="1" spans="1:11">
      <c r="A92" s="22">
        <v>85</v>
      </c>
      <c r="B92" s="23" t="s">
        <v>365</v>
      </c>
      <c r="C92" s="51" t="s">
        <v>366</v>
      </c>
      <c r="D92" s="51" t="s">
        <v>367</v>
      </c>
      <c r="E92" s="25" t="s">
        <v>368</v>
      </c>
      <c r="F92" s="14" t="s">
        <v>19</v>
      </c>
      <c r="G92" s="14"/>
      <c r="H92" s="14"/>
      <c r="I92" s="14"/>
      <c r="J92" s="16" t="s">
        <v>177</v>
      </c>
      <c r="K92" s="16"/>
    </row>
    <row r="93" ht="24" customHeight="1" spans="1:11">
      <c r="A93" s="22">
        <v>86</v>
      </c>
      <c r="B93" s="23" t="s">
        <v>369</v>
      </c>
      <c r="C93" s="51" t="s">
        <v>370</v>
      </c>
      <c r="D93" s="51" t="s">
        <v>371</v>
      </c>
      <c r="E93" s="25" t="s">
        <v>372</v>
      </c>
      <c r="F93" s="14" t="s">
        <v>19</v>
      </c>
      <c r="G93" s="14">
        <v>33</v>
      </c>
      <c r="H93" s="14">
        <v>33</v>
      </c>
      <c r="I93" s="14">
        <v>356.4</v>
      </c>
      <c r="J93" s="16"/>
      <c r="K93" s="16"/>
    </row>
    <row r="94" ht="24" customHeight="1" spans="1:11">
      <c r="A94" s="22">
        <v>87</v>
      </c>
      <c r="B94" s="23" t="s">
        <v>373</v>
      </c>
      <c r="C94" s="51" t="s">
        <v>374</v>
      </c>
      <c r="D94" s="51" t="s">
        <v>375</v>
      </c>
      <c r="E94" s="25" t="s">
        <v>376</v>
      </c>
      <c r="F94" s="14" t="s">
        <v>19</v>
      </c>
      <c r="G94" s="14">
        <v>76.5</v>
      </c>
      <c r="H94" s="14">
        <v>76.5</v>
      </c>
      <c r="I94" s="14">
        <v>826.2</v>
      </c>
      <c r="J94" s="16" t="s">
        <v>377</v>
      </c>
      <c r="K94" s="16"/>
    </row>
    <row r="95" ht="24" customHeight="1" spans="1:11">
      <c r="A95" s="22">
        <v>88</v>
      </c>
      <c r="B95" s="23" t="s">
        <v>378</v>
      </c>
      <c r="C95" s="51" t="s">
        <v>379</v>
      </c>
      <c r="D95" s="51" t="s">
        <v>380</v>
      </c>
      <c r="E95" s="25" t="s">
        <v>381</v>
      </c>
      <c r="F95" s="14" t="s">
        <v>19</v>
      </c>
      <c r="G95" s="14">
        <v>20</v>
      </c>
      <c r="H95" s="14">
        <v>20</v>
      </c>
      <c r="I95" s="14">
        <v>216</v>
      </c>
      <c r="J95" s="16"/>
      <c r="K95" s="16"/>
    </row>
    <row r="96" ht="24" customHeight="1" spans="1:11">
      <c r="A96" s="22">
        <v>89</v>
      </c>
      <c r="B96" s="23" t="s">
        <v>382</v>
      </c>
      <c r="C96" s="51" t="s">
        <v>383</v>
      </c>
      <c r="D96" s="51" t="s">
        <v>384</v>
      </c>
      <c r="E96" s="25" t="s">
        <v>385</v>
      </c>
      <c r="F96" s="14" t="s">
        <v>19</v>
      </c>
      <c r="G96" s="14">
        <v>30</v>
      </c>
      <c r="H96" s="14">
        <v>30</v>
      </c>
      <c r="I96" s="14">
        <v>324</v>
      </c>
      <c r="J96" s="16"/>
      <c r="K96" s="16"/>
    </row>
    <row r="97" ht="24" hidden="1" customHeight="1" spans="1:11">
      <c r="A97" s="22">
        <v>90</v>
      </c>
      <c r="B97" s="23" t="s">
        <v>386</v>
      </c>
      <c r="C97" s="51" t="s">
        <v>387</v>
      </c>
      <c r="D97" s="51" t="s">
        <v>388</v>
      </c>
      <c r="E97" s="25" t="s">
        <v>389</v>
      </c>
      <c r="F97" s="14" t="s">
        <v>19</v>
      </c>
      <c r="G97" s="14"/>
      <c r="H97" s="14"/>
      <c r="I97" s="14"/>
      <c r="J97" s="16" t="s">
        <v>390</v>
      </c>
      <c r="K97" s="16"/>
    </row>
    <row r="98" ht="24" customHeight="1" spans="1:11">
      <c r="A98" s="22">
        <v>91</v>
      </c>
      <c r="B98" s="23" t="s">
        <v>391</v>
      </c>
      <c r="C98" s="51" t="s">
        <v>392</v>
      </c>
      <c r="D98" s="51" t="s">
        <v>393</v>
      </c>
      <c r="E98" s="25" t="s">
        <v>394</v>
      </c>
      <c r="F98" s="14" t="s">
        <v>19</v>
      </c>
      <c r="G98" s="14">
        <v>69</v>
      </c>
      <c r="H98" s="14">
        <v>69</v>
      </c>
      <c r="I98" s="14">
        <v>745.2</v>
      </c>
      <c r="J98" s="16"/>
      <c r="K98" s="16"/>
    </row>
    <row r="99" ht="24" customHeight="1" spans="1:11">
      <c r="A99" s="22">
        <v>92</v>
      </c>
      <c r="B99" s="23" t="s">
        <v>395</v>
      </c>
      <c r="C99" s="51" t="s">
        <v>396</v>
      </c>
      <c r="D99" s="51" t="s">
        <v>397</v>
      </c>
      <c r="E99" s="25" t="s">
        <v>398</v>
      </c>
      <c r="F99" s="14" t="s">
        <v>19</v>
      </c>
      <c r="G99" s="14">
        <v>35</v>
      </c>
      <c r="H99" s="14">
        <v>35</v>
      </c>
      <c r="I99" s="14">
        <v>378</v>
      </c>
      <c r="J99" s="16"/>
      <c r="K99" s="16"/>
    </row>
    <row r="100" ht="24" customHeight="1" spans="1:11">
      <c r="A100" s="22">
        <v>93</v>
      </c>
      <c r="B100" s="23" t="s">
        <v>399</v>
      </c>
      <c r="C100" s="51" t="s">
        <v>400</v>
      </c>
      <c r="D100" s="51" t="s">
        <v>401</v>
      </c>
      <c r="E100" s="25" t="s">
        <v>402</v>
      </c>
      <c r="F100" s="14" t="s">
        <v>19</v>
      </c>
      <c r="G100" s="14">
        <v>37</v>
      </c>
      <c r="H100" s="14">
        <v>37</v>
      </c>
      <c r="I100" s="14">
        <v>399.6</v>
      </c>
      <c r="J100" s="16"/>
      <c r="K100" s="16"/>
    </row>
    <row r="101" ht="24" customHeight="1" spans="1:11">
      <c r="A101" s="22">
        <v>94</v>
      </c>
      <c r="B101" s="23" t="s">
        <v>403</v>
      </c>
      <c r="C101" s="51" t="s">
        <v>404</v>
      </c>
      <c r="D101" s="51" t="s">
        <v>405</v>
      </c>
      <c r="E101" s="25" t="s">
        <v>406</v>
      </c>
      <c r="F101" s="14" t="s">
        <v>19</v>
      </c>
      <c r="G101" s="14">
        <v>34</v>
      </c>
      <c r="H101" s="14">
        <v>34</v>
      </c>
      <c r="I101" s="14">
        <v>367.2</v>
      </c>
      <c r="J101" s="16"/>
      <c r="K101" s="16"/>
    </row>
    <row r="102" ht="24" customHeight="1" spans="1:11">
      <c r="A102" s="22">
        <v>95</v>
      </c>
      <c r="B102" s="23" t="s">
        <v>407</v>
      </c>
      <c r="C102" s="51" t="s">
        <v>408</v>
      </c>
      <c r="D102" s="51" t="s">
        <v>409</v>
      </c>
      <c r="E102" s="25" t="s">
        <v>410</v>
      </c>
      <c r="F102" s="14" t="s">
        <v>19</v>
      </c>
      <c r="G102" s="14">
        <v>43.5</v>
      </c>
      <c r="H102" s="14">
        <v>43.5</v>
      </c>
      <c r="I102" s="14">
        <v>469.8</v>
      </c>
      <c r="J102" s="16"/>
      <c r="K102" s="16"/>
    </row>
    <row r="103" ht="24" hidden="1" customHeight="1" spans="1:11">
      <c r="A103" s="22">
        <v>96</v>
      </c>
      <c r="B103" s="23" t="s">
        <v>411</v>
      </c>
      <c r="C103" s="51" t="s">
        <v>412</v>
      </c>
      <c r="D103" s="51" t="s">
        <v>413</v>
      </c>
      <c r="E103" s="25" t="s">
        <v>414</v>
      </c>
      <c r="F103" s="14" t="s">
        <v>19</v>
      </c>
      <c r="G103" s="14"/>
      <c r="H103" s="14"/>
      <c r="I103" s="14"/>
      <c r="J103" s="15" t="s">
        <v>415</v>
      </c>
      <c r="K103" s="16"/>
    </row>
    <row r="104" ht="24" customHeight="1" spans="1:11">
      <c r="A104" s="22">
        <v>97</v>
      </c>
      <c r="B104" s="23" t="s">
        <v>416</v>
      </c>
      <c r="C104" s="51" t="s">
        <v>417</v>
      </c>
      <c r="D104" s="51" t="s">
        <v>418</v>
      </c>
      <c r="E104" s="25" t="s">
        <v>419</v>
      </c>
      <c r="F104" s="14" t="s">
        <v>19</v>
      </c>
      <c r="G104" s="14">
        <v>43.5</v>
      </c>
      <c r="H104" s="14">
        <v>43.5</v>
      </c>
      <c r="I104" s="14">
        <v>469.8</v>
      </c>
      <c r="J104" s="16"/>
      <c r="K104" s="16"/>
    </row>
    <row r="105" ht="24" customHeight="1" spans="1:11">
      <c r="A105" s="22">
        <v>98</v>
      </c>
      <c r="B105" s="23" t="s">
        <v>420</v>
      </c>
      <c r="C105" s="51" t="s">
        <v>421</v>
      </c>
      <c r="D105" s="51" t="s">
        <v>422</v>
      </c>
      <c r="E105" s="25" t="s">
        <v>423</v>
      </c>
      <c r="F105" s="14" t="s">
        <v>19</v>
      </c>
      <c r="G105" s="14">
        <v>30</v>
      </c>
      <c r="H105" s="14">
        <v>30</v>
      </c>
      <c r="I105" s="14">
        <v>324</v>
      </c>
      <c r="J105" s="16"/>
      <c r="K105" s="16"/>
    </row>
    <row r="106" ht="24" customHeight="1" spans="1:11">
      <c r="A106" s="22">
        <v>99</v>
      </c>
      <c r="B106" s="23" t="s">
        <v>424</v>
      </c>
      <c r="C106" s="51" t="s">
        <v>425</v>
      </c>
      <c r="D106" s="51" t="s">
        <v>426</v>
      </c>
      <c r="E106" s="25" t="s">
        <v>427</v>
      </c>
      <c r="F106" s="14" t="s">
        <v>428</v>
      </c>
      <c r="G106" s="14">
        <v>39</v>
      </c>
      <c r="H106" s="14">
        <v>39</v>
      </c>
      <c r="I106" s="14">
        <v>421.2</v>
      </c>
      <c r="J106" s="16"/>
      <c r="K106" s="16"/>
    </row>
    <row r="107" ht="24" customHeight="1" spans="1:11">
      <c r="A107" s="22">
        <v>100</v>
      </c>
      <c r="B107" s="23" t="s">
        <v>429</v>
      </c>
      <c r="C107" s="51" t="s">
        <v>430</v>
      </c>
      <c r="D107" s="51" t="s">
        <v>431</v>
      </c>
      <c r="E107" s="25" t="s">
        <v>432</v>
      </c>
      <c r="F107" s="14" t="s">
        <v>428</v>
      </c>
      <c r="G107" s="14">
        <v>78.5</v>
      </c>
      <c r="H107" s="14">
        <v>78.5</v>
      </c>
      <c r="I107" s="14">
        <v>847.8</v>
      </c>
      <c r="J107" s="16"/>
      <c r="K107" s="16"/>
    </row>
    <row r="108" ht="24" customHeight="1" spans="1:11">
      <c r="A108" s="22">
        <v>101</v>
      </c>
      <c r="B108" s="23" t="s">
        <v>433</v>
      </c>
      <c r="C108" s="51" t="s">
        <v>434</v>
      </c>
      <c r="D108" s="51" t="s">
        <v>435</v>
      </c>
      <c r="E108" s="25" t="s">
        <v>436</v>
      </c>
      <c r="F108" s="14" t="s">
        <v>428</v>
      </c>
      <c r="G108" s="14">
        <v>13.5</v>
      </c>
      <c r="H108" s="14">
        <v>13.5</v>
      </c>
      <c r="I108" s="14">
        <v>145.8</v>
      </c>
      <c r="J108" s="16"/>
      <c r="K108" s="16"/>
    </row>
    <row r="109" ht="24" customHeight="1" spans="1:11">
      <c r="A109" s="22">
        <v>102</v>
      </c>
      <c r="B109" s="23" t="s">
        <v>437</v>
      </c>
      <c r="C109" s="51" t="s">
        <v>438</v>
      </c>
      <c r="D109" s="51" t="s">
        <v>439</v>
      </c>
      <c r="E109" s="25" t="s">
        <v>440</v>
      </c>
      <c r="F109" s="14" t="s">
        <v>428</v>
      </c>
      <c r="G109" s="14">
        <v>34</v>
      </c>
      <c r="H109" s="14">
        <v>34</v>
      </c>
      <c r="I109" s="14">
        <v>367.2</v>
      </c>
      <c r="J109" s="16"/>
      <c r="K109" s="16"/>
    </row>
    <row r="110" ht="24" customHeight="1" spans="1:11">
      <c r="A110" s="22">
        <v>103</v>
      </c>
      <c r="B110" s="23" t="s">
        <v>441</v>
      </c>
      <c r="C110" s="51" t="s">
        <v>442</v>
      </c>
      <c r="D110" s="51" t="s">
        <v>443</v>
      </c>
      <c r="E110" s="25" t="s">
        <v>444</v>
      </c>
      <c r="F110" s="14" t="s">
        <v>428</v>
      </c>
      <c r="G110" s="14">
        <v>20</v>
      </c>
      <c r="H110" s="14">
        <v>20</v>
      </c>
      <c r="I110" s="14">
        <v>216</v>
      </c>
      <c r="J110" s="16"/>
      <c r="K110" s="16"/>
    </row>
    <row r="111" ht="24" customHeight="1" spans="1:11">
      <c r="A111" s="22">
        <v>104</v>
      </c>
      <c r="B111" s="23" t="s">
        <v>445</v>
      </c>
      <c r="C111" s="51" t="s">
        <v>446</v>
      </c>
      <c r="D111" s="51" t="s">
        <v>447</v>
      </c>
      <c r="E111" s="25" t="s">
        <v>448</v>
      </c>
      <c r="F111" s="14" t="s">
        <v>428</v>
      </c>
      <c r="G111" s="14">
        <v>65</v>
      </c>
      <c r="H111" s="14">
        <v>65</v>
      </c>
      <c r="I111" s="14">
        <v>702</v>
      </c>
      <c r="J111" s="16"/>
      <c r="K111" s="16"/>
    </row>
    <row r="112" ht="24" customHeight="1" spans="1:11">
      <c r="A112" s="22">
        <v>105</v>
      </c>
      <c r="B112" s="23" t="s">
        <v>449</v>
      </c>
      <c r="C112" s="51" t="s">
        <v>450</v>
      </c>
      <c r="D112" s="51" t="s">
        <v>451</v>
      </c>
      <c r="E112" s="25" t="s">
        <v>452</v>
      </c>
      <c r="F112" s="14" t="s">
        <v>19</v>
      </c>
      <c r="G112" s="14">
        <v>72.5</v>
      </c>
      <c r="H112" s="14">
        <v>72.5</v>
      </c>
      <c r="I112" s="14">
        <v>783</v>
      </c>
      <c r="J112" s="16"/>
      <c r="K112" s="16"/>
    </row>
    <row r="113" ht="24" customHeight="1" spans="1:11">
      <c r="A113" s="22">
        <v>106</v>
      </c>
      <c r="B113" s="23" t="s">
        <v>453</v>
      </c>
      <c r="C113" s="51" t="s">
        <v>454</v>
      </c>
      <c r="D113" s="51" t="s">
        <v>455</v>
      </c>
      <c r="E113" s="25" t="s">
        <v>456</v>
      </c>
      <c r="F113" s="14" t="s">
        <v>19</v>
      </c>
      <c r="G113" s="14">
        <v>23</v>
      </c>
      <c r="H113" s="14">
        <v>23</v>
      </c>
      <c r="I113" s="14">
        <v>248.4</v>
      </c>
      <c r="J113" s="16"/>
      <c r="K113" s="16"/>
    </row>
    <row r="114" ht="24" customHeight="1" spans="1:11">
      <c r="A114" s="22">
        <v>107</v>
      </c>
      <c r="B114" s="23" t="s">
        <v>457</v>
      </c>
      <c r="C114" s="51" t="s">
        <v>458</v>
      </c>
      <c r="D114" s="51" t="s">
        <v>459</v>
      </c>
      <c r="E114" s="25" t="s">
        <v>460</v>
      </c>
      <c r="F114" s="14" t="s">
        <v>19</v>
      </c>
      <c r="G114" s="14">
        <v>34.5</v>
      </c>
      <c r="H114" s="14">
        <v>34.5</v>
      </c>
      <c r="I114" s="14">
        <v>372.6</v>
      </c>
      <c r="J114" s="16"/>
      <c r="K114" s="16"/>
    </row>
    <row r="115" ht="24" customHeight="1" spans="1:11">
      <c r="A115" s="22">
        <v>108</v>
      </c>
      <c r="B115" s="23" t="s">
        <v>461</v>
      </c>
      <c r="C115" s="51" t="s">
        <v>462</v>
      </c>
      <c r="D115" s="51" t="s">
        <v>463</v>
      </c>
      <c r="E115" s="25" t="s">
        <v>464</v>
      </c>
      <c r="F115" s="14" t="s">
        <v>19</v>
      </c>
      <c r="G115" s="14">
        <v>27</v>
      </c>
      <c r="H115" s="14">
        <v>27</v>
      </c>
      <c r="I115" s="14">
        <v>291.6</v>
      </c>
      <c r="J115" s="16"/>
      <c r="K115" s="16"/>
    </row>
    <row r="116" ht="24" customHeight="1" spans="1:11">
      <c r="A116" s="22">
        <v>109</v>
      </c>
      <c r="B116" s="23" t="s">
        <v>465</v>
      </c>
      <c r="C116" s="51" t="s">
        <v>466</v>
      </c>
      <c r="D116" s="51" t="s">
        <v>467</v>
      </c>
      <c r="E116" s="25" t="s">
        <v>468</v>
      </c>
      <c r="F116" s="14" t="s">
        <v>19</v>
      </c>
      <c r="G116" s="14">
        <v>23</v>
      </c>
      <c r="H116" s="14">
        <v>23</v>
      </c>
      <c r="I116" s="14">
        <v>248.4</v>
      </c>
      <c r="J116" s="16"/>
      <c r="K116" s="16"/>
    </row>
    <row r="117" ht="24" hidden="1" customHeight="1" spans="1:11">
      <c r="A117" s="22">
        <v>110</v>
      </c>
      <c r="B117" s="23" t="s">
        <v>469</v>
      </c>
      <c r="C117" s="51" t="s">
        <v>470</v>
      </c>
      <c r="D117" s="51" t="s">
        <v>471</v>
      </c>
      <c r="E117" s="25" t="s">
        <v>472</v>
      </c>
      <c r="F117" s="14" t="s">
        <v>19</v>
      </c>
      <c r="G117" s="14"/>
      <c r="H117" s="14"/>
      <c r="I117" s="14"/>
      <c r="J117" s="16" t="s">
        <v>473</v>
      </c>
      <c r="K117" s="16"/>
    </row>
    <row r="118" ht="24" hidden="1" customHeight="1" spans="1:11">
      <c r="A118" s="22">
        <v>111</v>
      </c>
      <c r="B118" s="23" t="s">
        <v>474</v>
      </c>
      <c r="C118" s="51" t="s">
        <v>475</v>
      </c>
      <c r="D118" s="51" t="s">
        <v>476</v>
      </c>
      <c r="E118" s="25" t="s">
        <v>477</v>
      </c>
      <c r="F118" s="14" t="s">
        <v>428</v>
      </c>
      <c r="G118" s="14"/>
      <c r="H118" s="14"/>
      <c r="I118" s="14"/>
      <c r="J118" s="16"/>
      <c r="K118" s="16"/>
    </row>
    <row r="119" ht="24" customHeight="1" spans="1:11">
      <c r="A119" s="22">
        <v>112</v>
      </c>
      <c r="B119" s="23" t="s">
        <v>478</v>
      </c>
      <c r="C119" s="51" t="s">
        <v>479</v>
      </c>
      <c r="D119" s="51" t="s">
        <v>480</v>
      </c>
      <c r="E119" s="25" t="s">
        <v>481</v>
      </c>
      <c r="F119" s="14" t="s">
        <v>19</v>
      </c>
      <c r="G119" s="14">
        <v>21</v>
      </c>
      <c r="H119" s="14">
        <v>21</v>
      </c>
      <c r="I119" s="14">
        <v>226.8</v>
      </c>
      <c r="J119" s="16"/>
      <c r="K119" s="16"/>
    </row>
    <row r="120" ht="24" customHeight="1" spans="1:11">
      <c r="A120" s="22">
        <v>113</v>
      </c>
      <c r="B120" s="23" t="s">
        <v>482</v>
      </c>
      <c r="C120" s="51" t="s">
        <v>483</v>
      </c>
      <c r="D120" s="51" t="s">
        <v>484</v>
      </c>
      <c r="E120" s="25" t="s">
        <v>485</v>
      </c>
      <c r="F120" s="14" t="s">
        <v>19</v>
      </c>
      <c r="G120" s="14">
        <v>17</v>
      </c>
      <c r="H120" s="14">
        <v>17</v>
      </c>
      <c r="I120" s="14">
        <v>183.6</v>
      </c>
      <c r="J120" s="16"/>
      <c r="K120" s="16"/>
    </row>
    <row r="121" ht="24" hidden="1" customHeight="1" spans="1:11">
      <c r="A121" s="22">
        <v>114</v>
      </c>
      <c r="B121" s="23" t="s">
        <v>486</v>
      </c>
      <c r="C121" s="51" t="s">
        <v>487</v>
      </c>
      <c r="D121" s="51" t="s">
        <v>488</v>
      </c>
      <c r="E121" s="25" t="s">
        <v>489</v>
      </c>
      <c r="F121" s="14" t="s">
        <v>19</v>
      </c>
      <c r="G121" s="14"/>
      <c r="H121" s="14"/>
      <c r="I121" s="14"/>
      <c r="J121" s="16" t="s">
        <v>490</v>
      </c>
      <c r="K121" s="16"/>
    </row>
    <row r="122" ht="24" customHeight="1" spans="1:11">
      <c r="A122" s="22">
        <v>115</v>
      </c>
      <c r="B122" s="23" t="s">
        <v>491</v>
      </c>
      <c r="C122" s="51" t="s">
        <v>492</v>
      </c>
      <c r="D122" s="51" t="s">
        <v>493</v>
      </c>
      <c r="E122" s="25" t="s">
        <v>494</v>
      </c>
      <c r="F122" s="14" t="s">
        <v>19</v>
      </c>
      <c r="G122" s="14">
        <v>44</v>
      </c>
      <c r="H122" s="14">
        <v>44</v>
      </c>
      <c r="I122" s="14">
        <v>475.2</v>
      </c>
      <c r="J122" s="16"/>
      <c r="K122" s="16"/>
    </row>
    <row r="123" ht="24" hidden="1" customHeight="1" spans="1:11">
      <c r="A123" s="22">
        <v>116</v>
      </c>
      <c r="B123" s="23" t="s">
        <v>495</v>
      </c>
      <c r="C123" s="51" t="s">
        <v>496</v>
      </c>
      <c r="D123" s="51" t="s">
        <v>497</v>
      </c>
      <c r="E123" s="25" t="s">
        <v>498</v>
      </c>
      <c r="F123" s="14" t="s">
        <v>19</v>
      </c>
      <c r="G123" s="14"/>
      <c r="H123" s="14"/>
      <c r="I123" s="14"/>
      <c r="J123" s="16" t="s">
        <v>499</v>
      </c>
      <c r="K123" s="16"/>
    </row>
    <row r="124" ht="24" customHeight="1" spans="1:11">
      <c r="A124" s="22">
        <v>117</v>
      </c>
      <c r="B124" s="23" t="s">
        <v>500</v>
      </c>
      <c r="C124" s="51" t="s">
        <v>501</v>
      </c>
      <c r="D124" s="51" t="s">
        <v>502</v>
      </c>
      <c r="E124" s="25" t="s">
        <v>503</v>
      </c>
      <c r="F124" s="14" t="s">
        <v>428</v>
      </c>
      <c r="G124" s="14">
        <v>12.5</v>
      </c>
      <c r="H124" s="14">
        <v>12.5</v>
      </c>
      <c r="I124" s="14">
        <v>135</v>
      </c>
      <c r="J124" s="16"/>
      <c r="K124" s="16"/>
    </row>
    <row r="125" ht="24" customHeight="1" spans="1:11">
      <c r="A125" s="22">
        <v>118</v>
      </c>
      <c r="B125" s="23" t="s">
        <v>504</v>
      </c>
      <c r="C125" s="51" t="s">
        <v>505</v>
      </c>
      <c r="D125" s="51" t="s">
        <v>506</v>
      </c>
      <c r="E125" s="25" t="s">
        <v>507</v>
      </c>
      <c r="F125" s="14" t="s">
        <v>428</v>
      </c>
      <c r="G125" s="14">
        <v>13</v>
      </c>
      <c r="H125" s="14">
        <v>13</v>
      </c>
      <c r="I125" s="14">
        <v>140.4</v>
      </c>
      <c r="J125" s="16"/>
      <c r="K125" s="16"/>
    </row>
    <row r="126" ht="24" customHeight="1" spans="1:11">
      <c r="A126" s="22">
        <v>119</v>
      </c>
      <c r="B126" s="23" t="s">
        <v>508</v>
      </c>
      <c r="C126" s="51" t="s">
        <v>509</v>
      </c>
      <c r="D126" s="51" t="s">
        <v>510</v>
      </c>
      <c r="E126" s="25" t="s">
        <v>511</v>
      </c>
      <c r="F126" s="14" t="s">
        <v>428</v>
      </c>
      <c r="G126" s="14">
        <v>46</v>
      </c>
      <c r="H126" s="14">
        <v>46</v>
      </c>
      <c r="I126" s="14">
        <v>496.8</v>
      </c>
      <c r="J126" s="16"/>
      <c r="K126" s="16"/>
    </row>
    <row r="127" ht="24" customHeight="1" spans="1:11">
      <c r="A127" s="22">
        <v>120</v>
      </c>
      <c r="B127" s="23" t="s">
        <v>512</v>
      </c>
      <c r="C127" s="51" t="s">
        <v>513</v>
      </c>
      <c r="D127" s="51" t="s">
        <v>514</v>
      </c>
      <c r="E127" s="25" t="s">
        <v>515</v>
      </c>
      <c r="F127" s="14" t="s">
        <v>428</v>
      </c>
      <c r="G127" s="14">
        <v>31</v>
      </c>
      <c r="H127" s="14">
        <v>31</v>
      </c>
      <c r="I127" s="14">
        <v>334.8</v>
      </c>
      <c r="J127" s="16"/>
      <c r="K127" s="16"/>
    </row>
    <row r="128" ht="24" customHeight="1" spans="1:11">
      <c r="A128" s="22">
        <v>121</v>
      </c>
      <c r="B128" s="23" t="s">
        <v>516</v>
      </c>
      <c r="C128" s="51" t="s">
        <v>517</v>
      </c>
      <c r="D128" s="51" t="s">
        <v>518</v>
      </c>
      <c r="E128" s="25" t="s">
        <v>519</v>
      </c>
      <c r="F128" s="14" t="s">
        <v>428</v>
      </c>
      <c r="G128" s="14">
        <v>20</v>
      </c>
      <c r="H128" s="14">
        <v>20</v>
      </c>
      <c r="I128" s="14">
        <v>216</v>
      </c>
      <c r="J128" s="16"/>
      <c r="K128" s="16"/>
    </row>
    <row r="129" ht="24" customHeight="1" spans="1:11">
      <c r="A129" s="22">
        <v>122</v>
      </c>
      <c r="B129" s="23" t="s">
        <v>520</v>
      </c>
      <c r="C129" s="51" t="s">
        <v>521</v>
      </c>
      <c r="D129" s="51" t="s">
        <v>522</v>
      </c>
      <c r="E129" s="25" t="s">
        <v>523</v>
      </c>
      <c r="F129" s="14" t="s">
        <v>428</v>
      </c>
      <c r="G129" s="14">
        <v>23</v>
      </c>
      <c r="H129" s="14">
        <v>23</v>
      </c>
      <c r="I129" s="14">
        <v>248.4</v>
      </c>
      <c r="J129" s="16"/>
      <c r="K129" s="16"/>
    </row>
    <row r="130" ht="24" customHeight="1" spans="1:11">
      <c r="A130" s="22">
        <v>123</v>
      </c>
      <c r="B130" s="23" t="s">
        <v>524</v>
      </c>
      <c r="C130" s="51" t="s">
        <v>525</v>
      </c>
      <c r="D130" s="51" t="s">
        <v>526</v>
      </c>
      <c r="E130" s="25" t="s">
        <v>527</v>
      </c>
      <c r="F130" s="14" t="s">
        <v>19</v>
      </c>
      <c r="G130" s="14">
        <v>34.5</v>
      </c>
      <c r="H130" s="14">
        <v>34.5</v>
      </c>
      <c r="I130" s="14">
        <v>372.6</v>
      </c>
      <c r="J130" s="16" t="s">
        <v>528</v>
      </c>
      <c r="K130" s="16"/>
    </row>
    <row r="131" ht="24" customHeight="1" spans="1:11">
      <c r="A131" s="22">
        <v>124</v>
      </c>
      <c r="B131" s="23" t="s">
        <v>529</v>
      </c>
      <c r="C131" s="51" t="s">
        <v>530</v>
      </c>
      <c r="D131" s="51" t="s">
        <v>531</v>
      </c>
      <c r="E131" s="25" t="s">
        <v>532</v>
      </c>
      <c r="F131" s="14" t="s">
        <v>19</v>
      </c>
      <c r="G131" s="14">
        <v>75</v>
      </c>
      <c r="H131" s="14">
        <v>75</v>
      </c>
      <c r="I131" s="14">
        <v>810</v>
      </c>
      <c r="J131" s="16"/>
      <c r="K131" s="16"/>
    </row>
    <row r="132" ht="24" customHeight="1" spans="1:11">
      <c r="A132" s="22">
        <v>125</v>
      </c>
      <c r="B132" s="23" t="s">
        <v>533</v>
      </c>
      <c r="C132" s="51" t="s">
        <v>534</v>
      </c>
      <c r="D132" s="51" t="s">
        <v>535</v>
      </c>
      <c r="E132" s="25" t="s">
        <v>536</v>
      </c>
      <c r="F132" s="14" t="s">
        <v>19</v>
      </c>
      <c r="G132" s="14">
        <v>22</v>
      </c>
      <c r="H132" s="14">
        <v>22</v>
      </c>
      <c r="I132" s="14">
        <v>237.6</v>
      </c>
      <c r="J132" s="16"/>
      <c r="K132" s="16"/>
    </row>
    <row r="133" ht="24" customHeight="1" spans="1:11">
      <c r="A133" s="22">
        <v>126</v>
      </c>
      <c r="B133" s="23" t="s">
        <v>537</v>
      </c>
      <c r="C133" s="51" t="s">
        <v>538</v>
      </c>
      <c r="D133" s="51" t="s">
        <v>539</v>
      </c>
      <c r="E133" s="25" t="s">
        <v>540</v>
      </c>
      <c r="F133" s="14" t="s">
        <v>19</v>
      </c>
      <c r="G133" s="14">
        <v>15</v>
      </c>
      <c r="H133" s="14">
        <v>15</v>
      </c>
      <c r="I133" s="14">
        <v>162</v>
      </c>
      <c r="J133" s="16"/>
      <c r="K133" s="16"/>
    </row>
    <row r="134" ht="24" customHeight="1" spans="1:11">
      <c r="A134" s="22">
        <v>127</v>
      </c>
      <c r="B134" s="23" t="s">
        <v>541</v>
      </c>
      <c r="C134" s="51" t="s">
        <v>542</v>
      </c>
      <c r="D134" s="51" t="s">
        <v>543</v>
      </c>
      <c r="E134" s="25" t="s">
        <v>544</v>
      </c>
      <c r="F134" s="14" t="s">
        <v>19</v>
      </c>
      <c r="G134" s="14">
        <v>29</v>
      </c>
      <c r="H134" s="14">
        <v>29</v>
      </c>
      <c r="I134" s="14">
        <v>313.2</v>
      </c>
      <c r="J134" s="16"/>
      <c r="K134" s="16"/>
    </row>
    <row r="135" ht="24" customHeight="1" spans="1:11">
      <c r="A135" s="22">
        <v>128</v>
      </c>
      <c r="B135" s="23" t="s">
        <v>545</v>
      </c>
      <c r="C135" s="51" t="s">
        <v>546</v>
      </c>
      <c r="D135" s="51" t="s">
        <v>547</v>
      </c>
      <c r="E135" s="25" t="s">
        <v>548</v>
      </c>
      <c r="F135" s="14" t="s">
        <v>19</v>
      </c>
      <c r="G135" s="14">
        <v>64</v>
      </c>
      <c r="H135" s="14">
        <v>64</v>
      </c>
      <c r="I135" s="14">
        <v>691.2</v>
      </c>
      <c r="J135" s="16"/>
      <c r="K135" s="16"/>
    </row>
    <row r="136" ht="24" customHeight="1" spans="1:11">
      <c r="A136" s="22">
        <v>129</v>
      </c>
      <c r="B136" s="23" t="s">
        <v>549</v>
      </c>
      <c r="C136" s="51" t="s">
        <v>550</v>
      </c>
      <c r="D136" s="51" t="s">
        <v>551</v>
      </c>
      <c r="E136" s="25" t="s">
        <v>552</v>
      </c>
      <c r="F136" s="14" t="s">
        <v>19</v>
      </c>
      <c r="G136" s="14">
        <v>10</v>
      </c>
      <c r="H136" s="14">
        <v>10</v>
      </c>
      <c r="I136" s="14">
        <v>108</v>
      </c>
      <c r="J136" s="16"/>
      <c r="K136" s="16"/>
    </row>
    <row r="137" ht="24" customHeight="1" spans="1:11">
      <c r="A137" s="22">
        <v>130</v>
      </c>
      <c r="B137" s="23" t="s">
        <v>553</v>
      </c>
      <c r="C137" s="51" t="s">
        <v>554</v>
      </c>
      <c r="D137" s="51" t="s">
        <v>555</v>
      </c>
      <c r="E137" s="25" t="s">
        <v>556</v>
      </c>
      <c r="F137" s="14" t="s">
        <v>19</v>
      </c>
      <c r="G137" s="14">
        <v>19.5</v>
      </c>
      <c r="H137" s="14">
        <v>19.5</v>
      </c>
      <c r="I137" s="14">
        <v>210.6</v>
      </c>
      <c r="J137" s="16"/>
      <c r="K137" s="16"/>
    </row>
    <row r="138" ht="24" customHeight="1" spans="1:11">
      <c r="A138" s="22">
        <v>131</v>
      </c>
      <c r="B138" s="23" t="s">
        <v>557</v>
      </c>
      <c r="C138" s="51" t="s">
        <v>558</v>
      </c>
      <c r="D138" s="51" t="s">
        <v>559</v>
      </c>
      <c r="E138" s="25" t="s">
        <v>560</v>
      </c>
      <c r="F138" s="14" t="s">
        <v>19</v>
      </c>
      <c r="G138" s="14">
        <v>32</v>
      </c>
      <c r="H138" s="14">
        <v>32</v>
      </c>
      <c r="I138" s="14">
        <v>345.6</v>
      </c>
      <c r="J138" s="16"/>
      <c r="K138" s="16"/>
    </row>
    <row r="139" ht="24" customHeight="1" spans="1:11">
      <c r="A139" s="22">
        <v>132</v>
      </c>
      <c r="B139" s="23" t="s">
        <v>561</v>
      </c>
      <c r="C139" s="51" t="s">
        <v>562</v>
      </c>
      <c r="D139" s="51" t="s">
        <v>563</v>
      </c>
      <c r="E139" s="25" t="s">
        <v>564</v>
      </c>
      <c r="F139" s="14" t="s">
        <v>19</v>
      </c>
      <c r="G139" s="14">
        <v>85</v>
      </c>
      <c r="H139" s="14">
        <v>85</v>
      </c>
      <c r="I139" s="14">
        <v>918</v>
      </c>
      <c r="J139" s="16"/>
      <c r="K139" s="16"/>
    </row>
    <row r="140" ht="24" customHeight="1" spans="1:11">
      <c r="A140" s="22">
        <v>133</v>
      </c>
      <c r="B140" s="23" t="s">
        <v>565</v>
      </c>
      <c r="C140" s="51" t="s">
        <v>566</v>
      </c>
      <c r="D140" s="51" t="s">
        <v>567</v>
      </c>
      <c r="E140" s="25" t="s">
        <v>568</v>
      </c>
      <c r="F140" s="14" t="s">
        <v>428</v>
      </c>
      <c r="G140" s="14">
        <v>35.5</v>
      </c>
      <c r="H140" s="14">
        <v>35.5</v>
      </c>
      <c r="I140" s="14">
        <v>383.4</v>
      </c>
      <c r="J140" s="16" t="s">
        <v>569</v>
      </c>
      <c r="K140" s="16"/>
    </row>
    <row r="141" ht="24" customHeight="1" spans="1:11">
      <c r="A141" s="22">
        <v>134</v>
      </c>
      <c r="B141" s="23" t="s">
        <v>570</v>
      </c>
      <c r="C141" s="51" t="s">
        <v>571</v>
      </c>
      <c r="D141" s="51" t="s">
        <v>572</v>
      </c>
      <c r="E141" s="25" t="s">
        <v>573</v>
      </c>
      <c r="F141" s="14" t="s">
        <v>428</v>
      </c>
      <c r="G141" s="14">
        <v>56</v>
      </c>
      <c r="H141" s="14">
        <v>56</v>
      </c>
      <c r="I141" s="14">
        <v>604.8</v>
      </c>
      <c r="J141" s="16"/>
      <c r="K141" s="16"/>
    </row>
    <row r="142" ht="24" customHeight="1" spans="1:11">
      <c r="A142" s="22">
        <v>135</v>
      </c>
      <c r="B142" s="23" t="s">
        <v>574</v>
      </c>
      <c r="C142" s="51" t="s">
        <v>575</v>
      </c>
      <c r="D142" s="51" t="s">
        <v>576</v>
      </c>
      <c r="E142" s="25" t="s">
        <v>577</v>
      </c>
      <c r="F142" s="14" t="s">
        <v>428</v>
      </c>
      <c r="G142" s="14">
        <v>29</v>
      </c>
      <c r="H142" s="14">
        <v>29</v>
      </c>
      <c r="I142" s="14">
        <v>313.2</v>
      </c>
      <c r="J142" s="16"/>
      <c r="K142" s="16"/>
    </row>
    <row r="143" ht="24" customHeight="1" spans="1:11">
      <c r="A143" s="22">
        <v>136</v>
      </c>
      <c r="B143" s="23" t="s">
        <v>578</v>
      </c>
      <c r="C143" s="51" t="s">
        <v>579</v>
      </c>
      <c r="D143" s="51" t="s">
        <v>580</v>
      </c>
      <c r="E143" s="25" t="s">
        <v>581</v>
      </c>
      <c r="F143" s="14" t="s">
        <v>428</v>
      </c>
      <c r="G143" s="14">
        <v>27.5</v>
      </c>
      <c r="H143" s="14">
        <v>27.5</v>
      </c>
      <c r="I143" s="14">
        <v>297</v>
      </c>
      <c r="J143" s="16"/>
      <c r="K143" s="16"/>
    </row>
    <row r="144" ht="24" customHeight="1" spans="1:11">
      <c r="A144" s="22">
        <v>137</v>
      </c>
      <c r="B144" s="23" t="s">
        <v>582</v>
      </c>
      <c r="C144" s="51" t="s">
        <v>583</v>
      </c>
      <c r="D144" s="51" t="s">
        <v>584</v>
      </c>
      <c r="E144" s="25" t="s">
        <v>585</v>
      </c>
      <c r="F144" s="14" t="s">
        <v>428</v>
      </c>
      <c r="G144" s="14">
        <v>45</v>
      </c>
      <c r="H144" s="14">
        <v>45</v>
      </c>
      <c r="I144" s="14">
        <v>486</v>
      </c>
      <c r="J144" s="16"/>
      <c r="K144" s="16"/>
    </row>
    <row r="145" ht="24" customHeight="1" spans="1:11">
      <c r="A145" s="22">
        <v>138</v>
      </c>
      <c r="B145" s="23" t="s">
        <v>586</v>
      </c>
      <c r="C145" s="51" t="s">
        <v>587</v>
      </c>
      <c r="D145" s="51" t="s">
        <v>588</v>
      </c>
      <c r="E145" s="25" t="s">
        <v>589</v>
      </c>
      <c r="F145" s="14" t="s">
        <v>428</v>
      </c>
      <c r="G145" s="14">
        <v>29</v>
      </c>
      <c r="H145" s="14">
        <v>29</v>
      </c>
      <c r="I145" s="14">
        <v>313.2</v>
      </c>
      <c r="J145" s="16"/>
      <c r="K145" s="16"/>
    </row>
    <row r="146" ht="24" customHeight="1" spans="1:11">
      <c r="A146" s="22">
        <v>139</v>
      </c>
      <c r="B146" s="23" t="s">
        <v>590</v>
      </c>
      <c r="C146" s="51" t="s">
        <v>591</v>
      </c>
      <c r="D146" s="51" t="s">
        <v>592</v>
      </c>
      <c r="E146" s="25" t="s">
        <v>593</v>
      </c>
      <c r="F146" s="14" t="s">
        <v>428</v>
      </c>
      <c r="G146" s="14">
        <v>28</v>
      </c>
      <c r="H146" s="14">
        <v>28</v>
      </c>
      <c r="I146" s="14">
        <v>302.4</v>
      </c>
      <c r="J146" s="16"/>
      <c r="K146" s="16"/>
    </row>
    <row r="147" ht="24" customHeight="1" spans="1:11">
      <c r="A147" s="22">
        <v>140</v>
      </c>
      <c r="B147" s="23" t="s">
        <v>594</v>
      </c>
      <c r="C147" s="51" t="s">
        <v>595</v>
      </c>
      <c r="D147" s="51" t="s">
        <v>596</v>
      </c>
      <c r="E147" s="25" t="s">
        <v>597</v>
      </c>
      <c r="F147" s="14" t="s">
        <v>19</v>
      </c>
      <c r="G147" s="14">
        <v>22.5</v>
      </c>
      <c r="H147" s="14">
        <v>22.5</v>
      </c>
      <c r="I147" s="14">
        <v>243</v>
      </c>
      <c r="J147" s="16"/>
      <c r="K147" s="16"/>
    </row>
    <row r="148" ht="24" hidden="1" customHeight="1" spans="1:11">
      <c r="A148" s="22">
        <v>141</v>
      </c>
      <c r="B148" s="23" t="s">
        <v>598</v>
      </c>
      <c r="C148" s="51" t="s">
        <v>599</v>
      </c>
      <c r="D148" s="51" t="s">
        <v>600</v>
      </c>
      <c r="E148" s="25" t="s">
        <v>601</v>
      </c>
      <c r="F148" s="14" t="s">
        <v>19</v>
      </c>
      <c r="G148" s="14"/>
      <c r="H148" s="14"/>
      <c r="I148" s="14"/>
      <c r="J148" s="16"/>
      <c r="K148" s="16"/>
    </row>
    <row r="149" ht="24" customHeight="1" spans="1:11">
      <c r="A149" s="22">
        <v>142</v>
      </c>
      <c r="B149" s="23" t="s">
        <v>602</v>
      </c>
      <c r="C149" s="51" t="s">
        <v>603</v>
      </c>
      <c r="D149" s="51" t="s">
        <v>604</v>
      </c>
      <c r="E149" s="25" t="s">
        <v>605</v>
      </c>
      <c r="F149" s="14" t="s">
        <v>19</v>
      </c>
      <c r="G149" s="14">
        <v>32.5</v>
      </c>
      <c r="H149" s="14">
        <v>32.5</v>
      </c>
      <c r="I149" s="14">
        <v>351</v>
      </c>
      <c r="J149" s="16" t="s">
        <v>606</v>
      </c>
      <c r="K149" s="16"/>
    </row>
    <row r="150" ht="24" hidden="1" customHeight="1" spans="1:11">
      <c r="A150" s="22">
        <v>143</v>
      </c>
      <c r="B150" s="23" t="s">
        <v>607</v>
      </c>
      <c r="C150" s="51" t="s">
        <v>608</v>
      </c>
      <c r="D150" s="51" t="s">
        <v>609</v>
      </c>
      <c r="E150" s="25" t="s">
        <v>610</v>
      </c>
      <c r="F150" s="14" t="s">
        <v>19</v>
      </c>
      <c r="G150" s="14"/>
      <c r="H150" s="14"/>
      <c r="I150" s="14"/>
      <c r="J150" s="16"/>
      <c r="K150" s="16"/>
    </row>
    <row r="151" ht="24" customHeight="1" spans="1:11">
      <c r="A151" s="22">
        <v>144</v>
      </c>
      <c r="B151" s="23" t="s">
        <v>611</v>
      </c>
      <c r="C151" s="51" t="s">
        <v>612</v>
      </c>
      <c r="D151" s="51" t="s">
        <v>613</v>
      </c>
      <c r="E151" s="25" t="s">
        <v>614</v>
      </c>
      <c r="F151" s="14" t="s">
        <v>19</v>
      </c>
      <c r="G151" s="14">
        <v>25</v>
      </c>
      <c r="H151" s="14">
        <v>25</v>
      </c>
      <c r="I151" s="14">
        <v>270</v>
      </c>
      <c r="J151" s="16"/>
      <c r="K151" s="16"/>
    </row>
    <row r="152" ht="24" customHeight="1" spans="1:11">
      <c r="A152" s="22">
        <v>145</v>
      </c>
      <c r="B152" s="23" t="s">
        <v>615</v>
      </c>
      <c r="C152" s="51" t="s">
        <v>616</v>
      </c>
      <c r="D152" s="51" t="s">
        <v>617</v>
      </c>
      <c r="E152" s="25" t="s">
        <v>618</v>
      </c>
      <c r="F152" s="14" t="s">
        <v>19</v>
      </c>
      <c r="G152" s="14">
        <v>28.5</v>
      </c>
      <c r="H152" s="14">
        <v>28.5</v>
      </c>
      <c r="I152" s="14">
        <v>307.8</v>
      </c>
      <c r="J152" s="16"/>
      <c r="K152" s="16"/>
    </row>
    <row r="153" ht="24" customHeight="1" spans="1:11">
      <c r="A153" s="22">
        <v>146</v>
      </c>
      <c r="B153" s="23" t="s">
        <v>619</v>
      </c>
      <c r="C153" s="51" t="s">
        <v>620</v>
      </c>
      <c r="D153" s="51" t="s">
        <v>621</v>
      </c>
      <c r="E153" s="25" t="s">
        <v>622</v>
      </c>
      <c r="F153" s="14" t="s">
        <v>19</v>
      </c>
      <c r="G153" s="14">
        <v>45</v>
      </c>
      <c r="H153" s="14">
        <v>45</v>
      </c>
      <c r="I153" s="14">
        <v>486</v>
      </c>
      <c r="J153" s="16"/>
      <c r="K153" s="16"/>
    </row>
    <row r="154" ht="24" customHeight="1" spans="1:11">
      <c r="A154" s="22">
        <v>147</v>
      </c>
      <c r="B154" s="23" t="s">
        <v>623</v>
      </c>
      <c r="C154" s="51" t="s">
        <v>624</v>
      </c>
      <c r="D154" s="51" t="s">
        <v>625</v>
      </c>
      <c r="E154" s="25" t="s">
        <v>626</v>
      </c>
      <c r="F154" s="14" t="s">
        <v>19</v>
      </c>
      <c r="G154" s="14">
        <v>56</v>
      </c>
      <c r="H154" s="14">
        <v>56</v>
      </c>
      <c r="I154" s="14">
        <v>604.8</v>
      </c>
      <c r="J154" s="16"/>
      <c r="K154" s="16"/>
    </row>
    <row r="155" ht="24" hidden="1" customHeight="1" spans="1:11">
      <c r="A155" s="22">
        <v>148</v>
      </c>
      <c r="B155" s="23" t="s">
        <v>627</v>
      </c>
      <c r="C155" s="51" t="s">
        <v>628</v>
      </c>
      <c r="D155" s="51" t="s">
        <v>629</v>
      </c>
      <c r="E155" s="25" t="s">
        <v>630</v>
      </c>
      <c r="F155" s="14" t="s">
        <v>428</v>
      </c>
      <c r="G155" s="14"/>
      <c r="H155" s="14"/>
      <c r="I155" s="14"/>
      <c r="J155" s="16"/>
      <c r="K155" s="16"/>
    </row>
    <row r="156" ht="24" customHeight="1" spans="1:11">
      <c r="A156" s="22">
        <v>149</v>
      </c>
      <c r="B156" s="23" t="s">
        <v>631</v>
      </c>
      <c r="C156" s="51" t="s">
        <v>632</v>
      </c>
      <c r="D156" s="51" t="s">
        <v>633</v>
      </c>
      <c r="E156" s="25" t="s">
        <v>634</v>
      </c>
      <c r="F156" s="14" t="s">
        <v>428</v>
      </c>
      <c r="G156" s="14">
        <v>51</v>
      </c>
      <c r="H156" s="14">
        <v>51</v>
      </c>
      <c r="I156" s="14">
        <v>550.8</v>
      </c>
      <c r="J156" s="16"/>
      <c r="K156" s="16"/>
    </row>
    <row r="157" ht="24" customHeight="1" spans="1:11">
      <c r="A157" s="22">
        <v>150</v>
      </c>
      <c r="B157" s="23" t="s">
        <v>635</v>
      </c>
      <c r="C157" s="51" t="s">
        <v>636</v>
      </c>
      <c r="D157" s="51" t="s">
        <v>637</v>
      </c>
      <c r="E157" s="25" t="s">
        <v>638</v>
      </c>
      <c r="F157" s="14" t="s">
        <v>428</v>
      </c>
      <c r="G157" s="14">
        <v>71.5</v>
      </c>
      <c r="H157" s="14">
        <v>71.5</v>
      </c>
      <c r="I157" s="14">
        <v>772.2</v>
      </c>
      <c r="J157" s="16"/>
      <c r="K157" s="16"/>
    </row>
    <row r="158" ht="24" customHeight="1" spans="1:11">
      <c r="A158" s="22">
        <v>151</v>
      </c>
      <c r="B158" s="23" t="s">
        <v>639</v>
      </c>
      <c r="C158" s="51" t="s">
        <v>640</v>
      </c>
      <c r="D158" s="51" t="s">
        <v>641</v>
      </c>
      <c r="E158" s="25" t="s">
        <v>642</v>
      </c>
      <c r="F158" s="14" t="s">
        <v>428</v>
      </c>
      <c r="G158" s="14">
        <v>61.5</v>
      </c>
      <c r="H158" s="14">
        <v>61.5</v>
      </c>
      <c r="I158" s="14">
        <v>664.2</v>
      </c>
      <c r="J158" s="16"/>
      <c r="K158" s="16"/>
    </row>
    <row r="159" ht="24" customHeight="1" spans="1:11">
      <c r="A159" s="22">
        <v>152</v>
      </c>
      <c r="B159" s="23" t="s">
        <v>643</v>
      </c>
      <c r="C159" s="51" t="s">
        <v>644</v>
      </c>
      <c r="D159" s="51" t="s">
        <v>645</v>
      </c>
      <c r="E159" s="25" t="s">
        <v>646</v>
      </c>
      <c r="F159" s="14" t="s">
        <v>428</v>
      </c>
      <c r="G159" s="14">
        <v>38.5</v>
      </c>
      <c r="H159" s="14">
        <v>38.5</v>
      </c>
      <c r="I159" s="14">
        <v>415.8</v>
      </c>
      <c r="J159" s="16"/>
      <c r="K159" s="16"/>
    </row>
    <row r="160" ht="24" customHeight="1" spans="1:11">
      <c r="A160" s="22">
        <v>153</v>
      </c>
      <c r="B160" s="23" t="s">
        <v>647</v>
      </c>
      <c r="C160" s="51" t="s">
        <v>648</v>
      </c>
      <c r="D160" s="51" t="s">
        <v>649</v>
      </c>
      <c r="E160" s="25" t="s">
        <v>650</v>
      </c>
      <c r="F160" s="14" t="s">
        <v>428</v>
      </c>
      <c r="G160" s="14">
        <v>45</v>
      </c>
      <c r="H160" s="14">
        <v>45</v>
      </c>
      <c r="I160" s="14">
        <v>486</v>
      </c>
      <c r="J160" s="16"/>
      <c r="K160" s="16"/>
    </row>
    <row r="161" ht="24" customHeight="1" spans="1:11">
      <c r="A161" s="22">
        <v>154</v>
      </c>
      <c r="B161" s="23" t="s">
        <v>651</v>
      </c>
      <c r="C161" s="51" t="s">
        <v>652</v>
      </c>
      <c r="D161" s="51" t="s">
        <v>653</v>
      </c>
      <c r="E161" s="25" t="s">
        <v>654</v>
      </c>
      <c r="F161" s="14" t="s">
        <v>19</v>
      </c>
      <c r="G161" s="14">
        <v>23</v>
      </c>
      <c r="H161" s="14">
        <v>23</v>
      </c>
      <c r="I161" s="14">
        <v>248.4</v>
      </c>
      <c r="J161" s="16"/>
      <c r="K161" s="16"/>
    </row>
    <row r="162" ht="24" customHeight="1" spans="1:11">
      <c r="A162" s="22">
        <v>155</v>
      </c>
      <c r="B162" s="23" t="s">
        <v>655</v>
      </c>
      <c r="C162" s="51" t="s">
        <v>656</v>
      </c>
      <c r="D162" s="51" t="s">
        <v>657</v>
      </c>
      <c r="E162" s="25" t="s">
        <v>658</v>
      </c>
      <c r="F162" s="14" t="s">
        <v>19</v>
      </c>
      <c r="G162" s="14">
        <v>38</v>
      </c>
      <c r="H162" s="14">
        <v>38</v>
      </c>
      <c r="I162" s="14">
        <v>410.4</v>
      </c>
      <c r="J162" s="16"/>
      <c r="K162" s="16"/>
    </row>
    <row r="163" ht="24" hidden="1" customHeight="1" spans="1:11">
      <c r="A163" s="22">
        <v>156</v>
      </c>
      <c r="B163" s="23" t="s">
        <v>659</v>
      </c>
      <c r="C163" s="51" t="s">
        <v>660</v>
      </c>
      <c r="D163" s="51" t="s">
        <v>661</v>
      </c>
      <c r="E163" s="25" t="s">
        <v>662</v>
      </c>
      <c r="F163" s="14" t="s">
        <v>19</v>
      </c>
      <c r="G163" s="14"/>
      <c r="H163" s="14"/>
      <c r="I163" s="14"/>
      <c r="J163" s="16"/>
      <c r="K163" s="16"/>
    </row>
    <row r="164" ht="24" customHeight="1" spans="1:11">
      <c r="A164" s="22">
        <v>157</v>
      </c>
      <c r="B164" s="23" t="s">
        <v>663</v>
      </c>
      <c r="C164" s="51" t="s">
        <v>664</v>
      </c>
      <c r="D164" s="51" t="s">
        <v>665</v>
      </c>
      <c r="E164" s="25" t="s">
        <v>666</v>
      </c>
      <c r="F164" s="14" t="s">
        <v>19</v>
      </c>
      <c r="G164" s="14">
        <v>41</v>
      </c>
      <c r="H164" s="14">
        <v>41</v>
      </c>
      <c r="I164" s="14">
        <v>442.8</v>
      </c>
      <c r="J164" s="16"/>
      <c r="K164" s="16"/>
    </row>
    <row r="165" ht="24" customHeight="1" spans="1:11">
      <c r="A165" s="22">
        <v>158</v>
      </c>
      <c r="B165" s="23" t="s">
        <v>667</v>
      </c>
      <c r="C165" s="51" t="s">
        <v>668</v>
      </c>
      <c r="D165" s="51" t="s">
        <v>669</v>
      </c>
      <c r="E165" s="25" t="s">
        <v>670</v>
      </c>
      <c r="F165" s="14" t="s">
        <v>19</v>
      </c>
      <c r="G165" s="14">
        <v>83</v>
      </c>
      <c r="H165" s="14">
        <v>83</v>
      </c>
      <c r="I165" s="14">
        <v>896.4</v>
      </c>
      <c r="J165" s="16"/>
      <c r="K165" s="16"/>
    </row>
    <row r="166" ht="24" hidden="1" customHeight="1" spans="1:11">
      <c r="A166" s="22">
        <v>159</v>
      </c>
      <c r="B166" s="23" t="s">
        <v>671</v>
      </c>
      <c r="C166" s="51" t="s">
        <v>672</v>
      </c>
      <c r="D166" s="51" t="s">
        <v>673</v>
      </c>
      <c r="E166" s="25" t="s">
        <v>674</v>
      </c>
      <c r="F166" s="14" t="s">
        <v>19</v>
      </c>
      <c r="G166" s="14"/>
      <c r="H166" s="14"/>
      <c r="I166" s="14"/>
      <c r="J166" s="16"/>
      <c r="K166" s="16"/>
    </row>
    <row r="167" ht="24" customHeight="1" spans="1:11">
      <c r="A167" s="22">
        <v>160</v>
      </c>
      <c r="B167" s="23" t="s">
        <v>675</v>
      </c>
      <c r="C167" s="51" t="s">
        <v>676</v>
      </c>
      <c r="D167" s="51" t="s">
        <v>677</v>
      </c>
      <c r="E167" s="25" t="s">
        <v>678</v>
      </c>
      <c r="F167" s="14" t="s">
        <v>19</v>
      </c>
      <c r="G167" s="14">
        <v>11</v>
      </c>
      <c r="H167" s="14">
        <v>11</v>
      </c>
      <c r="I167" s="14">
        <v>118.8</v>
      </c>
      <c r="J167" s="16"/>
      <c r="K167" s="16"/>
    </row>
    <row r="168" ht="24" customHeight="1" spans="1:11">
      <c r="A168" s="22">
        <v>161</v>
      </c>
      <c r="B168" s="23" t="s">
        <v>679</v>
      </c>
      <c r="C168" s="51" t="s">
        <v>680</v>
      </c>
      <c r="D168" s="51" t="s">
        <v>681</v>
      </c>
      <c r="E168" s="25" t="s">
        <v>682</v>
      </c>
      <c r="F168" s="14" t="s">
        <v>428</v>
      </c>
      <c r="G168" s="14">
        <v>98</v>
      </c>
      <c r="H168" s="14">
        <v>98</v>
      </c>
      <c r="I168" s="14">
        <v>1058.4</v>
      </c>
      <c r="J168" s="16"/>
      <c r="K168" s="16"/>
    </row>
    <row r="169" ht="24" customHeight="1" spans="1:11">
      <c r="A169" s="22">
        <v>162</v>
      </c>
      <c r="B169" s="23" t="s">
        <v>683</v>
      </c>
      <c r="C169" s="51" t="s">
        <v>684</v>
      </c>
      <c r="D169" s="51" t="s">
        <v>685</v>
      </c>
      <c r="E169" s="25" t="s">
        <v>686</v>
      </c>
      <c r="F169" s="14" t="s">
        <v>428</v>
      </c>
      <c r="G169" s="14">
        <v>20</v>
      </c>
      <c r="H169" s="14">
        <v>20</v>
      </c>
      <c r="I169" s="14">
        <v>216</v>
      </c>
      <c r="J169" s="16"/>
      <c r="K169" s="16"/>
    </row>
    <row r="170" ht="24" customHeight="1" spans="1:11">
      <c r="A170" s="22">
        <v>163</v>
      </c>
      <c r="B170" s="23" t="s">
        <v>687</v>
      </c>
      <c r="C170" s="51" t="s">
        <v>688</v>
      </c>
      <c r="D170" s="51" t="s">
        <v>689</v>
      </c>
      <c r="E170" s="25" t="s">
        <v>690</v>
      </c>
      <c r="F170" s="14" t="s">
        <v>428</v>
      </c>
      <c r="G170" s="14">
        <v>80</v>
      </c>
      <c r="H170" s="14">
        <v>80</v>
      </c>
      <c r="I170" s="14">
        <v>864</v>
      </c>
      <c r="J170" s="16"/>
      <c r="K170" s="16"/>
    </row>
    <row r="171" ht="24" customHeight="1" spans="1:11">
      <c r="A171" s="22">
        <v>164</v>
      </c>
      <c r="B171" s="23" t="s">
        <v>691</v>
      </c>
      <c r="C171" s="51" t="s">
        <v>692</v>
      </c>
      <c r="D171" s="51" t="s">
        <v>693</v>
      </c>
      <c r="E171" s="25" t="s">
        <v>694</v>
      </c>
      <c r="F171" s="14" t="s">
        <v>428</v>
      </c>
      <c r="G171" s="14">
        <v>50</v>
      </c>
      <c r="H171" s="14">
        <v>50</v>
      </c>
      <c r="I171" s="14">
        <v>540</v>
      </c>
      <c r="J171" s="16" t="s">
        <v>695</v>
      </c>
      <c r="K171" s="16"/>
    </row>
    <row r="172" ht="24" customHeight="1" spans="1:11">
      <c r="A172" s="22">
        <v>165</v>
      </c>
      <c r="B172" s="23" t="s">
        <v>696</v>
      </c>
      <c r="C172" s="51" t="s">
        <v>697</v>
      </c>
      <c r="D172" s="51" t="s">
        <v>698</v>
      </c>
      <c r="E172" s="25" t="s">
        <v>699</v>
      </c>
      <c r="F172" s="14" t="s">
        <v>428</v>
      </c>
      <c r="G172" s="14">
        <v>57</v>
      </c>
      <c r="H172" s="14">
        <v>57</v>
      </c>
      <c r="I172" s="14">
        <v>615.6</v>
      </c>
      <c r="J172" s="16"/>
      <c r="K172" s="16"/>
    </row>
    <row r="173" ht="24" customHeight="1" spans="1:11">
      <c r="A173" s="22">
        <v>166</v>
      </c>
      <c r="B173" s="23" t="s">
        <v>700</v>
      </c>
      <c r="C173" s="51" t="s">
        <v>701</v>
      </c>
      <c r="D173" s="51" t="s">
        <v>702</v>
      </c>
      <c r="E173" s="25" t="s">
        <v>703</v>
      </c>
      <c r="F173" s="14" t="s">
        <v>428</v>
      </c>
      <c r="G173" s="14">
        <v>98</v>
      </c>
      <c r="H173" s="14">
        <v>98</v>
      </c>
      <c r="I173" s="14">
        <v>1058.4</v>
      </c>
      <c r="J173" s="16"/>
      <c r="K173" s="16"/>
    </row>
    <row r="174" ht="24" customHeight="1" spans="1:11">
      <c r="A174" s="22">
        <v>167</v>
      </c>
      <c r="B174" s="23" t="s">
        <v>704</v>
      </c>
      <c r="C174" s="51" t="s">
        <v>705</v>
      </c>
      <c r="D174" s="51" t="s">
        <v>706</v>
      </c>
      <c r="E174" s="25" t="s">
        <v>707</v>
      </c>
      <c r="F174" s="14" t="s">
        <v>156</v>
      </c>
      <c r="G174" s="14">
        <v>41</v>
      </c>
      <c r="H174" s="14">
        <v>41</v>
      </c>
      <c r="I174" s="14">
        <v>442.8</v>
      </c>
      <c r="J174" s="16"/>
      <c r="K174" s="16"/>
    </row>
    <row r="175" ht="24" customHeight="1" spans="1:11">
      <c r="A175" s="22">
        <v>168</v>
      </c>
      <c r="B175" s="23" t="s">
        <v>708</v>
      </c>
      <c r="C175" s="51" t="s">
        <v>709</v>
      </c>
      <c r="D175" s="51" t="s">
        <v>710</v>
      </c>
      <c r="E175" s="25" t="s">
        <v>711</v>
      </c>
      <c r="F175" s="14" t="s">
        <v>156</v>
      </c>
      <c r="G175" s="14">
        <v>39</v>
      </c>
      <c r="H175" s="14">
        <v>39</v>
      </c>
      <c r="I175" s="14">
        <v>421.2</v>
      </c>
      <c r="J175" s="16" t="s">
        <v>712</v>
      </c>
      <c r="K175" s="16"/>
    </row>
    <row r="176" ht="24" customHeight="1" spans="1:11">
      <c r="A176" s="22">
        <v>169</v>
      </c>
      <c r="B176" s="23" t="s">
        <v>713</v>
      </c>
      <c r="C176" s="51" t="s">
        <v>714</v>
      </c>
      <c r="D176" s="51" t="s">
        <v>715</v>
      </c>
      <c r="E176" s="25" t="s">
        <v>716</v>
      </c>
      <c r="F176" s="14" t="s">
        <v>156</v>
      </c>
      <c r="G176" s="14">
        <v>49</v>
      </c>
      <c r="H176" s="14">
        <v>49</v>
      </c>
      <c r="I176" s="14">
        <v>529.2</v>
      </c>
      <c r="J176" s="16"/>
      <c r="K176" s="16"/>
    </row>
    <row r="177" ht="24" customHeight="1" spans="1:11">
      <c r="A177" s="22">
        <v>170</v>
      </c>
      <c r="B177" s="23" t="s">
        <v>717</v>
      </c>
      <c r="C177" s="51" t="s">
        <v>718</v>
      </c>
      <c r="D177" s="51" t="s">
        <v>719</v>
      </c>
      <c r="E177" s="25" t="s">
        <v>720</v>
      </c>
      <c r="F177" s="14" t="s">
        <v>156</v>
      </c>
      <c r="G177" s="14">
        <v>15</v>
      </c>
      <c r="H177" s="14">
        <v>15</v>
      </c>
      <c r="I177" s="14">
        <v>162</v>
      </c>
      <c r="J177" s="16"/>
      <c r="K177" s="16"/>
    </row>
    <row r="178" ht="24" customHeight="1" spans="1:11">
      <c r="A178" s="22">
        <v>171</v>
      </c>
      <c r="B178" s="23" t="s">
        <v>721</v>
      </c>
      <c r="C178" s="51" t="s">
        <v>722</v>
      </c>
      <c r="D178" s="51" t="s">
        <v>723</v>
      </c>
      <c r="E178" s="25" t="s">
        <v>724</v>
      </c>
      <c r="F178" s="14" t="s">
        <v>156</v>
      </c>
      <c r="G178" s="14">
        <v>32</v>
      </c>
      <c r="H178" s="14">
        <v>32</v>
      </c>
      <c r="I178" s="14">
        <v>345.6</v>
      </c>
      <c r="J178" s="16"/>
      <c r="K178" s="16"/>
    </row>
    <row r="179" ht="24" customHeight="1" spans="1:11">
      <c r="A179" s="22">
        <v>172</v>
      </c>
      <c r="B179" s="23" t="s">
        <v>725</v>
      </c>
      <c r="C179" s="51" t="s">
        <v>726</v>
      </c>
      <c r="D179" s="51" t="s">
        <v>727</v>
      </c>
      <c r="E179" s="25" t="s">
        <v>728</v>
      </c>
      <c r="F179" s="14" t="s">
        <v>156</v>
      </c>
      <c r="G179" s="14">
        <v>32</v>
      </c>
      <c r="H179" s="14">
        <v>32</v>
      </c>
      <c r="I179" s="14">
        <v>345.6</v>
      </c>
      <c r="J179" s="16"/>
      <c r="K179" s="16"/>
    </row>
    <row r="180" ht="24" customHeight="1" spans="1:11">
      <c r="A180" s="22">
        <v>173</v>
      </c>
      <c r="B180" s="23" t="s">
        <v>729</v>
      </c>
      <c r="C180" s="51" t="s">
        <v>730</v>
      </c>
      <c r="D180" s="51" t="s">
        <v>731</v>
      </c>
      <c r="E180" s="25" t="s">
        <v>732</v>
      </c>
      <c r="F180" s="14" t="s">
        <v>156</v>
      </c>
      <c r="G180" s="14">
        <v>30</v>
      </c>
      <c r="H180" s="14">
        <v>30</v>
      </c>
      <c r="I180" s="14">
        <v>324</v>
      </c>
      <c r="J180" s="16"/>
      <c r="K180" s="16"/>
    </row>
    <row r="181" ht="24" customHeight="1" spans="1:11">
      <c r="A181" s="22">
        <v>174</v>
      </c>
      <c r="B181" s="23" t="s">
        <v>733</v>
      </c>
      <c r="C181" s="51" t="s">
        <v>734</v>
      </c>
      <c r="D181" s="51" t="s">
        <v>735</v>
      </c>
      <c r="E181" s="25" t="s">
        <v>736</v>
      </c>
      <c r="F181" s="14" t="s">
        <v>156</v>
      </c>
      <c r="G181" s="14">
        <v>59</v>
      </c>
      <c r="H181" s="14">
        <v>59</v>
      </c>
      <c r="I181" s="14">
        <v>637.2</v>
      </c>
      <c r="J181" s="16"/>
      <c r="K181" s="16"/>
    </row>
    <row r="182" ht="24" hidden="1" customHeight="1" spans="1:11">
      <c r="A182" s="22">
        <v>175</v>
      </c>
      <c r="B182" s="23" t="s">
        <v>737</v>
      </c>
      <c r="C182" s="51" t="s">
        <v>738</v>
      </c>
      <c r="D182" s="51" t="s">
        <v>739</v>
      </c>
      <c r="E182" s="25" t="s">
        <v>740</v>
      </c>
      <c r="F182" s="14" t="s">
        <v>428</v>
      </c>
      <c r="G182" s="14"/>
      <c r="H182" s="14"/>
      <c r="I182" s="14"/>
      <c r="J182" s="16"/>
      <c r="K182" s="16"/>
    </row>
    <row r="183" ht="24" customHeight="1" spans="1:11">
      <c r="A183" s="22">
        <v>176</v>
      </c>
      <c r="B183" s="23" t="s">
        <v>741</v>
      </c>
      <c r="C183" s="51" t="s">
        <v>742</v>
      </c>
      <c r="D183" s="51" t="s">
        <v>743</v>
      </c>
      <c r="E183" s="25" t="s">
        <v>744</v>
      </c>
      <c r="F183" s="14" t="s">
        <v>428</v>
      </c>
      <c r="G183" s="14">
        <v>44</v>
      </c>
      <c r="H183" s="14">
        <v>44</v>
      </c>
      <c r="I183" s="14">
        <v>475.2</v>
      </c>
      <c r="J183" s="16"/>
      <c r="K183" s="16"/>
    </row>
    <row r="184" ht="24" customHeight="1" spans="1:11">
      <c r="A184" s="22">
        <v>177</v>
      </c>
      <c r="B184" s="23" t="s">
        <v>745</v>
      </c>
      <c r="C184" s="51" t="s">
        <v>746</v>
      </c>
      <c r="D184" s="51" t="s">
        <v>747</v>
      </c>
      <c r="E184" s="25" t="s">
        <v>748</v>
      </c>
      <c r="F184" s="14" t="s">
        <v>428</v>
      </c>
      <c r="G184" s="14">
        <v>8</v>
      </c>
      <c r="H184" s="14">
        <v>8</v>
      </c>
      <c r="I184" s="14">
        <v>86.4</v>
      </c>
      <c r="J184" s="16"/>
      <c r="K184" s="16"/>
    </row>
    <row r="185" ht="24" customHeight="1" spans="1:11">
      <c r="A185" s="22">
        <v>178</v>
      </c>
      <c r="B185" s="23" t="s">
        <v>749</v>
      </c>
      <c r="C185" s="51" t="s">
        <v>750</v>
      </c>
      <c r="D185" s="51" t="s">
        <v>751</v>
      </c>
      <c r="E185" s="25" t="s">
        <v>752</v>
      </c>
      <c r="F185" s="14" t="s">
        <v>428</v>
      </c>
      <c r="G185" s="14">
        <v>35</v>
      </c>
      <c r="H185" s="14">
        <v>35</v>
      </c>
      <c r="I185" s="14">
        <v>378</v>
      </c>
      <c r="J185" s="16"/>
      <c r="K185" s="16"/>
    </row>
    <row r="186" ht="24" customHeight="1" spans="1:11">
      <c r="A186" s="22">
        <v>179</v>
      </c>
      <c r="B186" s="23" t="s">
        <v>753</v>
      </c>
      <c r="C186" s="51" t="s">
        <v>754</v>
      </c>
      <c r="D186" s="51" t="s">
        <v>755</v>
      </c>
      <c r="E186" s="25" t="s">
        <v>748</v>
      </c>
      <c r="F186" s="14" t="s">
        <v>428</v>
      </c>
      <c r="G186" s="14">
        <v>31</v>
      </c>
      <c r="H186" s="14">
        <v>31</v>
      </c>
      <c r="I186" s="14">
        <v>334.8</v>
      </c>
      <c r="J186" s="16"/>
      <c r="K186" s="16"/>
    </row>
    <row r="187" ht="24" customHeight="1" spans="1:11">
      <c r="A187" s="22">
        <v>180</v>
      </c>
      <c r="B187" s="23" t="s">
        <v>756</v>
      </c>
      <c r="C187" s="51" t="s">
        <v>757</v>
      </c>
      <c r="D187" s="51" t="s">
        <v>758</v>
      </c>
      <c r="E187" s="25" t="s">
        <v>759</v>
      </c>
      <c r="F187" s="14" t="s">
        <v>428</v>
      </c>
      <c r="G187" s="14">
        <v>62</v>
      </c>
      <c r="H187" s="14">
        <v>62</v>
      </c>
      <c r="I187" s="14">
        <v>669.6</v>
      </c>
      <c r="J187" s="16"/>
      <c r="K187" s="16"/>
    </row>
    <row r="188" ht="24" customHeight="1" spans="1:11">
      <c r="A188" s="22">
        <v>181</v>
      </c>
      <c r="B188" s="23" t="s">
        <v>760</v>
      </c>
      <c r="C188" s="51" t="s">
        <v>761</v>
      </c>
      <c r="D188" s="51" t="s">
        <v>762</v>
      </c>
      <c r="E188" s="25" t="s">
        <v>763</v>
      </c>
      <c r="F188" s="14" t="s">
        <v>428</v>
      </c>
      <c r="G188" s="14">
        <v>29</v>
      </c>
      <c r="H188" s="14">
        <v>29</v>
      </c>
      <c r="I188" s="14">
        <v>313.2</v>
      </c>
      <c r="J188" s="16"/>
      <c r="K188" s="16"/>
    </row>
    <row r="189" ht="24" customHeight="1" spans="1:11">
      <c r="A189" s="22">
        <v>182</v>
      </c>
      <c r="B189" s="23" t="s">
        <v>764</v>
      </c>
      <c r="C189" s="51" t="s">
        <v>765</v>
      </c>
      <c r="D189" s="51" t="s">
        <v>766</v>
      </c>
      <c r="E189" s="25" t="s">
        <v>767</v>
      </c>
      <c r="F189" s="14" t="s">
        <v>156</v>
      </c>
      <c r="G189" s="14">
        <v>30</v>
      </c>
      <c r="H189" s="14">
        <v>30</v>
      </c>
      <c r="I189" s="14">
        <v>324</v>
      </c>
      <c r="J189" s="16"/>
      <c r="K189" s="16"/>
    </row>
    <row r="190" ht="24" customHeight="1" spans="1:11">
      <c r="A190" s="22">
        <v>183</v>
      </c>
      <c r="B190" s="23" t="s">
        <v>768</v>
      </c>
      <c r="C190" s="51" t="s">
        <v>769</v>
      </c>
      <c r="D190" s="51" t="s">
        <v>770</v>
      </c>
      <c r="E190" s="25" t="s">
        <v>771</v>
      </c>
      <c r="F190" s="14" t="s">
        <v>156</v>
      </c>
      <c r="G190" s="14">
        <v>32</v>
      </c>
      <c r="H190" s="14">
        <v>32</v>
      </c>
      <c r="I190" s="14">
        <v>345.6</v>
      </c>
      <c r="J190" s="16"/>
      <c r="K190" s="16"/>
    </row>
    <row r="191" ht="24" customHeight="1" spans="1:11">
      <c r="A191" s="22">
        <v>184</v>
      </c>
      <c r="B191" s="23" t="s">
        <v>772</v>
      </c>
      <c r="C191" s="51" t="s">
        <v>773</v>
      </c>
      <c r="D191" s="51" t="s">
        <v>774</v>
      </c>
      <c r="E191" s="25" t="s">
        <v>775</v>
      </c>
      <c r="F191" s="14" t="s">
        <v>156</v>
      </c>
      <c r="G191" s="14">
        <v>33</v>
      </c>
      <c r="H191" s="14">
        <v>33</v>
      </c>
      <c r="I191" s="14">
        <v>356.4</v>
      </c>
      <c r="J191" s="16"/>
      <c r="K191" s="16"/>
    </row>
    <row r="192" ht="24" customHeight="1" spans="1:11">
      <c r="A192" s="22">
        <v>185</v>
      </c>
      <c r="B192" s="33" t="s">
        <v>776</v>
      </c>
      <c r="C192" s="52" t="s">
        <v>777</v>
      </c>
      <c r="D192" s="52" t="s">
        <v>778</v>
      </c>
      <c r="E192" s="35" t="s">
        <v>779</v>
      </c>
      <c r="F192" s="36" t="s">
        <v>156</v>
      </c>
      <c r="G192" s="36">
        <v>70</v>
      </c>
      <c r="H192" s="36">
        <v>70</v>
      </c>
      <c r="I192" s="36">
        <v>756</v>
      </c>
      <c r="J192" s="12" t="s">
        <v>780</v>
      </c>
      <c r="K192" s="16"/>
    </row>
    <row r="193" ht="24" customHeight="1" spans="1:11">
      <c r="A193" s="22">
        <v>186</v>
      </c>
      <c r="B193" s="23" t="s">
        <v>781</v>
      </c>
      <c r="C193" s="51" t="s">
        <v>782</v>
      </c>
      <c r="D193" s="51" t="s">
        <v>783</v>
      </c>
      <c r="E193" s="25" t="s">
        <v>784</v>
      </c>
      <c r="F193" s="14" t="s">
        <v>156</v>
      </c>
      <c r="G193" s="14">
        <v>56</v>
      </c>
      <c r="H193" s="14">
        <v>56</v>
      </c>
      <c r="I193" s="14">
        <v>604.8</v>
      </c>
      <c r="J193" s="16"/>
      <c r="K193" s="16"/>
    </row>
    <row r="194" ht="24" customHeight="1" spans="1:11">
      <c r="A194" s="22">
        <v>187</v>
      </c>
      <c r="B194" s="23" t="s">
        <v>785</v>
      </c>
      <c r="C194" s="51" t="s">
        <v>786</v>
      </c>
      <c r="D194" s="51" t="s">
        <v>787</v>
      </c>
      <c r="E194" s="25" t="s">
        <v>788</v>
      </c>
      <c r="F194" s="14" t="s">
        <v>156</v>
      </c>
      <c r="G194" s="14">
        <v>38</v>
      </c>
      <c r="H194" s="14">
        <v>38</v>
      </c>
      <c r="I194" s="14">
        <v>410.4</v>
      </c>
      <c r="J194" s="16"/>
      <c r="K194" s="16"/>
    </row>
    <row r="195" ht="24" customHeight="1" spans="1:11">
      <c r="A195" s="22">
        <v>188</v>
      </c>
      <c r="B195" s="23" t="s">
        <v>789</v>
      </c>
      <c r="C195" s="51" t="s">
        <v>790</v>
      </c>
      <c r="D195" s="51" t="s">
        <v>791</v>
      </c>
      <c r="E195" s="25" t="s">
        <v>792</v>
      </c>
      <c r="F195" s="14" t="s">
        <v>156</v>
      </c>
      <c r="G195" s="14">
        <v>41</v>
      </c>
      <c r="H195" s="14">
        <v>41</v>
      </c>
      <c r="I195" s="14">
        <v>442.8</v>
      </c>
      <c r="J195" s="16" t="s">
        <v>793</v>
      </c>
      <c r="K195" s="16"/>
    </row>
    <row r="196" ht="24" customHeight="1" spans="1:11">
      <c r="A196" s="22">
        <v>189</v>
      </c>
      <c r="B196" s="23" t="s">
        <v>794</v>
      </c>
      <c r="C196" s="51" t="s">
        <v>795</v>
      </c>
      <c r="D196" s="51" t="s">
        <v>796</v>
      </c>
      <c r="E196" s="25" t="s">
        <v>797</v>
      </c>
      <c r="F196" s="14" t="s">
        <v>428</v>
      </c>
      <c r="G196" s="14">
        <v>85</v>
      </c>
      <c r="H196" s="14">
        <v>85</v>
      </c>
      <c r="I196" s="14">
        <v>918</v>
      </c>
      <c r="J196" s="16" t="s">
        <v>798</v>
      </c>
      <c r="K196" s="16"/>
    </row>
    <row r="197" ht="24" customHeight="1" spans="1:11">
      <c r="A197" s="22">
        <v>190</v>
      </c>
      <c r="B197" s="23" t="s">
        <v>799</v>
      </c>
      <c r="C197" s="51" t="s">
        <v>800</v>
      </c>
      <c r="D197" s="51" t="s">
        <v>801</v>
      </c>
      <c r="E197" s="25" t="s">
        <v>802</v>
      </c>
      <c r="F197" s="14" t="s">
        <v>428</v>
      </c>
      <c r="G197" s="14">
        <v>47</v>
      </c>
      <c r="H197" s="14">
        <v>47</v>
      </c>
      <c r="I197" s="14">
        <v>507.6</v>
      </c>
      <c r="J197" s="16"/>
      <c r="K197" s="16"/>
    </row>
    <row r="198" ht="24" customHeight="1" spans="1:11">
      <c r="A198" s="22">
        <v>191</v>
      </c>
      <c r="B198" s="23" t="s">
        <v>803</v>
      </c>
      <c r="C198" s="51" t="s">
        <v>804</v>
      </c>
      <c r="D198" s="51" t="s">
        <v>805</v>
      </c>
      <c r="E198" s="25" t="s">
        <v>806</v>
      </c>
      <c r="F198" s="14" t="s">
        <v>428</v>
      </c>
      <c r="G198" s="14">
        <v>24</v>
      </c>
      <c r="H198" s="14">
        <v>24</v>
      </c>
      <c r="I198" s="14">
        <v>259.2</v>
      </c>
      <c r="J198" s="16"/>
      <c r="K198" s="16"/>
    </row>
    <row r="199" ht="24" customHeight="1" spans="1:11">
      <c r="A199" s="22">
        <v>192</v>
      </c>
      <c r="B199" s="23" t="s">
        <v>807</v>
      </c>
      <c r="C199" s="51" t="s">
        <v>808</v>
      </c>
      <c r="D199" s="51" t="s">
        <v>809</v>
      </c>
      <c r="E199" s="25" t="s">
        <v>810</v>
      </c>
      <c r="F199" s="14" t="s">
        <v>428</v>
      </c>
      <c r="G199" s="14">
        <v>25</v>
      </c>
      <c r="H199" s="14">
        <v>25</v>
      </c>
      <c r="I199" s="14">
        <v>270</v>
      </c>
      <c r="J199" s="16"/>
      <c r="K199" s="16"/>
    </row>
    <row r="200" ht="24" customHeight="1" spans="1:11">
      <c r="A200" s="22">
        <v>193</v>
      </c>
      <c r="B200" s="23" t="s">
        <v>811</v>
      </c>
      <c r="C200" s="51" t="s">
        <v>812</v>
      </c>
      <c r="D200" s="51" t="s">
        <v>813</v>
      </c>
      <c r="E200" s="25" t="s">
        <v>814</v>
      </c>
      <c r="F200" s="14" t="s">
        <v>428</v>
      </c>
      <c r="G200" s="14">
        <v>79</v>
      </c>
      <c r="H200" s="14">
        <v>79</v>
      </c>
      <c r="I200" s="14">
        <v>853.2</v>
      </c>
      <c r="J200" s="16" t="s">
        <v>815</v>
      </c>
      <c r="K200" s="16"/>
    </row>
    <row r="201" ht="24" customHeight="1" spans="1:11">
      <c r="A201" s="22">
        <v>194</v>
      </c>
      <c r="B201" s="23" t="s">
        <v>816</v>
      </c>
      <c r="C201" s="51" t="s">
        <v>817</v>
      </c>
      <c r="D201" s="51" t="s">
        <v>818</v>
      </c>
      <c r="E201" s="25" t="s">
        <v>819</v>
      </c>
      <c r="F201" s="14" t="s">
        <v>428</v>
      </c>
      <c r="G201" s="14">
        <v>50</v>
      </c>
      <c r="H201" s="14">
        <v>50</v>
      </c>
      <c r="I201" s="14">
        <v>540</v>
      </c>
      <c r="J201" s="16"/>
      <c r="K201" s="16"/>
    </row>
    <row r="202" ht="24" customHeight="1" spans="1:11">
      <c r="A202" s="22">
        <v>195</v>
      </c>
      <c r="B202" s="23" t="s">
        <v>820</v>
      </c>
      <c r="C202" s="51" t="s">
        <v>821</v>
      </c>
      <c r="D202" s="51" t="s">
        <v>822</v>
      </c>
      <c r="E202" s="25" t="s">
        <v>823</v>
      </c>
      <c r="F202" s="14" t="s">
        <v>19</v>
      </c>
      <c r="G202" s="14">
        <v>39.5</v>
      </c>
      <c r="H202" s="14">
        <v>39.5</v>
      </c>
      <c r="I202" s="14">
        <v>426.6</v>
      </c>
      <c r="J202" s="16" t="s">
        <v>824</v>
      </c>
      <c r="K202" s="16"/>
    </row>
    <row r="203" ht="24" customHeight="1" spans="1:11">
      <c r="A203" s="22">
        <v>196</v>
      </c>
      <c r="B203" s="23" t="s">
        <v>825</v>
      </c>
      <c r="C203" s="51" t="s">
        <v>826</v>
      </c>
      <c r="D203" s="51" t="s">
        <v>827</v>
      </c>
      <c r="E203" s="25" t="s">
        <v>828</v>
      </c>
      <c r="F203" s="14" t="s">
        <v>19</v>
      </c>
      <c r="G203" s="14">
        <v>20</v>
      </c>
      <c r="H203" s="14">
        <v>20</v>
      </c>
      <c r="I203" s="14">
        <v>216</v>
      </c>
      <c r="J203" s="16"/>
      <c r="K203" s="16"/>
    </row>
    <row r="204" ht="24" customHeight="1" spans="1:11">
      <c r="A204" s="22">
        <v>197</v>
      </c>
      <c r="B204" s="23" t="s">
        <v>829</v>
      </c>
      <c r="C204" s="51" t="s">
        <v>830</v>
      </c>
      <c r="D204" s="51" t="s">
        <v>831</v>
      </c>
      <c r="E204" s="25" t="s">
        <v>832</v>
      </c>
      <c r="F204" s="14" t="s">
        <v>19</v>
      </c>
      <c r="G204" s="14">
        <v>15</v>
      </c>
      <c r="H204" s="14">
        <v>15</v>
      </c>
      <c r="I204" s="14">
        <v>162</v>
      </c>
      <c r="J204" s="16"/>
      <c r="K204" s="16"/>
    </row>
    <row r="205" ht="24" customHeight="1" spans="1:11">
      <c r="A205" s="22">
        <v>198</v>
      </c>
      <c r="B205" s="23" t="s">
        <v>833</v>
      </c>
      <c r="C205" s="51" t="s">
        <v>834</v>
      </c>
      <c r="D205" s="51" t="s">
        <v>835</v>
      </c>
      <c r="E205" s="25" t="s">
        <v>836</v>
      </c>
      <c r="F205" s="14" t="s">
        <v>19</v>
      </c>
      <c r="G205" s="14">
        <v>29</v>
      </c>
      <c r="H205" s="14">
        <v>29</v>
      </c>
      <c r="I205" s="14">
        <v>313.2</v>
      </c>
      <c r="J205" s="16"/>
      <c r="K205" s="16"/>
    </row>
    <row r="206" ht="24" customHeight="1" spans="1:11">
      <c r="A206" s="22">
        <v>199</v>
      </c>
      <c r="B206" s="23" t="s">
        <v>837</v>
      </c>
      <c r="C206" s="51" t="s">
        <v>838</v>
      </c>
      <c r="D206" s="51" t="s">
        <v>839</v>
      </c>
      <c r="E206" s="25" t="s">
        <v>840</v>
      </c>
      <c r="F206" s="14" t="s">
        <v>19</v>
      </c>
      <c r="G206" s="14">
        <v>32</v>
      </c>
      <c r="H206" s="14">
        <v>32</v>
      </c>
      <c r="I206" s="14">
        <v>345.6</v>
      </c>
      <c r="J206" s="16" t="s">
        <v>841</v>
      </c>
      <c r="K206" s="16"/>
    </row>
    <row r="207" ht="24" customHeight="1" spans="1:11">
      <c r="A207" s="22">
        <v>200</v>
      </c>
      <c r="B207" s="23" t="s">
        <v>842</v>
      </c>
      <c r="C207" s="51" t="s">
        <v>843</v>
      </c>
      <c r="D207" s="51" t="s">
        <v>844</v>
      </c>
      <c r="E207" s="25" t="s">
        <v>845</v>
      </c>
      <c r="F207" s="14" t="s">
        <v>19</v>
      </c>
      <c r="G207" s="14">
        <v>39</v>
      </c>
      <c r="H207" s="14">
        <v>39</v>
      </c>
      <c r="I207" s="14">
        <v>421.2</v>
      </c>
      <c r="J207" s="16"/>
      <c r="K207" s="16"/>
    </row>
    <row r="208" ht="24" hidden="1" customHeight="1" spans="1:11">
      <c r="A208" s="22">
        <v>201</v>
      </c>
      <c r="B208" s="23" t="s">
        <v>846</v>
      </c>
      <c r="C208" s="51" t="s">
        <v>847</v>
      </c>
      <c r="D208" s="51" t="s">
        <v>848</v>
      </c>
      <c r="E208" s="25" t="s">
        <v>849</v>
      </c>
      <c r="F208" s="14" t="s">
        <v>19</v>
      </c>
      <c r="G208" s="14"/>
      <c r="H208" s="14"/>
      <c r="I208" s="14"/>
      <c r="J208" s="16"/>
      <c r="K208" s="16"/>
    </row>
    <row r="209" ht="24" customHeight="1" spans="1:11">
      <c r="A209" s="22">
        <v>202</v>
      </c>
      <c r="B209" s="23" t="s">
        <v>850</v>
      </c>
      <c r="C209" s="51" t="s">
        <v>851</v>
      </c>
      <c r="D209" s="51" t="s">
        <v>852</v>
      </c>
      <c r="E209" s="25" t="s">
        <v>853</v>
      </c>
      <c r="F209" s="14" t="s">
        <v>19</v>
      </c>
      <c r="G209" s="14">
        <v>27</v>
      </c>
      <c r="H209" s="14">
        <v>27</v>
      </c>
      <c r="I209" s="14">
        <v>291.6</v>
      </c>
      <c r="J209" s="16"/>
      <c r="K209" s="16"/>
    </row>
    <row r="210" ht="24" customHeight="1" spans="1:11">
      <c r="A210" s="22">
        <v>203</v>
      </c>
      <c r="B210" s="23" t="s">
        <v>854</v>
      </c>
      <c r="C210" s="51" t="s">
        <v>855</v>
      </c>
      <c r="D210" s="51" t="s">
        <v>856</v>
      </c>
      <c r="E210" s="25" t="s">
        <v>857</v>
      </c>
      <c r="F210" s="14" t="s">
        <v>19</v>
      </c>
      <c r="G210" s="14">
        <v>60.5</v>
      </c>
      <c r="H210" s="14">
        <v>60.5</v>
      </c>
      <c r="I210" s="14">
        <v>653.4</v>
      </c>
      <c r="J210" s="16" t="s">
        <v>858</v>
      </c>
      <c r="K210" s="16"/>
    </row>
    <row r="211" ht="24" customHeight="1" spans="1:11">
      <c r="A211" s="22">
        <v>204</v>
      </c>
      <c r="B211" s="23" t="s">
        <v>859</v>
      </c>
      <c r="C211" s="51" t="s">
        <v>860</v>
      </c>
      <c r="D211" s="51" t="s">
        <v>861</v>
      </c>
      <c r="E211" s="25" t="s">
        <v>862</v>
      </c>
      <c r="F211" s="14" t="s">
        <v>19</v>
      </c>
      <c r="G211" s="14">
        <v>93</v>
      </c>
      <c r="H211" s="14">
        <v>93</v>
      </c>
      <c r="I211" s="14">
        <v>1004.4</v>
      </c>
      <c r="J211" s="16"/>
      <c r="K211" s="16"/>
    </row>
    <row r="212" ht="24" customHeight="1" spans="1:11">
      <c r="A212" s="22">
        <v>205</v>
      </c>
      <c r="B212" s="23" t="s">
        <v>863</v>
      </c>
      <c r="C212" s="51" t="s">
        <v>864</v>
      </c>
      <c r="D212" s="51" t="s">
        <v>865</v>
      </c>
      <c r="E212" s="25" t="s">
        <v>866</v>
      </c>
      <c r="F212" s="14" t="s">
        <v>19</v>
      </c>
      <c r="G212" s="14">
        <v>75.5</v>
      </c>
      <c r="H212" s="14">
        <v>75.5</v>
      </c>
      <c r="I212" s="14">
        <v>815.4</v>
      </c>
      <c r="J212" s="16"/>
      <c r="K212" s="16"/>
    </row>
    <row r="213" ht="24" customHeight="1" spans="1:11">
      <c r="A213" s="22">
        <v>206</v>
      </c>
      <c r="B213" s="23" t="s">
        <v>867</v>
      </c>
      <c r="C213" s="51" t="s">
        <v>868</v>
      </c>
      <c r="D213" s="51" t="s">
        <v>869</v>
      </c>
      <c r="E213" s="25" t="s">
        <v>870</v>
      </c>
      <c r="F213" s="14" t="s">
        <v>19</v>
      </c>
      <c r="G213" s="14">
        <v>30</v>
      </c>
      <c r="H213" s="14">
        <v>30</v>
      </c>
      <c r="I213" s="14">
        <v>324</v>
      </c>
      <c r="J213" s="16"/>
      <c r="K213" s="16"/>
    </row>
    <row r="214" ht="24" customHeight="1" spans="1:11">
      <c r="A214" s="22">
        <v>207</v>
      </c>
      <c r="B214" s="23" t="s">
        <v>871</v>
      </c>
      <c r="C214" s="51" t="s">
        <v>872</v>
      </c>
      <c r="D214" s="51" t="s">
        <v>873</v>
      </c>
      <c r="E214" s="25" t="s">
        <v>874</v>
      </c>
      <c r="F214" s="14" t="s">
        <v>19</v>
      </c>
      <c r="G214" s="14">
        <v>56</v>
      </c>
      <c r="H214" s="14">
        <v>56</v>
      </c>
      <c r="I214" s="14">
        <v>604.8</v>
      </c>
      <c r="J214" s="16"/>
      <c r="K214" s="16"/>
    </row>
    <row r="215" ht="24" customHeight="1" spans="1:11">
      <c r="A215" s="22">
        <v>208</v>
      </c>
      <c r="B215" s="23" t="s">
        <v>875</v>
      </c>
      <c r="C215" s="51" t="s">
        <v>876</v>
      </c>
      <c r="D215" s="51" t="s">
        <v>877</v>
      </c>
      <c r="E215" s="25" t="s">
        <v>878</v>
      </c>
      <c r="F215" s="14" t="s">
        <v>428</v>
      </c>
      <c r="G215" s="14">
        <v>42</v>
      </c>
      <c r="H215" s="14">
        <v>42</v>
      </c>
      <c r="I215" s="14">
        <v>453.6</v>
      </c>
      <c r="J215" s="16"/>
      <c r="K215" s="16"/>
    </row>
    <row r="216" ht="24" customHeight="1" spans="1:11">
      <c r="A216" s="22">
        <v>209</v>
      </c>
      <c r="B216" s="23" t="s">
        <v>879</v>
      </c>
      <c r="C216" s="51" t="s">
        <v>880</v>
      </c>
      <c r="D216" s="51" t="s">
        <v>881</v>
      </c>
      <c r="E216" s="25" t="s">
        <v>882</v>
      </c>
      <c r="F216" s="14" t="s">
        <v>428</v>
      </c>
      <c r="G216" s="14">
        <v>58</v>
      </c>
      <c r="H216" s="14">
        <v>58</v>
      </c>
      <c r="I216" s="14">
        <v>626.4</v>
      </c>
      <c r="J216" s="16"/>
      <c r="K216" s="16"/>
    </row>
    <row r="217" ht="24" customHeight="1" spans="1:11">
      <c r="A217" s="22">
        <v>210</v>
      </c>
      <c r="B217" s="23" t="s">
        <v>883</v>
      </c>
      <c r="C217" s="51" t="s">
        <v>884</v>
      </c>
      <c r="D217" s="51" t="s">
        <v>885</v>
      </c>
      <c r="E217" s="25" t="s">
        <v>886</v>
      </c>
      <c r="F217" s="14" t="s">
        <v>428</v>
      </c>
      <c r="G217" s="14">
        <v>43</v>
      </c>
      <c r="H217" s="14">
        <v>43</v>
      </c>
      <c r="I217" s="14">
        <v>464.4</v>
      </c>
      <c r="J217" s="16"/>
      <c r="K217" s="16"/>
    </row>
    <row r="218" ht="24" customHeight="1" spans="1:11">
      <c r="A218" s="22">
        <v>211</v>
      </c>
      <c r="B218" s="23" t="s">
        <v>887</v>
      </c>
      <c r="C218" s="51" t="s">
        <v>888</v>
      </c>
      <c r="D218" s="51" t="s">
        <v>889</v>
      </c>
      <c r="E218" s="25" t="s">
        <v>890</v>
      </c>
      <c r="F218" s="14" t="s">
        <v>428</v>
      </c>
      <c r="G218" s="14">
        <v>28</v>
      </c>
      <c r="H218" s="14">
        <v>28</v>
      </c>
      <c r="I218" s="14">
        <v>302.4</v>
      </c>
      <c r="J218" s="16"/>
      <c r="K218" s="16"/>
    </row>
    <row r="219" ht="24" customHeight="1" spans="1:11">
      <c r="A219" s="22">
        <v>212</v>
      </c>
      <c r="B219" s="23" t="s">
        <v>891</v>
      </c>
      <c r="C219" s="51" t="s">
        <v>892</v>
      </c>
      <c r="D219" s="51" t="s">
        <v>893</v>
      </c>
      <c r="E219" s="25" t="s">
        <v>894</v>
      </c>
      <c r="F219" s="14" t="s">
        <v>428</v>
      </c>
      <c r="G219" s="14">
        <v>74</v>
      </c>
      <c r="H219" s="14">
        <v>74</v>
      </c>
      <c r="I219" s="14">
        <v>799.2</v>
      </c>
      <c r="J219" s="16" t="s">
        <v>895</v>
      </c>
      <c r="K219" s="16"/>
    </row>
    <row r="220" ht="24" customHeight="1" spans="1:11">
      <c r="A220" s="22">
        <v>213</v>
      </c>
      <c r="B220" s="23" t="s">
        <v>896</v>
      </c>
      <c r="C220" s="51" t="s">
        <v>897</v>
      </c>
      <c r="D220" s="51" t="s">
        <v>898</v>
      </c>
      <c r="E220" s="25" t="s">
        <v>740</v>
      </c>
      <c r="F220" s="14" t="s">
        <v>428</v>
      </c>
      <c r="G220" s="14">
        <v>14</v>
      </c>
      <c r="H220" s="14">
        <v>14</v>
      </c>
      <c r="I220" s="14">
        <v>151.2</v>
      </c>
      <c r="J220" s="16"/>
      <c r="K220" s="16"/>
    </row>
    <row r="221" ht="24" customHeight="1" spans="1:11">
      <c r="A221" s="22">
        <v>214</v>
      </c>
      <c r="B221" s="23" t="s">
        <v>899</v>
      </c>
      <c r="C221" s="51" t="s">
        <v>900</v>
      </c>
      <c r="D221" s="51" t="s">
        <v>901</v>
      </c>
      <c r="E221" s="25" t="s">
        <v>902</v>
      </c>
      <c r="F221" s="14" t="s">
        <v>428</v>
      </c>
      <c r="G221" s="14">
        <v>93</v>
      </c>
      <c r="H221" s="14">
        <v>93</v>
      </c>
      <c r="I221" s="14">
        <v>1004.4</v>
      </c>
      <c r="J221" s="16" t="s">
        <v>903</v>
      </c>
      <c r="K221" s="16"/>
    </row>
    <row r="222" ht="24" hidden="1" customHeight="1" spans="1:11">
      <c r="A222" s="22">
        <v>215</v>
      </c>
      <c r="B222" s="23" t="s">
        <v>904</v>
      </c>
      <c r="C222" s="51" t="s">
        <v>905</v>
      </c>
      <c r="D222" s="51" t="s">
        <v>906</v>
      </c>
      <c r="E222" s="25" t="s">
        <v>907</v>
      </c>
      <c r="F222" s="14" t="s">
        <v>428</v>
      </c>
      <c r="G222" s="14"/>
      <c r="H222" s="14"/>
      <c r="I222" s="14"/>
      <c r="J222" s="16" t="s">
        <v>908</v>
      </c>
      <c r="K222" s="16"/>
    </row>
    <row r="223" ht="24" customHeight="1" spans="1:11">
      <c r="A223" s="22">
        <v>216</v>
      </c>
      <c r="B223" s="23" t="s">
        <v>909</v>
      </c>
      <c r="C223" s="51" t="s">
        <v>910</v>
      </c>
      <c r="D223" s="53" t="s">
        <v>911</v>
      </c>
      <c r="E223" s="25" t="s">
        <v>912</v>
      </c>
      <c r="F223" s="14" t="s">
        <v>19</v>
      </c>
      <c r="G223" s="14">
        <v>33</v>
      </c>
      <c r="H223" s="14">
        <v>33</v>
      </c>
      <c r="I223" s="14">
        <v>356.4</v>
      </c>
      <c r="J223" s="16"/>
      <c r="K223" s="16"/>
    </row>
    <row r="224" ht="24" customHeight="1" spans="1:11">
      <c r="A224" s="22">
        <v>217</v>
      </c>
      <c r="B224" s="23" t="s">
        <v>913</v>
      </c>
      <c r="C224" s="51" t="s">
        <v>914</v>
      </c>
      <c r="D224" s="51" t="s">
        <v>915</v>
      </c>
      <c r="E224" s="25" t="s">
        <v>916</v>
      </c>
      <c r="F224" s="14" t="s">
        <v>19</v>
      </c>
      <c r="G224" s="14">
        <v>29</v>
      </c>
      <c r="H224" s="14">
        <v>29</v>
      </c>
      <c r="I224" s="14">
        <v>313.2</v>
      </c>
      <c r="J224" s="16"/>
      <c r="K224" s="16"/>
    </row>
    <row r="225" ht="24" hidden="1" customHeight="1" spans="1:11">
      <c r="A225" s="22">
        <v>218</v>
      </c>
      <c r="B225" s="23" t="s">
        <v>917</v>
      </c>
      <c r="C225" s="51" t="s">
        <v>918</v>
      </c>
      <c r="D225" s="51" t="s">
        <v>919</v>
      </c>
      <c r="E225" s="25" t="s">
        <v>920</v>
      </c>
      <c r="F225" s="14" t="s">
        <v>19</v>
      </c>
      <c r="G225" s="14"/>
      <c r="H225" s="14"/>
      <c r="I225" s="14"/>
      <c r="J225" s="16"/>
      <c r="K225" s="16"/>
    </row>
    <row r="226" ht="24" customHeight="1" spans="1:11">
      <c r="A226" s="22">
        <v>219</v>
      </c>
      <c r="B226" s="23" t="s">
        <v>921</v>
      </c>
      <c r="C226" s="51" t="s">
        <v>922</v>
      </c>
      <c r="D226" s="51" t="s">
        <v>923</v>
      </c>
      <c r="E226" s="25" t="s">
        <v>924</v>
      </c>
      <c r="F226" s="14" t="s">
        <v>19</v>
      </c>
      <c r="G226" s="14">
        <v>60</v>
      </c>
      <c r="H226" s="14">
        <v>60</v>
      </c>
      <c r="I226" s="14">
        <v>648</v>
      </c>
      <c r="J226" s="16"/>
      <c r="K226" s="16"/>
    </row>
    <row r="227" ht="24" customHeight="1" spans="1:11">
      <c r="A227" s="22">
        <v>220</v>
      </c>
      <c r="B227" s="23" t="s">
        <v>925</v>
      </c>
      <c r="C227" s="51" t="s">
        <v>926</v>
      </c>
      <c r="D227" s="51" t="s">
        <v>927</v>
      </c>
      <c r="E227" s="25" t="s">
        <v>928</v>
      </c>
      <c r="F227" s="14" t="s">
        <v>19</v>
      </c>
      <c r="G227" s="14">
        <v>47</v>
      </c>
      <c r="H227" s="14">
        <v>47</v>
      </c>
      <c r="I227" s="14">
        <v>507.6</v>
      </c>
      <c r="J227" s="16" t="s">
        <v>929</v>
      </c>
      <c r="K227" s="16"/>
    </row>
    <row r="228" ht="24" customHeight="1" spans="1:11">
      <c r="A228" s="22">
        <v>221</v>
      </c>
      <c r="B228" s="23" t="s">
        <v>930</v>
      </c>
      <c r="C228" s="51" t="s">
        <v>931</v>
      </c>
      <c r="D228" s="51" t="s">
        <v>932</v>
      </c>
      <c r="E228" s="25" t="s">
        <v>933</v>
      </c>
      <c r="F228" s="14" t="s">
        <v>19</v>
      </c>
      <c r="G228" s="14">
        <v>43</v>
      </c>
      <c r="H228" s="14">
        <v>43</v>
      </c>
      <c r="I228" s="14">
        <v>464.4</v>
      </c>
      <c r="J228" s="16"/>
      <c r="K228" s="16"/>
    </row>
    <row r="229" ht="24" customHeight="1" spans="1:11">
      <c r="A229" s="22">
        <v>222</v>
      </c>
      <c r="B229" s="23" t="s">
        <v>934</v>
      </c>
      <c r="C229" s="51" t="s">
        <v>935</v>
      </c>
      <c r="D229" s="51" t="s">
        <v>936</v>
      </c>
      <c r="E229" s="25" t="s">
        <v>937</v>
      </c>
      <c r="F229" s="14" t="s">
        <v>19</v>
      </c>
      <c r="G229" s="14">
        <v>98</v>
      </c>
      <c r="H229" s="14">
        <v>98</v>
      </c>
      <c r="I229" s="14">
        <v>1058.4</v>
      </c>
      <c r="J229" s="16"/>
      <c r="K229" s="16"/>
    </row>
    <row r="230" ht="24" customHeight="1" spans="1:11">
      <c r="A230" s="22">
        <v>223</v>
      </c>
      <c r="B230" s="23" t="s">
        <v>938</v>
      </c>
      <c r="C230" s="51" t="s">
        <v>939</v>
      </c>
      <c r="D230" s="51" t="s">
        <v>940</v>
      </c>
      <c r="E230" s="25" t="s">
        <v>941</v>
      </c>
      <c r="F230" s="14" t="s">
        <v>19</v>
      </c>
      <c r="G230" s="14">
        <v>54</v>
      </c>
      <c r="H230" s="14">
        <v>54</v>
      </c>
      <c r="I230" s="14">
        <v>583.2</v>
      </c>
      <c r="J230" s="16"/>
      <c r="K230" s="16"/>
    </row>
    <row r="231" ht="24" customHeight="1" spans="1:11">
      <c r="A231" s="22">
        <v>224</v>
      </c>
      <c r="B231" s="23" t="s">
        <v>942</v>
      </c>
      <c r="C231" s="51" t="s">
        <v>943</v>
      </c>
      <c r="D231" s="51" t="s">
        <v>944</v>
      </c>
      <c r="E231" s="25" t="s">
        <v>945</v>
      </c>
      <c r="F231" s="14" t="s">
        <v>19</v>
      </c>
      <c r="G231" s="14">
        <v>59.5</v>
      </c>
      <c r="H231" s="14">
        <v>59.5</v>
      </c>
      <c r="I231" s="14">
        <v>642.6</v>
      </c>
      <c r="J231" s="16" t="s">
        <v>946</v>
      </c>
      <c r="K231" s="16"/>
    </row>
    <row r="232" ht="24" customHeight="1" spans="1:11">
      <c r="A232" s="22">
        <v>225</v>
      </c>
      <c r="B232" s="23" t="s">
        <v>947</v>
      </c>
      <c r="C232" s="51" t="s">
        <v>948</v>
      </c>
      <c r="D232" s="51" t="s">
        <v>949</v>
      </c>
      <c r="E232" s="25" t="s">
        <v>950</v>
      </c>
      <c r="F232" s="14" t="s">
        <v>19</v>
      </c>
      <c r="G232" s="14">
        <v>13</v>
      </c>
      <c r="H232" s="14">
        <v>13</v>
      </c>
      <c r="I232" s="14">
        <v>140.4</v>
      </c>
      <c r="J232" s="16"/>
      <c r="K232" s="16"/>
    </row>
    <row r="233" ht="24" customHeight="1" spans="1:11">
      <c r="A233" s="22">
        <v>226</v>
      </c>
      <c r="B233" s="23" t="s">
        <v>951</v>
      </c>
      <c r="C233" s="51" t="s">
        <v>952</v>
      </c>
      <c r="D233" s="51" t="s">
        <v>953</v>
      </c>
      <c r="E233" s="25" t="s">
        <v>954</v>
      </c>
      <c r="F233" s="14" t="s">
        <v>428</v>
      </c>
      <c r="G233" s="14">
        <v>48</v>
      </c>
      <c r="H233" s="14">
        <v>48</v>
      </c>
      <c r="I233" s="14">
        <v>518.4</v>
      </c>
      <c r="J233" s="16"/>
      <c r="K233" s="16"/>
    </row>
    <row r="234" ht="24" customHeight="1" spans="1:11">
      <c r="A234" s="22">
        <v>227</v>
      </c>
      <c r="B234" s="23" t="s">
        <v>955</v>
      </c>
      <c r="C234" s="51" t="s">
        <v>956</v>
      </c>
      <c r="D234" s="51" t="s">
        <v>957</v>
      </c>
      <c r="E234" s="25" t="s">
        <v>958</v>
      </c>
      <c r="F234" s="14" t="s">
        <v>428</v>
      </c>
      <c r="G234" s="14">
        <v>58</v>
      </c>
      <c r="H234" s="14">
        <v>58</v>
      </c>
      <c r="I234" s="14">
        <v>626.4</v>
      </c>
      <c r="J234" s="16"/>
      <c r="K234" s="16"/>
    </row>
    <row r="235" ht="24" customHeight="1" spans="1:11">
      <c r="A235" s="22">
        <v>228</v>
      </c>
      <c r="B235" s="23" t="s">
        <v>959</v>
      </c>
      <c r="C235" s="51" t="s">
        <v>960</v>
      </c>
      <c r="D235" s="51" t="s">
        <v>961</v>
      </c>
      <c r="E235" s="25" t="s">
        <v>962</v>
      </c>
      <c r="F235" s="14" t="s">
        <v>428</v>
      </c>
      <c r="G235" s="14">
        <v>12.5</v>
      </c>
      <c r="H235" s="14">
        <v>12.5</v>
      </c>
      <c r="I235" s="14">
        <v>135</v>
      </c>
      <c r="J235" s="16"/>
      <c r="K235" s="16"/>
    </row>
    <row r="236" ht="24" customHeight="1" spans="1:11">
      <c r="A236" s="22">
        <v>229</v>
      </c>
      <c r="B236" s="23" t="s">
        <v>963</v>
      </c>
      <c r="C236" s="51" t="s">
        <v>964</v>
      </c>
      <c r="D236" s="51" t="s">
        <v>965</v>
      </c>
      <c r="E236" s="25" t="s">
        <v>966</v>
      </c>
      <c r="F236" s="14" t="s">
        <v>428</v>
      </c>
      <c r="G236" s="14">
        <v>24</v>
      </c>
      <c r="H236" s="14">
        <v>24</v>
      </c>
      <c r="I236" s="14">
        <v>259.2</v>
      </c>
      <c r="J236" s="16"/>
      <c r="K236" s="16"/>
    </row>
    <row r="237" ht="24" customHeight="1" spans="1:11">
      <c r="A237" s="22">
        <v>230</v>
      </c>
      <c r="B237" s="23" t="s">
        <v>967</v>
      </c>
      <c r="C237" s="51" t="s">
        <v>968</v>
      </c>
      <c r="D237" s="51" t="s">
        <v>969</v>
      </c>
      <c r="E237" s="25" t="s">
        <v>970</v>
      </c>
      <c r="F237" s="14" t="s">
        <v>428</v>
      </c>
      <c r="G237" s="14">
        <v>11.5</v>
      </c>
      <c r="H237" s="14">
        <v>11.5</v>
      </c>
      <c r="I237" s="14">
        <v>124.2</v>
      </c>
      <c r="J237" s="16"/>
      <c r="K237" s="16"/>
    </row>
    <row r="238" ht="24" hidden="1" customHeight="1" spans="1:11">
      <c r="A238" s="22">
        <v>231</v>
      </c>
      <c r="B238" s="23" t="s">
        <v>971</v>
      </c>
      <c r="C238" s="51" t="s">
        <v>972</v>
      </c>
      <c r="D238" s="51" t="s">
        <v>973</v>
      </c>
      <c r="E238" s="25" t="s">
        <v>974</v>
      </c>
      <c r="F238" s="14" t="s">
        <v>428</v>
      </c>
      <c r="G238" s="14"/>
      <c r="H238" s="14"/>
      <c r="I238" s="14"/>
      <c r="J238" s="16" t="s">
        <v>975</v>
      </c>
      <c r="K238" s="16"/>
    </row>
    <row r="239" ht="24" customHeight="1" spans="1:11">
      <c r="A239" s="22">
        <v>232</v>
      </c>
      <c r="B239" s="23" t="s">
        <v>976</v>
      </c>
      <c r="C239" s="51" t="s">
        <v>977</v>
      </c>
      <c r="D239" s="51" t="s">
        <v>978</v>
      </c>
      <c r="E239" s="25" t="s">
        <v>979</v>
      </c>
      <c r="F239" s="14" t="s">
        <v>19</v>
      </c>
      <c r="G239" s="14">
        <v>12</v>
      </c>
      <c r="H239" s="14">
        <v>12</v>
      </c>
      <c r="I239" s="14">
        <v>129.6</v>
      </c>
      <c r="J239" s="16"/>
      <c r="K239" s="16"/>
    </row>
    <row r="240" ht="24" customHeight="1" spans="1:11">
      <c r="A240" s="22">
        <v>233</v>
      </c>
      <c r="B240" s="23" t="s">
        <v>980</v>
      </c>
      <c r="C240" s="51" t="s">
        <v>981</v>
      </c>
      <c r="D240" s="51" t="s">
        <v>982</v>
      </c>
      <c r="E240" s="25" t="s">
        <v>983</v>
      </c>
      <c r="F240" s="14" t="s">
        <v>19</v>
      </c>
      <c r="G240" s="14">
        <v>30</v>
      </c>
      <c r="H240" s="14">
        <v>30</v>
      </c>
      <c r="I240" s="14">
        <v>324</v>
      </c>
      <c r="J240" s="16"/>
      <c r="K240" s="16"/>
    </row>
    <row r="241" ht="24" customHeight="1" spans="1:11">
      <c r="A241" s="22">
        <v>234</v>
      </c>
      <c r="B241" s="23" t="s">
        <v>984</v>
      </c>
      <c r="C241" s="51" t="s">
        <v>985</v>
      </c>
      <c r="D241" s="51" t="s">
        <v>986</v>
      </c>
      <c r="E241" s="25" t="s">
        <v>987</v>
      </c>
      <c r="F241" s="14" t="s">
        <v>19</v>
      </c>
      <c r="G241" s="14">
        <v>82</v>
      </c>
      <c r="H241" s="14">
        <v>82</v>
      </c>
      <c r="I241" s="14">
        <v>885.6</v>
      </c>
      <c r="J241" s="16"/>
      <c r="K241" s="16"/>
    </row>
    <row r="242" ht="24" customHeight="1" spans="1:11">
      <c r="A242" s="22">
        <v>235</v>
      </c>
      <c r="B242" s="23" t="s">
        <v>988</v>
      </c>
      <c r="C242" s="51" t="s">
        <v>989</v>
      </c>
      <c r="D242" s="51" t="s">
        <v>990</v>
      </c>
      <c r="E242" s="25" t="s">
        <v>991</v>
      </c>
      <c r="F242" s="14" t="s">
        <v>19</v>
      </c>
      <c r="G242" s="14">
        <v>38</v>
      </c>
      <c r="H242" s="14">
        <v>38</v>
      </c>
      <c r="I242" s="14">
        <v>410.4</v>
      </c>
      <c r="J242" s="16"/>
      <c r="K242" s="16"/>
    </row>
    <row r="243" ht="24" customHeight="1" spans="1:11">
      <c r="A243" s="22">
        <v>236</v>
      </c>
      <c r="B243" s="23" t="s">
        <v>992</v>
      </c>
      <c r="C243" s="51" t="s">
        <v>993</v>
      </c>
      <c r="D243" s="51" t="s">
        <v>994</v>
      </c>
      <c r="E243" s="25" t="s">
        <v>995</v>
      </c>
      <c r="F243" s="14" t="s">
        <v>19</v>
      </c>
      <c r="G243" s="14">
        <v>41</v>
      </c>
      <c r="H243" s="14">
        <v>41</v>
      </c>
      <c r="I243" s="14">
        <v>442.8</v>
      </c>
      <c r="J243" s="16"/>
      <c r="K243" s="16"/>
    </row>
    <row r="244" ht="24" customHeight="1" spans="1:11">
      <c r="A244" s="22">
        <v>237</v>
      </c>
      <c r="B244" s="23" t="s">
        <v>996</v>
      </c>
      <c r="C244" s="51" t="s">
        <v>997</v>
      </c>
      <c r="D244" s="51" t="s">
        <v>998</v>
      </c>
      <c r="E244" s="25" t="s">
        <v>999</v>
      </c>
      <c r="F244" s="14" t="s">
        <v>428</v>
      </c>
      <c r="G244" s="14">
        <v>32</v>
      </c>
      <c r="H244" s="14">
        <v>32</v>
      </c>
      <c r="I244" s="14">
        <v>345.6</v>
      </c>
      <c r="J244" s="16"/>
      <c r="K244" s="16"/>
    </row>
    <row r="245" ht="24" customHeight="1" spans="1:11">
      <c r="A245" s="22">
        <v>238</v>
      </c>
      <c r="B245" s="23" t="s">
        <v>1000</v>
      </c>
      <c r="C245" s="51" t="s">
        <v>1001</v>
      </c>
      <c r="D245" s="51" t="s">
        <v>1002</v>
      </c>
      <c r="E245" s="25" t="s">
        <v>1003</v>
      </c>
      <c r="F245" s="14" t="s">
        <v>428</v>
      </c>
      <c r="G245" s="14">
        <v>25</v>
      </c>
      <c r="H245" s="14">
        <v>25</v>
      </c>
      <c r="I245" s="14">
        <v>270</v>
      </c>
      <c r="J245" s="16"/>
      <c r="K245" s="16"/>
    </row>
    <row r="246" ht="24" customHeight="1" spans="1:11">
      <c r="A246" s="22">
        <v>239</v>
      </c>
      <c r="B246" s="23" t="s">
        <v>1004</v>
      </c>
      <c r="C246" s="51" t="s">
        <v>1005</v>
      </c>
      <c r="D246" s="51" t="s">
        <v>1006</v>
      </c>
      <c r="E246" s="25" t="s">
        <v>1007</v>
      </c>
      <c r="F246" s="14" t="s">
        <v>428</v>
      </c>
      <c r="G246" s="14">
        <v>28.5</v>
      </c>
      <c r="H246" s="14">
        <v>28.5</v>
      </c>
      <c r="I246" s="14">
        <v>307.8</v>
      </c>
      <c r="J246" s="16"/>
      <c r="K246" s="16"/>
    </row>
    <row r="247" ht="24" customHeight="1" spans="1:11">
      <c r="A247" s="22">
        <v>240</v>
      </c>
      <c r="B247" s="23" t="s">
        <v>1008</v>
      </c>
      <c r="C247" s="51" t="s">
        <v>1009</v>
      </c>
      <c r="D247" s="51" t="s">
        <v>1010</v>
      </c>
      <c r="E247" s="25" t="s">
        <v>1011</v>
      </c>
      <c r="F247" s="14" t="s">
        <v>428</v>
      </c>
      <c r="G247" s="14">
        <v>34</v>
      </c>
      <c r="H247" s="14">
        <v>34</v>
      </c>
      <c r="I247" s="14">
        <v>367.2</v>
      </c>
      <c r="J247" s="16"/>
      <c r="K247" s="16"/>
    </row>
    <row r="248" ht="24" customHeight="1" spans="1:11">
      <c r="A248" s="22">
        <v>241</v>
      </c>
      <c r="B248" s="23" t="s">
        <v>1012</v>
      </c>
      <c r="C248" s="51" t="s">
        <v>1013</v>
      </c>
      <c r="D248" s="51" t="s">
        <v>1014</v>
      </c>
      <c r="E248" s="25" t="s">
        <v>1015</v>
      </c>
      <c r="F248" s="14" t="s">
        <v>428</v>
      </c>
      <c r="G248" s="14">
        <v>20</v>
      </c>
      <c r="H248" s="14">
        <v>20</v>
      </c>
      <c r="I248" s="14">
        <v>216</v>
      </c>
      <c r="J248" s="16"/>
      <c r="K248" s="16"/>
    </row>
    <row r="249" ht="24" customHeight="1" spans="1:11">
      <c r="A249" s="22">
        <v>242</v>
      </c>
      <c r="B249" s="23" t="s">
        <v>1016</v>
      </c>
      <c r="C249" s="51" t="s">
        <v>1017</v>
      </c>
      <c r="D249" s="51" t="s">
        <v>1018</v>
      </c>
      <c r="E249" s="25" t="s">
        <v>1019</v>
      </c>
      <c r="F249" s="14" t="s">
        <v>428</v>
      </c>
      <c r="G249" s="14">
        <v>21</v>
      </c>
      <c r="H249" s="14">
        <v>21</v>
      </c>
      <c r="I249" s="14">
        <v>226.8</v>
      </c>
      <c r="J249" s="16"/>
      <c r="K249" s="16"/>
    </row>
    <row r="250" ht="24" customHeight="1" spans="1:11">
      <c r="A250" s="22">
        <v>243</v>
      </c>
      <c r="B250" s="23" t="s">
        <v>1020</v>
      </c>
      <c r="C250" s="51" t="s">
        <v>1021</v>
      </c>
      <c r="D250" s="51" t="s">
        <v>1022</v>
      </c>
      <c r="E250" s="25" t="s">
        <v>1023</v>
      </c>
      <c r="F250" s="14" t="s">
        <v>428</v>
      </c>
      <c r="G250" s="14">
        <v>9</v>
      </c>
      <c r="H250" s="14">
        <v>9</v>
      </c>
      <c r="I250" s="14">
        <v>97.2</v>
      </c>
      <c r="J250" s="16"/>
      <c r="K250" s="16"/>
    </row>
    <row r="251" ht="24" customHeight="1" spans="1:11">
      <c r="A251" s="22">
        <v>244</v>
      </c>
      <c r="B251" s="23" t="s">
        <v>1024</v>
      </c>
      <c r="C251" s="51" t="s">
        <v>1025</v>
      </c>
      <c r="D251" s="51" t="s">
        <v>1026</v>
      </c>
      <c r="E251" s="25" t="s">
        <v>1027</v>
      </c>
      <c r="F251" s="14" t="s">
        <v>19</v>
      </c>
      <c r="G251" s="14">
        <v>90</v>
      </c>
      <c r="H251" s="14">
        <v>90</v>
      </c>
      <c r="I251" s="14">
        <v>972</v>
      </c>
      <c r="J251" s="16"/>
      <c r="K251" s="16"/>
    </row>
    <row r="252" ht="24" customHeight="1" spans="1:11">
      <c r="A252" s="22">
        <v>245</v>
      </c>
      <c r="B252" s="23" t="s">
        <v>1028</v>
      </c>
      <c r="C252" s="51" t="s">
        <v>1029</v>
      </c>
      <c r="D252" s="51" t="s">
        <v>1030</v>
      </c>
      <c r="E252" s="25" t="s">
        <v>1031</v>
      </c>
      <c r="F252" s="14" t="s">
        <v>19</v>
      </c>
      <c r="G252" s="14">
        <v>40</v>
      </c>
      <c r="H252" s="14">
        <v>40</v>
      </c>
      <c r="I252" s="14">
        <v>432</v>
      </c>
      <c r="J252" s="16"/>
      <c r="K252" s="16"/>
    </row>
    <row r="253" ht="24" customHeight="1" spans="1:11">
      <c r="A253" s="22">
        <v>246</v>
      </c>
      <c r="B253" s="23" t="s">
        <v>1032</v>
      </c>
      <c r="C253" s="51" t="s">
        <v>1033</v>
      </c>
      <c r="D253" s="51" t="s">
        <v>1034</v>
      </c>
      <c r="E253" s="25" t="s">
        <v>1035</v>
      </c>
      <c r="F253" s="14" t="s">
        <v>428</v>
      </c>
      <c r="G253" s="14">
        <v>33</v>
      </c>
      <c r="H253" s="14">
        <v>33</v>
      </c>
      <c r="I253" s="14">
        <v>356.4</v>
      </c>
      <c r="J253" s="16"/>
      <c r="K253" s="16"/>
    </row>
    <row r="254" ht="24" customHeight="1" spans="1:11">
      <c r="A254" s="22">
        <v>247</v>
      </c>
      <c r="B254" s="23" t="s">
        <v>1036</v>
      </c>
      <c r="C254" s="51" t="s">
        <v>1037</v>
      </c>
      <c r="D254" s="51" t="s">
        <v>1038</v>
      </c>
      <c r="E254" s="25" t="s">
        <v>1039</v>
      </c>
      <c r="F254" s="14" t="s">
        <v>428</v>
      </c>
      <c r="G254" s="14">
        <v>15</v>
      </c>
      <c r="H254" s="14">
        <v>15</v>
      </c>
      <c r="I254" s="14">
        <v>162</v>
      </c>
      <c r="J254" s="16"/>
      <c r="K254" s="16"/>
    </row>
    <row r="255" ht="24" customHeight="1" spans="1:11">
      <c r="A255" s="22">
        <v>248</v>
      </c>
      <c r="B255" s="23" t="s">
        <v>1040</v>
      </c>
      <c r="C255" s="51" t="s">
        <v>1041</v>
      </c>
      <c r="D255" s="51" t="s">
        <v>1042</v>
      </c>
      <c r="E255" s="38" t="s">
        <v>1043</v>
      </c>
      <c r="F255" s="14" t="s">
        <v>428</v>
      </c>
      <c r="G255" s="14">
        <v>50</v>
      </c>
      <c r="H255" s="14">
        <v>50</v>
      </c>
      <c r="I255" s="14">
        <v>540</v>
      </c>
      <c r="J255" s="16"/>
      <c r="K255" s="16"/>
    </row>
    <row r="256" ht="24" customHeight="1" spans="1:11">
      <c r="A256" s="22">
        <v>249</v>
      </c>
      <c r="B256" s="23" t="s">
        <v>1044</v>
      </c>
      <c r="C256" s="51" t="s">
        <v>1045</v>
      </c>
      <c r="D256" s="51" t="s">
        <v>1046</v>
      </c>
      <c r="E256" s="25" t="s">
        <v>1047</v>
      </c>
      <c r="F256" s="14" t="s">
        <v>428</v>
      </c>
      <c r="G256" s="14">
        <v>40.5</v>
      </c>
      <c r="H256" s="14">
        <v>40.5</v>
      </c>
      <c r="I256" s="14">
        <v>437.4</v>
      </c>
      <c r="J256" s="16"/>
      <c r="K256" s="16"/>
    </row>
    <row r="257" ht="24" customHeight="1" spans="1:11">
      <c r="A257" s="22">
        <v>250</v>
      </c>
      <c r="B257" s="23" t="s">
        <v>1048</v>
      </c>
      <c r="C257" s="51" t="s">
        <v>1049</v>
      </c>
      <c r="D257" s="51" t="s">
        <v>1050</v>
      </c>
      <c r="E257" s="25" t="s">
        <v>1051</v>
      </c>
      <c r="F257" s="14" t="s">
        <v>428</v>
      </c>
      <c r="G257" s="14">
        <v>19</v>
      </c>
      <c r="H257" s="14">
        <v>19</v>
      </c>
      <c r="I257" s="14">
        <v>205.2</v>
      </c>
      <c r="J257" s="16"/>
      <c r="K257" s="16"/>
    </row>
    <row r="258" ht="24" customHeight="1" spans="1:11">
      <c r="A258" s="22">
        <v>251</v>
      </c>
      <c r="B258" s="23" t="s">
        <v>1052</v>
      </c>
      <c r="C258" s="51" t="s">
        <v>1053</v>
      </c>
      <c r="D258" s="51" t="s">
        <v>1054</v>
      </c>
      <c r="E258" s="25" t="s">
        <v>1055</v>
      </c>
      <c r="F258" s="14" t="s">
        <v>428</v>
      </c>
      <c r="G258" s="14">
        <v>27</v>
      </c>
      <c r="H258" s="14">
        <v>27</v>
      </c>
      <c r="I258" s="14">
        <v>291.6</v>
      </c>
      <c r="J258" s="16"/>
      <c r="K258" s="16"/>
    </row>
    <row r="259" ht="24" customHeight="1" spans="1:11">
      <c r="A259" s="22">
        <v>252</v>
      </c>
      <c r="B259" s="23" t="s">
        <v>1056</v>
      </c>
      <c r="C259" s="51" t="s">
        <v>1057</v>
      </c>
      <c r="D259" s="51" t="s">
        <v>1058</v>
      </c>
      <c r="E259" s="25" t="s">
        <v>1059</v>
      </c>
      <c r="F259" s="14" t="s">
        <v>428</v>
      </c>
      <c r="G259" s="14">
        <v>90</v>
      </c>
      <c r="H259" s="14">
        <v>90</v>
      </c>
      <c r="I259" s="14">
        <v>972</v>
      </c>
      <c r="J259" s="16" t="s">
        <v>1060</v>
      </c>
      <c r="K259" s="16"/>
    </row>
    <row r="260" ht="24" customHeight="1" spans="1:11">
      <c r="A260" s="39">
        <v>253</v>
      </c>
      <c r="B260" s="23" t="s">
        <v>1061</v>
      </c>
      <c r="C260" s="51" t="s">
        <v>1062</v>
      </c>
      <c r="D260" s="51" t="s">
        <v>1063</v>
      </c>
      <c r="E260" s="25" t="s">
        <v>1064</v>
      </c>
      <c r="F260" s="14" t="s">
        <v>428</v>
      </c>
      <c r="G260" s="14">
        <v>50</v>
      </c>
      <c r="H260" s="14">
        <v>50</v>
      </c>
      <c r="I260" s="14">
        <v>540</v>
      </c>
      <c r="J260" s="16"/>
      <c r="K260" s="16" t="s">
        <v>1065</v>
      </c>
    </row>
    <row r="261" ht="24" customHeight="1" spans="1:11">
      <c r="A261" s="22">
        <v>254</v>
      </c>
      <c r="B261" s="23" t="s">
        <v>1066</v>
      </c>
      <c r="C261" s="51" t="s">
        <v>1067</v>
      </c>
      <c r="D261" s="51" t="s">
        <v>1068</v>
      </c>
      <c r="E261" s="25" t="s">
        <v>1069</v>
      </c>
      <c r="F261" s="14" t="s">
        <v>19</v>
      </c>
      <c r="G261" s="14">
        <v>8</v>
      </c>
      <c r="H261" s="14">
        <v>8</v>
      </c>
      <c r="I261" s="14">
        <v>86.4</v>
      </c>
      <c r="J261" s="16"/>
      <c r="K261" s="16"/>
    </row>
    <row r="262" ht="24" customHeight="1" spans="1:11">
      <c r="A262" s="22">
        <v>255</v>
      </c>
      <c r="B262" s="23" t="s">
        <v>1070</v>
      </c>
      <c r="C262" s="51" t="s">
        <v>1071</v>
      </c>
      <c r="D262" s="51" t="s">
        <v>1072</v>
      </c>
      <c r="E262" s="25" t="s">
        <v>1073</v>
      </c>
      <c r="F262" s="14" t="s">
        <v>19</v>
      </c>
      <c r="G262" s="14">
        <v>40</v>
      </c>
      <c r="H262" s="14">
        <v>40</v>
      </c>
      <c r="I262" s="14">
        <v>432</v>
      </c>
      <c r="J262" s="16"/>
      <c r="K262" s="16"/>
    </row>
    <row r="263" ht="24" hidden="1" customHeight="1" spans="1:11">
      <c r="A263" s="22">
        <v>256</v>
      </c>
      <c r="B263" s="23" t="s">
        <v>1074</v>
      </c>
      <c r="C263" s="51" t="s">
        <v>1075</v>
      </c>
      <c r="D263" s="51" t="s">
        <v>1076</v>
      </c>
      <c r="E263" s="25" t="s">
        <v>1077</v>
      </c>
      <c r="F263" s="14" t="s">
        <v>19</v>
      </c>
      <c r="G263" s="14"/>
      <c r="H263" s="14"/>
      <c r="I263" s="14"/>
      <c r="J263" s="16" t="s">
        <v>1078</v>
      </c>
      <c r="K263" s="16"/>
    </row>
    <row r="264" ht="24" customHeight="1" spans="1:11">
      <c r="A264" s="22">
        <v>257</v>
      </c>
      <c r="B264" s="23" t="s">
        <v>1079</v>
      </c>
      <c r="C264" s="51" t="s">
        <v>1080</v>
      </c>
      <c r="D264" s="51" t="s">
        <v>1081</v>
      </c>
      <c r="E264" s="25" t="s">
        <v>1082</v>
      </c>
      <c r="F264" s="14" t="s">
        <v>19</v>
      </c>
      <c r="G264" s="14">
        <v>31</v>
      </c>
      <c r="H264" s="14">
        <v>31</v>
      </c>
      <c r="I264" s="14">
        <v>334.8</v>
      </c>
      <c r="J264" s="16"/>
      <c r="K264" s="16"/>
    </row>
    <row r="265" ht="24" customHeight="1" spans="1:11">
      <c r="A265" s="22">
        <v>258</v>
      </c>
      <c r="B265" s="23" t="s">
        <v>1083</v>
      </c>
      <c r="C265" s="51" t="s">
        <v>1084</v>
      </c>
      <c r="D265" s="51" t="s">
        <v>1085</v>
      </c>
      <c r="E265" s="25" t="s">
        <v>1086</v>
      </c>
      <c r="F265" s="14" t="s">
        <v>19</v>
      </c>
      <c r="G265" s="14">
        <v>88</v>
      </c>
      <c r="H265" s="14">
        <v>88</v>
      </c>
      <c r="I265" s="14">
        <v>950.4</v>
      </c>
      <c r="J265" s="16"/>
      <c r="K265" s="16"/>
    </row>
    <row r="266" ht="24" customHeight="1" spans="1:11">
      <c r="A266" s="22">
        <v>259</v>
      </c>
      <c r="B266" s="23" t="s">
        <v>1087</v>
      </c>
      <c r="C266" s="51" t="s">
        <v>1088</v>
      </c>
      <c r="D266" s="51" t="s">
        <v>1089</v>
      </c>
      <c r="E266" s="25" t="s">
        <v>1090</v>
      </c>
      <c r="F266" s="14" t="s">
        <v>428</v>
      </c>
      <c r="G266" s="14">
        <v>41.5</v>
      </c>
      <c r="H266" s="14">
        <v>41.5</v>
      </c>
      <c r="I266" s="14">
        <v>448.2</v>
      </c>
      <c r="J266" s="16"/>
      <c r="K266" s="16"/>
    </row>
    <row r="267" ht="24" customHeight="1" spans="1:11">
      <c r="A267" s="22">
        <v>260</v>
      </c>
      <c r="B267" s="23" t="s">
        <v>1091</v>
      </c>
      <c r="C267" s="51" t="s">
        <v>1092</v>
      </c>
      <c r="D267" s="51" t="s">
        <v>1093</v>
      </c>
      <c r="E267" s="25" t="s">
        <v>1094</v>
      </c>
      <c r="F267" s="14" t="s">
        <v>428</v>
      </c>
      <c r="G267" s="14">
        <v>92</v>
      </c>
      <c r="H267" s="14">
        <v>92</v>
      </c>
      <c r="I267" s="14">
        <v>993.6</v>
      </c>
      <c r="J267" s="16"/>
      <c r="K267" s="16"/>
    </row>
    <row r="268" ht="24" hidden="1" customHeight="1" spans="1:11">
      <c r="A268" s="22">
        <v>261</v>
      </c>
      <c r="B268" s="23" t="s">
        <v>1095</v>
      </c>
      <c r="C268" s="51" t="s">
        <v>1096</v>
      </c>
      <c r="D268" s="51" t="s">
        <v>1097</v>
      </c>
      <c r="E268" s="25" t="s">
        <v>1098</v>
      </c>
      <c r="F268" s="14" t="s">
        <v>428</v>
      </c>
      <c r="G268" s="14"/>
      <c r="H268" s="14"/>
      <c r="I268" s="14"/>
      <c r="J268" s="16" t="s">
        <v>177</v>
      </c>
      <c r="K268" s="16"/>
    </row>
    <row r="269" ht="24" customHeight="1" spans="1:11">
      <c r="A269" s="22">
        <v>262</v>
      </c>
      <c r="B269" s="23" t="s">
        <v>1099</v>
      </c>
      <c r="C269" s="51" t="s">
        <v>1100</v>
      </c>
      <c r="D269" s="51" t="s">
        <v>1101</v>
      </c>
      <c r="E269" s="25" t="s">
        <v>1102</v>
      </c>
      <c r="F269" s="14" t="s">
        <v>428</v>
      </c>
      <c r="G269" s="14">
        <v>46</v>
      </c>
      <c r="H269" s="14">
        <v>46</v>
      </c>
      <c r="I269" s="14">
        <v>496.8</v>
      </c>
      <c r="J269" s="16"/>
      <c r="K269" s="16"/>
    </row>
    <row r="270" ht="24" customHeight="1" spans="1:11">
      <c r="A270" s="22">
        <v>263</v>
      </c>
      <c r="B270" s="23" t="s">
        <v>1103</v>
      </c>
      <c r="C270" s="51" t="s">
        <v>1104</v>
      </c>
      <c r="D270" s="51" t="s">
        <v>1105</v>
      </c>
      <c r="E270" s="25" t="s">
        <v>1106</v>
      </c>
      <c r="F270" s="14" t="s">
        <v>428</v>
      </c>
      <c r="G270" s="14">
        <v>45</v>
      </c>
      <c r="H270" s="14">
        <v>45</v>
      </c>
      <c r="I270" s="14">
        <v>486</v>
      </c>
      <c r="J270" s="16"/>
      <c r="K270" s="16"/>
    </row>
    <row r="271" ht="24" customHeight="1" spans="1:11">
      <c r="A271" s="22">
        <v>264</v>
      </c>
      <c r="B271" s="23" t="s">
        <v>1107</v>
      </c>
      <c r="C271" s="51" t="s">
        <v>1108</v>
      </c>
      <c r="D271" s="51" t="s">
        <v>1109</v>
      </c>
      <c r="E271" s="25" t="s">
        <v>1110</v>
      </c>
      <c r="F271" s="14" t="s">
        <v>156</v>
      </c>
      <c r="G271" s="14">
        <v>10</v>
      </c>
      <c r="H271" s="14">
        <v>10</v>
      </c>
      <c r="I271" s="14">
        <v>108</v>
      </c>
      <c r="J271" s="16" t="s">
        <v>1111</v>
      </c>
      <c r="K271" s="16"/>
    </row>
    <row r="272" ht="24" customHeight="1" spans="1:11">
      <c r="A272" s="22">
        <v>265</v>
      </c>
      <c r="B272" s="23" t="s">
        <v>1112</v>
      </c>
      <c r="C272" s="51" t="s">
        <v>1113</v>
      </c>
      <c r="D272" s="51" t="s">
        <v>1114</v>
      </c>
      <c r="E272" s="25" t="s">
        <v>1115</v>
      </c>
      <c r="F272" s="14" t="s">
        <v>156</v>
      </c>
      <c r="G272" s="14">
        <v>8</v>
      </c>
      <c r="H272" s="14">
        <v>8</v>
      </c>
      <c r="I272" s="14">
        <v>86.4</v>
      </c>
      <c r="J272" s="16"/>
      <c r="K272" s="16"/>
    </row>
    <row r="273" ht="24" customHeight="1" spans="1:11">
      <c r="A273" s="22">
        <v>266</v>
      </c>
      <c r="B273" s="23" t="s">
        <v>1116</v>
      </c>
      <c r="C273" s="51" t="s">
        <v>1117</v>
      </c>
      <c r="D273" s="51" t="s">
        <v>1118</v>
      </c>
      <c r="E273" s="25" t="s">
        <v>63</v>
      </c>
      <c r="F273" s="14" t="s">
        <v>156</v>
      </c>
      <c r="G273" s="14">
        <v>23.5</v>
      </c>
      <c r="H273" s="14">
        <v>23.5</v>
      </c>
      <c r="I273" s="14">
        <v>253.8</v>
      </c>
      <c r="J273" s="16"/>
      <c r="K273" s="16"/>
    </row>
    <row r="274" ht="24" customHeight="1" spans="1:11">
      <c r="A274" s="22">
        <v>267</v>
      </c>
      <c r="B274" s="23" t="s">
        <v>1119</v>
      </c>
      <c r="C274" s="51" t="s">
        <v>1120</v>
      </c>
      <c r="D274" s="51" t="s">
        <v>1121</v>
      </c>
      <c r="E274" s="25" t="s">
        <v>1122</v>
      </c>
      <c r="F274" s="14" t="s">
        <v>156</v>
      </c>
      <c r="G274" s="14">
        <v>46.5</v>
      </c>
      <c r="H274" s="14">
        <v>46.5</v>
      </c>
      <c r="I274" s="14">
        <v>502.2</v>
      </c>
      <c r="J274" s="16"/>
      <c r="K274" s="16"/>
    </row>
    <row r="275" ht="24" customHeight="1" spans="1:11">
      <c r="A275" s="22">
        <v>268</v>
      </c>
      <c r="B275" s="23" t="s">
        <v>1123</v>
      </c>
      <c r="C275" s="51" t="s">
        <v>1124</v>
      </c>
      <c r="D275" s="51" t="s">
        <v>1125</v>
      </c>
      <c r="E275" s="25" t="s">
        <v>1126</v>
      </c>
      <c r="F275" s="14" t="s">
        <v>428</v>
      </c>
      <c r="G275" s="14">
        <v>38</v>
      </c>
      <c r="H275" s="14">
        <v>38</v>
      </c>
      <c r="I275" s="14">
        <v>410.4</v>
      </c>
      <c r="J275" s="16"/>
      <c r="K275" s="16"/>
    </row>
    <row r="276" ht="24" customHeight="1" spans="1:11">
      <c r="A276" s="22">
        <v>269</v>
      </c>
      <c r="B276" s="23" t="s">
        <v>1127</v>
      </c>
      <c r="C276" s="51" t="s">
        <v>1128</v>
      </c>
      <c r="D276" s="51" t="s">
        <v>1129</v>
      </c>
      <c r="E276" s="25" t="s">
        <v>1130</v>
      </c>
      <c r="F276" s="14" t="s">
        <v>428</v>
      </c>
      <c r="G276" s="14">
        <v>47.5</v>
      </c>
      <c r="H276" s="14">
        <v>47.5</v>
      </c>
      <c r="I276" s="14">
        <v>513</v>
      </c>
      <c r="J276" s="16" t="s">
        <v>1131</v>
      </c>
      <c r="K276" s="16"/>
    </row>
    <row r="277" ht="24" customHeight="1" spans="1:11">
      <c r="A277" s="22">
        <v>270</v>
      </c>
      <c r="B277" s="23" t="s">
        <v>1132</v>
      </c>
      <c r="C277" s="51" t="s">
        <v>1133</v>
      </c>
      <c r="D277" s="51" t="s">
        <v>1134</v>
      </c>
      <c r="E277" s="25" t="s">
        <v>1135</v>
      </c>
      <c r="F277" s="14" t="s">
        <v>428</v>
      </c>
      <c r="G277" s="14">
        <v>36</v>
      </c>
      <c r="H277" s="14">
        <v>36</v>
      </c>
      <c r="I277" s="14">
        <v>388.8</v>
      </c>
      <c r="J277" s="16"/>
      <c r="K277" s="16"/>
    </row>
    <row r="278" ht="24" customHeight="1" spans="1:11">
      <c r="A278" s="22">
        <v>271</v>
      </c>
      <c r="B278" s="23" t="s">
        <v>1136</v>
      </c>
      <c r="C278" s="51" t="s">
        <v>1137</v>
      </c>
      <c r="D278" s="51" t="s">
        <v>1138</v>
      </c>
      <c r="E278" s="25" t="s">
        <v>1139</v>
      </c>
      <c r="F278" s="14" t="s">
        <v>428</v>
      </c>
      <c r="G278" s="14">
        <v>22</v>
      </c>
      <c r="H278" s="14">
        <v>22</v>
      </c>
      <c r="I278" s="14">
        <v>237.6</v>
      </c>
      <c r="J278" s="16"/>
      <c r="K278" s="16"/>
    </row>
    <row r="279" ht="24" customHeight="1" spans="1:11">
      <c r="A279" s="22">
        <v>272</v>
      </c>
      <c r="B279" s="23" t="s">
        <v>1140</v>
      </c>
      <c r="C279" s="51" t="s">
        <v>1141</v>
      </c>
      <c r="D279" s="51" t="s">
        <v>1142</v>
      </c>
      <c r="E279" s="25" t="s">
        <v>1143</v>
      </c>
      <c r="F279" s="14" t="s">
        <v>428</v>
      </c>
      <c r="G279" s="14">
        <v>60</v>
      </c>
      <c r="H279" s="14">
        <v>60</v>
      </c>
      <c r="I279" s="14">
        <v>648</v>
      </c>
      <c r="J279" s="16"/>
      <c r="K279" s="16"/>
    </row>
    <row r="280" ht="24" customHeight="1" spans="1:11">
      <c r="A280" s="22">
        <v>273</v>
      </c>
      <c r="B280" s="23" t="s">
        <v>1144</v>
      </c>
      <c r="C280" s="51" t="s">
        <v>1145</v>
      </c>
      <c r="D280" s="51" t="s">
        <v>1146</v>
      </c>
      <c r="E280" s="25" t="s">
        <v>1147</v>
      </c>
      <c r="F280" s="14" t="s">
        <v>156</v>
      </c>
      <c r="G280" s="14">
        <v>50</v>
      </c>
      <c r="H280" s="14">
        <v>50</v>
      </c>
      <c r="I280" s="14">
        <v>540</v>
      </c>
      <c r="J280" s="16"/>
      <c r="K280" s="16"/>
    </row>
    <row r="281" ht="24" customHeight="1" spans="1:11">
      <c r="A281" s="22">
        <v>274</v>
      </c>
      <c r="B281" s="23" t="s">
        <v>1148</v>
      </c>
      <c r="C281" s="51" t="s">
        <v>1149</v>
      </c>
      <c r="D281" s="51" t="s">
        <v>1150</v>
      </c>
      <c r="E281" s="25" t="s">
        <v>1151</v>
      </c>
      <c r="F281" s="14" t="s">
        <v>156</v>
      </c>
      <c r="G281" s="14">
        <v>40</v>
      </c>
      <c r="H281" s="14">
        <v>40</v>
      </c>
      <c r="I281" s="14">
        <v>432</v>
      </c>
      <c r="J281" s="16"/>
      <c r="K281" s="16"/>
    </row>
    <row r="282" ht="24" customHeight="1" spans="1:11">
      <c r="A282" s="22">
        <v>275</v>
      </c>
      <c r="B282" s="23" t="s">
        <v>1152</v>
      </c>
      <c r="C282" s="51" t="s">
        <v>1153</v>
      </c>
      <c r="D282" s="51" t="s">
        <v>1154</v>
      </c>
      <c r="E282" s="25" t="s">
        <v>1155</v>
      </c>
      <c r="F282" s="14" t="s">
        <v>156</v>
      </c>
      <c r="G282" s="14">
        <v>43</v>
      </c>
      <c r="H282" s="14">
        <v>43</v>
      </c>
      <c r="I282" s="14">
        <v>464.4</v>
      </c>
      <c r="J282" s="16"/>
      <c r="K282" s="16"/>
    </row>
    <row r="283" ht="24" customHeight="1" spans="1:11">
      <c r="A283" s="22">
        <v>276</v>
      </c>
      <c r="B283" s="23" t="s">
        <v>1156</v>
      </c>
      <c r="C283" s="51" t="s">
        <v>1157</v>
      </c>
      <c r="D283" s="51" t="s">
        <v>1158</v>
      </c>
      <c r="E283" s="25" t="s">
        <v>1159</v>
      </c>
      <c r="F283" s="14" t="s">
        <v>156</v>
      </c>
      <c r="G283" s="14">
        <v>73</v>
      </c>
      <c r="H283" s="14">
        <v>73</v>
      </c>
      <c r="I283" s="14">
        <v>788.4</v>
      </c>
      <c r="J283" s="16"/>
      <c r="K283" s="16"/>
    </row>
    <row r="284" ht="24" customHeight="1" spans="1:11">
      <c r="A284" s="22">
        <v>277</v>
      </c>
      <c r="B284" s="23" t="s">
        <v>1160</v>
      </c>
      <c r="C284" s="51" t="s">
        <v>1161</v>
      </c>
      <c r="D284" s="51" t="s">
        <v>1162</v>
      </c>
      <c r="E284" s="25" t="s">
        <v>1163</v>
      </c>
      <c r="F284" s="14" t="s">
        <v>428</v>
      </c>
      <c r="G284" s="14">
        <v>55</v>
      </c>
      <c r="H284" s="14">
        <v>55</v>
      </c>
      <c r="I284" s="14">
        <v>594</v>
      </c>
      <c r="J284" s="16"/>
      <c r="K284" s="16"/>
    </row>
    <row r="285" ht="24" customHeight="1" spans="1:11">
      <c r="A285" s="22">
        <v>278</v>
      </c>
      <c r="B285" s="23" t="s">
        <v>1164</v>
      </c>
      <c r="C285" s="51" t="s">
        <v>1165</v>
      </c>
      <c r="D285" s="51" t="s">
        <v>1166</v>
      </c>
      <c r="E285" s="25" t="s">
        <v>1167</v>
      </c>
      <c r="F285" s="14" t="s">
        <v>428</v>
      </c>
      <c r="G285" s="14">
        <v>20</v>
      </c>
      <c r="H285" s="14">
        <v>20</v>
      </c>
      <c r="I285" s="14">
        <v>216</v>
      </c>
      <c r="J285" s="16"/>
      <c r="K285" s="16"/>
    </row>
    <row r="286" ht="24" customHeight="1" spans="1:11">
      <c r="A286" s="22">
        <v>279</v>
      </c>
      <c r="B286" s="23" t="s">
        <v>1168</v>
      </c>
      <c r="C286" s="51" t="s">
        <v>1169</v>
      </c>
      <c r="D286" s="51" t="s">
        <v>1170</v>
      </c>
      <c r="E286" s="25" t="s">
        <v>1171</v>
      </c>
      <c r="F286" s="14" t="s">
        <v>428</v>
      </c>
      <c r="G286" s="14">
        <v>77</v>
      </c>
      <c r="H286" s="14">
        <v>77</v>
      </c>
      <c r="I286" s="14">
        <v>831.6</v>
      </c>
      <c r="J286" s="16"/>
      <c r="K286" s="16"/>
    </row>
    <row r="287" ht="24" customHeight="1" spans="1:11">
      <c r="A287" s="22">
        <v>280</v>
      </c>
      <c r="B287" s="23" t="s">
        <v>1172</v>
      </c>
      <c r="C287" s="51" t="s">
        <v>1173</v>
      </c>
      <c r="D287" s="51" t="s">
        <v>1174</v>
      </c>
      <c r="E287" s="25" t="s">
        <v>1175</v>
      </c>
      <c r="F287" s="14" t="s">
        <v>428</v>
      </c>
      <c r="G287" s="14">
        <v>28</v>
      </c>
      <c r="H287" s="14">
        <v>28</v>
      </c>
      <c r="I287" s="14">
        <v>302.4</v>
      </c>
      <c r="J287" s="16"/>
      <c r="K287" s="16"/>
    </row>
    <row r="288" ht="24" customHeight="1" spans="1:11">
      <c r="A288" s="22">
        <v>281</v>
      </c>
      <c r="B288" s="23" t="s">
        <v>1176</v>
      </c>
      <c r="C288" s="51" t="s">
        <v>1177</v>
      </c>
      <c r="D288" s="51" t="s">
        <v>1178</v>
      </c>
      <c r="E288" s="25" t="s">
        <v>1179</v>
      </c>
      <c r="F288" s="14" t="s">
        <v>156</v>
      </c>
      <c r="G288" s="14">
        <v>19</v>
      </c>
      <c r="H288" s="14">
        <v>19</v>
      </c>
      <c r="I288" s="14">
        <v>205.2</v>
      </c>
      <c r="J288" s="16"/>
      <c r="K288" s="16"/>
    </row>
    <row r="289" ht="24" customHeight="1" spans="1:11">
      <c r="A289" s="22">
        <v>282</v>
      </c>
      <c r="B289" s="23" t="s">
        <v>1180</v>
      </c>
      <c r="C289" s="51" t="s">
        <v>1181</v>
      </c>
      <c r="D289" s="51" t="s">
        <v>1182</v>
      </c>
      <c r="E289" s="25" t="s">
        <v>1183</v>
      </c>
      <c r="F289" s="14" t="s">
        <v>156</v>
      </c>
      <c r="G289" s="14">
        <v>43</v>
      </c>
      <c r="H289" s="14">
        <v>43</v>
      </c>
      <c r="I289" s="14">
        <v>464.4</v>
      </c>
      <c r="J289" s="16"/>
      <c r="K289" s="16"/>
    </row>
    <row r="290" ht="24" customHeight="1" spans="1:11">
      <c r="A290" s="22">
        <v>283</v>
      </c>
      <c r="B290" s="23" t="s">
        <v>1184</v>
      </c>
      <c r="C290" s="51" t="s">
        <v>1185</v>
      </c>
      <c r="D290" s="51" t="s">
        <v>1186</v>
      </c>
      <c r="E290" s="25" t="s">
        <v>1187</v>
      </c>
      <c r="F290" s="14" t="s">
        <v>156</v>
      </c>
      <c r="G290" s="14">
        <v>63</v>
      </c>
      <c r="H290" s="14">
        <v>63</v>
      </c>
      <c r="I290" s="14">
        <v>680.4</v>
      </c>
      <c r="J290" s="16"/>
      <c r="K290" s="16"/>
    </row>
    <row r="291" ht="24" customHeight="1" spans="1:11">
      <c r="A291" s="22">
        <v>284</v>
      </c>
      <c r="B291" s="23" t="s">
        <v>1188</v>
      </c>
      <c r="C291" s="51" t="s">
        <v>1189</v>
      </c>
      <c r="D291" s="51" t="s">
        <v>1190</v>
      </c>
      <c r="E291" s="25" t="s">
        <v>1191</v>
      </c>
      <c r="F291" s="14" t="s">
        <v>156</v>
      </c>
      <c r="G291" s="14">
        <v>40</v>
      </c>
      <c r="H291" s="14">
        <v>40</v>
      </c>
      <c r="I291" s="14">
        <v>432</v>
      </c>
      <c r="J291" s="16"/>
      <c r="K291" s="16"/>
    </row>
    <row r="292" ht="24" customHeight="1" spans="1:11">
      <c r="A292" s="22">
        <v>285</v>
      </c>
      <c r="B292" s="23" t="s">
        <v>1192</v>
      </c>
      <c r="C292" s="51" t="s">
        <v>1193</v>
      </c>
      <c r="D292" s="51" t="s">
        <v>1194</v>
      </c>
      <c r="E292" s="25" t="s">
        <v>1195</v>
      </c>
      <c r="F292" s="14" t="s">
        <v>428</v>
      </c>
      <c r="G292" s="14">
        <v>35</v>
      </c>
      <c r="H292" s="14">
        <v>35</v>
      </c>
      <c r="I292" s="14">
        <v>378</v>
      </c>
      <c r="J292" s="16"/>
      <c r="K292" s="16"/>
    </row>
    <row r="293" ht="24" customHeight="1" spans="1:11">
      <c r="A293" s="22">
        <v>286</v>
      </c>
      <c r="B293" s="23" t="s">
        <v>1196</v>
      </c>
      <c r="C293" s="51" t="s">
        <v>1197</v>
      </c>
      <c r="D293" s="51" t="s">
        <v>1198</v>
      </c>
      <c r="E293" s="25" t="s">
        <v>1199</v>
      </c>
      <c r="F293" s="14" t="s">
        <v>428</v>
      </c>
      <c r="G293" s="14">
        <v>30</v>
      </c>
      <c r="H293" s="14">
        <v>30</v>
      </c>
      <c r="I293" s="14">
        <v>324</v>
      </c>
      <c r="J293" s="16"/>
      <c r="K293" s="16"/>
    </row>
    <row r="294" ht="24" customHeight="1" spans="1:11">
      <c r="A294" s="22">
        <v>287</v>
      </c>
      <c r="B294" s="23" t="s">
        <v>1200</v>
      </c>
      <c r="C294" s="51" t="s">
        <v>1201</v>
      </c>
      <c r="D294" s="51" t="s">
        <v>1202</v>
      </c>
      <c r="E294" s="25" t="s">
        <v>1203</v>
      </c>
      <c r="F294" s="14" t="s">
        <v>428</v>
      </c>
      <c r="G294" s="14">
        <v>23</v>
      </c>
      <c r="H294" s="14">
        <v>23</v>
      </c>
      <c r="I294" s="14">
        <v>248.4</v>
      </c>
      <c r="J294" s="16"/>
      <c r="K294" s="16"/>
    </row>
    <row r="295" ht="24" customHeight="1" spans="1:11">
      <c r="A295" s="22">
        <v>288</v>
      </c>
      <c r="B295" s="23" t="s">
        <v>947</v>
      </c>
      <c r="C295" s="51" t="s">
        <v>1204</v>
      </c>
      <c r="D295" s="51" t="s">
        <v>1205</v>
      </c>
      <c r="E295" s="25" t="s">
        <v>1206</v>
      </c>
      <c r="F295" s="14" t="s">
        <v>428</v>
      </c>
      <c r="G295" s="14">
        <v>50</v>
      </c>
      <c r="H295" s="14">
        <v>50</v>
      </c>
      <c r="I295" s="14">
        <v>540</v>
      </c>
      <c r="J295" s="16"/>
      <c r="K295" s="16"/>
    </row>
    <row r="296" ht="24" customHeight="1" spans="1:11">
      <c r="A296" s="22">
        <v>289</v>
      </c>
      <c r="B296" s="23" t="s">
        <v>1207</v>
      </c>
      <c r="C296" s="51" t="s">
        <v>1208</v>
      </c>
      <c r="D296" s="51" t="s">
        <v>1209</v>
      </c>
      <c r="E296" s="25" t="s">
        <v>1210</v>
      </c>
      <c r="F296" s="14" t="s">
        <v>428</v>
      </c>
      <c r="G296" s="14">
        <v>28</v>
      </c>
      <c r="H296" s="14">
        <v>28</v>
      </c>
      <c r="I296" s="14">
        <v>302.4</v>
      </c>
      <c r="J296" s="16"/>
      <c r="K296" s="16"/>
    </row>
    <row r="297" ht="24" customHeight="1" spans="1:11">
      <c r="A297" s="22">
        <v>290</v>
      </c>
      <c r="B297" s="23" t="s">
        <v>1211</v>
      </c>
      <c r="C297" s="51" t="s">
        <v>1212</v>
      </c>
      <c r="D297" s="51" t="s">
        <v>1213</v>
      </c>
      <c r="E297" s="25" t="s">
        <v>1214</v>
      </c>
      <c r="F297" s="14" t="s">
        <v>428</v>
      </c>
      <c r="G297" s="14">
        <v>30</v>
      </c>
      <c r="H297" s="14">
        <v>30</v>
      </c>
      <c r="I297" s="14">
        <v>324</v>
      </c>
      <c r="J297" s="16"/>
      <c r="K297" s="16"/>
    </row>
    <row r="298" ht="24" customHeight="1" spans="1:11">
      <c r="A298" s="22">
        <v>291</v>
      </c>
      <c r="B298" s="23" t="s">
        <v>1215</v>
      </c>
      <c r="C298" s="51" t="s">
        <v>1216</v>
      </c>
      <c r="D298" s="51" t="s">
        <v>1217</v>
      </c>
      <c r="E298" s="25" t="s">
        <v>1218</v>
      </c>
      <c r="F298" s="14" t="s">
        <v>428</v>
      </c>
      <c r="G298" s="14">
        <v>21</v>
      </c>
      <c r="H298" s="14">
        <v>21</v>
      </c>
      <c r="I298" s="14">
        <v>226.8</v>
      </c>
      <c r="J298" s="16"/>
      <c r="K298" s="16"/>
    </row>
    <row r="299" ht="24" customHeight="1" spans="1:11">
      <c r="A299" s="22">
        <v>292</v>
      </c>
      <c r="B299" s="23" t="s">
        <v>1219</v>
      </c>
      <c r="C299" s="51" t="s">
        <v>1220</v>
      </c>
      <c r="D299" s="51" t="s">
        <v>1221</v>
      </c>
      <c r="E299" s="25" t="s">
        <v>1222</v>
      </c>
      <c r="F299" s="14" t="s">
        <v>428</v>
      </c>
      <c r="G299" s="14">
        <v>25</v>
      </c>
      <c r="H299" s="14">
        <v>25</v>
      </c>
      <c r="I299" s="14">
        <v>270</v>
      </c>
      <c r="J299" s="16"/>
      <c r="K299" s="16"/>
    </row>
    <row r="300" ht="24" customHeight="1" spans="1:11">
      <c r="A300" s="22">
        <v>293</v>
      </c>
      <c r="B300" s="23" t="s">
        <v>1223</v>
      </c>
      <c r="C300" s="51" t="s">
        <v>1224</v>
      </c>
      <c r="D300" s="51" t="s">
        <v>1225</v>
      </c>
      <c r="E300" s="25" t="s">
        <v>1226</v>
      </c>
      <c r="F300" s="14" t="s">
        <v>428</v>
      </c>
      <c r="G300" s="14">
        <v>41</v>
      </c>
      <c r="H300" s="14">
        <v>41</v>
      </c>
      <c r="I300" s="14">
        <v>442.8</v>
      </c>
      <c r="J300" s="16"/>
      <c r="K300" s="16"/>
    </row>
    <row r="301" ht="24" customHeight="1" spans="1:11">
      <c r="A301" s="22">
        <v>294</v>
      </c>
      <c r="B301" s="23" t="s">
        <v>1227</v>
      </c>
      <c r="C301" s="51" t="s">
        <v>1228</v>
      </c>
      <c r="D301" s="51" t="s">
        <v>1229</v>
      </c>
      <c r="E301" s="11">
        <v>15849556459</v>
      </c>
      <c r="F301" s="14" t="s">
        <v>156</v>
      </c>
      <c r="G301" s="14">
        <v>31</v>
      </c>
      <c r="H301" s="14">
        <v>31</v>
      </c>
      <c r="I301" s="14">
        <v>334.8</v>
      </c>
      <c r="J301" s="16"/>
      <c r="K301" s="16"/>
    </row>
    <row r="302" ht="24" customHeight="1" spans="1:11">
      <c r="A302" s="22">
        <v>295</v>
      </c>
      <c r="B302" s="23" t="s">
        <v>1230</v>
      </c>
      <c r="C302" s="51" t="s">
        <v>1231</v>
      </c>
      <c r="D302" s="51" t="s">
        <v>1232</v>
      </c>
      <c r="E302" s="25" t="s">
        <v>1233</v>
      </c>
      <c r="F302" s="14" t="s">
        <v>156</v>
      </c>
      <c r="G302" s="14">
        <v>25</v>
      </c>
      <c r="H302" s="14">
        <v>25</v>
      </c>
      <c r="I302" s="14">
        <v>270</v>
      </c>
      <c r="J302" s="16"/>
      <c r="K302" s="16"/>
    </row>
    <row r="303" ht="24" customHeight="1" spans="1:11">
      <c r="A303" s="22">
        <v>296</v>
      </c>
      <c r="B303" s="23" t="s">
        <v>1234</v>
      </c>
      <c r="C303" s="51" t="s">
        <v>1235</v>
      </c>
      <c r="D303" s="51" t="s">
        <v>1236</v>
      </c>
      <c r="E303" s="25" t="s">
        <v>1237</v>
      </c>
      <c r="F303" s="14" t="s">
        <v>156</v>
      </c>
      <c r="G303" s="14">
        <v>30</v>
      </c>
      <c r="H303" s="14">
        <v>30</v>
      </c>
      <c r="I303" s="14">
        <v>324</v>
      </c>
      <c r="J303" s="16"/>
      <c r="K303" s="16"/>
    </row>
    <row r="304" ht="24" customHeight="1" spans="1:11">
      <c r="A304" s="22">
        <v>297</v>
      </c>
      <c r="B304" s="23" t="s">
        <v>1238</v>
      </c>
      <c r="C304" s="51" t="s">
        <v>1239</v>
      </c>
      <c r="D304" s="51" t="s">
        <v>1240</v>
      </c>
      <c r="E304" s="25" t="s">
        <v>1241</v>
      </c>
      <c r="F304" s="14" t="s">
        <v>156</v>
      </c>
      <c r="G304" s="14">
        <v>22.5</v>
      </c>
      <c r="H304" s="14">
        <v>22.5</v>
      </c>
      <c r="I304" s="14">
        <v>243</v>
      </c>
      <c r="J304" s="16"/>
      <c r="K304" s="16"/>
    </row>
    <row r="305" ht="24" customHeight="1" spans="1:11">
      <c r="A305" s="22">
        <v>298</v>
      </c>
      <c r="B305" s="23" t="s">
        <v>1242</v>
      </c>
      <c r="C305" s="51" t="s">
        <v>1243</v>
      </c>
      <c r="D305" s="51" t="s">
        <v>1244</v>
      </c>
      <c r="E305" s="25" t="s">
        <v>1245</v>
      </c>
      <c r="F305" s="14" t="s">
        <v>428</v>
      </c>
      <c r="G305" s="14">
        <v>50</v>
      </c>
      <c r="H305" s="14">
        <v>50</v>
      </c>
      <c r="I305" s="14">
        <v>540</v>
      </c>
      <c r="J305" s="16"/>
      <c r="K305" s="16"/>
    </row>
    <row r="306" ht="24" customHeight="1" spans="1:11">
      <c r="A306" s="22">
        <v>299</v>
      </c>
      <c r="B306" s="23" t="s">
        <v>745</v>
      </c>
      <c r="C306" s="51" t="s">
        <v>1246</v>
      </c>
      <c r="D306" s="51" t="s">
        <v>1247</v>
      </c>
      <c r="E306" s="25" t="s">
        <v>1248</v>
      </c>
      <c r="F306" s="14" t="s">
        <v>428</v>
      </c>
      <c r="G306" s="14">
        <v>50</v>
      </c>
      <c r="H306" s="14">
        <v>50</v>
      </c>
      <c r="I306" s="14">
        <v>540</v>
      </c>
      <c r="J306" s="16"/>
      <c r="K306" s="16"/>
    </row>
    <row r="307" ht="24" customHeight="1" spans="1:11">
      <c r="A307" s="22">
        <v>300</v>
      </c>
      <c r="B307" s="23" t="s">
        <v>1249</v>
      </c>
      <c r="C307" s="51" t="s">
        <v>1250</v>
      </c>
      <c r="D307" s="51" t="s">
        <v>1251</v>
      </c>
      <c r="E307" s="11">
        <v>13500637914</v>
      </c>
      <c r="F307" s="14" t="s">
        <v>428</v>
      </c>
      <c r="G307" s="14">
        <v>76.5</v>
      </c>
      <c r="H307" s="14">
        <v>76.5</v>
      </c>
      <c r="I307" s="14">
        <v>826.2</v>
      </c>
      <c r="J307" s="16"/>
      <c r="K307" s="16"/>
    </row>
    <row r="308" ht="24" customHeight="1" spans="1:11">
      <c r="A308" s="22">
        <v>301</v>
      </c>
      <c r="B308" s="23" t="s">
        <v>1252</v>
      </c>
      <c r="C308" s="51" t="s">
        <v>1253</v>
      </c>
      <c r="D308" s="51" t="s">
        <v>1254</v>
      </c>
      <c r="E308" s="25" t="s">
        <v>1255</v>
      </c>
      <c r="F308" s="14" t="s">
        <v>428</v>
      </c>
      <c r="G308" s="14">
        <v>48</v>
      </c>
      <c r="H308" s="14">
        <v>48</v>
      </c>
      <c r="I308" s="14">
        <v>518.4</v>
      </c>
      <c r="J308" s="16"/>
      <c r="K308" s="16"/>
    </row>
    <row r="309" ht="24" customHeight="1" spans="1:11">
      <c r="A309" s="22">
        <v>302</v>
      </c>
      <c r="B309" s="23" t="s">
        <v>1256</v>
      </c>
      <c r="C309" s="51" t="s">
        <v>1257</v>
      </c>
      <c r="D309" s="51" t="s">
        <v>1258</v>
      </c>
      <c r="E309" s="25" t="s">
        <v>1259</v>
      </c>
      <c r="F309" s="14" t="s">
        <v>428</v>
      </c>
      <c r="G309" s="14">
        <v>52</v>
      </c>
      <c r="H309" s="14">
        <v>52</v>
      </c>
      <c r="I309" s="14">
        <v>561.6</v>
      </c>
      <c r="J309" s="16"/>
      <c r="K309" s="16"/>
    </row>
    <row r="310" ht="24" customHeight="1" spans="1:11">
      <c r="A310" s="22">
        <v>303</v>
      </c>
      <c r="B310" s="23" t="s">
        <v>1260</v>
      </c>
      <c r="C310" s="51" t="s">
        <v>1261</v>
      </c>
      <c r="D310" s="51" t="s">
        <v>1262</v>
      </c>
      <c r="E310" s="25" t="s">
        <v>1263</v>
      </c>
      <c r="F310" s="14" t="s">
        <v>428</v>
      </c>
      <c r="G310" s="14">
        <v>15</v>
      </c>
      <c r="H310" s="14">
        <v>15</v>
      </c>
      <c r="I310" s="14">
        <v>162</v>
      </c>
      <c r="J310" s="16"/>
      <c r="K310" s="16"/>
    </row>
    <row r="311" ht="24" customHeight="1" spans="1:11">
      <c r="A311" s="22">
        <v>304</v>
      </c>
      <c r="B311" s="23" t="s">
        <v>1264</v>
      </c>
      <c r="C311" s="51" t="s">
        <v>1265</v>
      </c>
      <c r="D311" s="51" t="s">
        <v>1266</v>
      </c>
      <c r="E311" s="25" t="s">
        <v>1267</v>
      </c>
      <c r="F311" s="14" t="s">
        <v>156</v>
      </c>
      <c r="G311" s="14">
        <v>13</v>
      </c>
      <c r="H311" s="14">
        <v>13</v>
      </c>
      <c r="I311" s="14">
        <v>140.4</v>
      </c>
      <c r="J311" s="16"/>
      <c r="K311" s="16"/>
    </row>
    <row r="312" ht="24" customHeight="1" spans="1:11">
      <c r="A312" s="22">
        <v>305</v>
      </c>
      <c r="B312" s="23" t="s">
        <v>1268</v>
      </c>
      <c r="C312" s="51" t="s">
        <v>1269</v>
      </c>
      <c r="D312" s="51" t="s">
        <v>1270</v>
      </c>
      <c r="E312" s="11">
        <v>13284880993</v>
      </c>
      <c r="F312" s="14" t="s">
        <v>156</v>
      </c>
      <c r="G312" s="14">
        <v>20</v>
      </c>
      <c r="H312" s="14">
        <v>20</v>
      </c>
      <c r="I312" s="14">
        <v>216</v>
      </c>
      <c r="J312" s="16"/>
      <c r="K312" s="16"/>
    </row>
    <row r="313" ht="24" customHeight="1" spans="1:11">
      <c r="A313" s="22">
        <v>306</v>
      </c>
      <c r="B313" s="23" t="s">
        <v>1271</v>
      </c>
      <c r="C313" s="51" t="s">
        <v>1272</v>
      </c>
      <c r="D313" s="51" t="s">
        <v>1273</v>
      </c>
      <c r="E313" s="11">
        <v>13847564932</v>
      </c>
      <c r="F313" s="14" t="s">
        <v>156</v>
      </c>
      <c r="G313" s="14">
        <v>14</v>
      </c>
      <c r="H313" s="14">
        <v>14</v>
      </c>
      <c r="I313" s="14">
        <v>151.2</v>
      </c>
      <c r="J313" s="16"/>
      <c r="K313" s="16"/>
    </row>
    <row r="314" ht="24" customHeight="1" spans="1:11">
      <c r="A314" s="22">
        <v>307</v>
      </c>
      <c r="B314" s="23" t="s">
        <v>1274</v>
      </c>
      <c r="C314" s="51" t="s">
        <v>1275</v>
      </c>
      <c r="D314" s="51" t="s">
        <v>1276</v>
      </c>
      <c r="E314" s="25" t="s">
        <v>1277</v>
      </c>
      <c r="F314" s="14" t="s">
        <v>156</v>
      </c>
      <c r="G314" s="14">
        <v>31.5</v>
      </c>
      <c r="H314" s="14">
        <v>31.5</v>
      </c>
      <c r="I314" s="14">
        <v>340.2</v>
      </c>
      <c r="J314" s="16"/>
      <c r="K314" s="16"/>
    </row>
    <row r="315" ht="24" customHeight="1" spans="1:11">
      <c r="A315" s="22">
        <v>308</v>
      </c>
      <c r="B315" s="23" t="s">
        <v>1278</v>
      </c>
      <c r="C315" s="24" t="s">
        <v>1279</v>
      </c>
      <c r="D315" s="51" t="s">
        <v>1280</v>
      </c>
      <c r="E315" s="11">
        <v>13754054326</v>
      </c>
      <c r="F315" s="14" t="s">
        <v>428</v>
      </c>
      <c r="G315" s="14">
        <v>71.5</v>
      </c>
      <c r="H315" s="14">
        <v>71.5</v>
      </c>
      <c r="I315" s="14">
        <v>772.2</v>
      </c>
      <c r="J315" s="16"/>
      <c r="K315" s="16"/>
    </row>
    <row r="316" ht="24" customHeight="1" spans="1:11">
      <c r="A316" s="22">
        <v>309</v>
      </c>
      <c r="B316" s="23" t="s">
        <v>1281</v>
      </c>
      <c r="C316" s="51" t="s">
        <v>1282</v>
      </c>
      <c r="D316" s="51" t="s">
        <v>1283</v>
      </c>
      <c r="E316" s="25" t="s">
        <v>1284</v>
      </c>
      <c r="F316" s="14" t="s">
        <v>428</v>
      </c>
      <c r="G316" s="14">
        <v>43.5</v>
      </c>
      <c r="H316" s="14">
        <v>43.5</v>
      </c>
      <c r="I316" s="14">
        <v>469.8</v>
      </c>
      <c r="J316" s="16"/>
      <c r="K316" s="16"/>
    </row>
    <row r="317" ht="24" customHeight="1" spans="1:11">
      <c r="A317" s="22">
        <v>310</v>
      </c>
      <c r="B317" s="23" t="s">
        <v>1285</v>
      </c>
      <c r="C317" s="51" t="s">
        <v>1286</v>
      </c>
      <c r="D317" s="51" t="s">
        <v>1287</v>
      </c>
      <c r="E317" s="25" t="s">
        <v>1288</v>
      </c>
      <c r="F317" s="14" t="s">
        <v>428</v>
      </c>
      <c r="G317" s="14">
        <v>36</v>
      </c>
      <c r="H317" s="14">
        <v>36</v>
      </c>
      <c r="I317" s="14">
        <v>388.8</v>
      </c>
      <c r="J317" s="16"/>
      <c r="K317" s="16"/>
    </row>
    <row r="318" ht="24" customHeight="1" spans="1:11">
      <c r="A318" s="22">
        <v>311</v>
      </c>
      <c r="B318" s="23" t="s">
        <v>1289</v>
      </c>
      <c r="C318" s="51" t="s">
        <v>1290</v>
      </c>
      <c r="D318" s="51" t="s">
        <v>1291</v>
      </c>
      <c r="E318" s="25" t="s">
        <v>1292</v>
      </c>
      <c r="F318" s="14" t="s">
        <v>428</v>
      </c>
      <c r="G318" s="14">
        <v>26</v>
      </c>
      <c r="H318" s="14">
        <v>26</v>
      </c>
      <c r="I318" s="14">
        <v>280.8</v>
      </c>
      <c r="J318" s="16"/>
      <c r="K318" s="16"/>
    </row>
    <row r="319" ht="24" customHeight="1" spans="1:11">
      <c r="A319" s="22">
        <v>312</v>
      </c>
      <c r="B319" s="23" t="s">
        <v>1293</v>
      </c>
      <c r="C319" s="51" t="s">
        <v>1294</v>
      </c>
      <c r="D319" s="51" t="s">
        <v>1295</v>
      </c>
      <c r="E319" s="25" t="s">
        <v>1296</v>
      </c>
      <c r="F319" s="14" t="s">
        <v>428</v>
      </c>
      <c r="G319" s="14">
        <v>45</v>
      </c>
      <c r="H319" s="14">
        <v>45</v>
      </c>
      <c r="I319" s="14">
        <v>486</v>
      </c>
      <c r="J319" s="16"/>
      <c r="K319" s="16"/>
    </row>
    <row r="320" ht="24" customHeight="1" spans="1:11">
      <c r="A320" s="22">
        <v>313</v>
      </c>
      <c r="B320" s="23" t="s">
        <v>1297</v>
      </c>
      <c r="C320" s="51" t="s">
        <v>1298</v>
      </c>
      <c r="D320" s="51" t="s">
        <v>1299</v>
      </c>
      <c r="E320" s="25" t="s">
        <v>1300</v>
      </c>
      <c r="F320" s="14" t="s">
        <v>156</v>
      </c>
      <c r="G320" s="14">
        <v>17</v>
      </c>
      <c r="H320" s="14">
        <v>17</v>
      </c>
      <c r="I320" s="14">
        <v>183.6</v>
      </c>
      <c r="J320" s="16"/>
      <c r="K320" s="16"/>
    </row>
    <row r="321" ht="24" hidden="1" customHeight="1" spans="1:11">
      <c r="A321" s="22">
        <v>314</v>
      </c>
      <c r="B321" s="40" t="s">
        <v>1301</v>
      </c>
      <c r="C321" s="37" t="s">
        <v>1302</v>
      </c>
      <c r="D321" s="37" t="s">
        <v>1303</v>
      </c>
      <c r="E321" s="25" t="s">
        <v>1304</v>
      </c>
      <c r="F321" s="14" t="s">
        <v>156</v>
      </c>
      <c r="G321" s="14"/>
      <c r="H321" s="14"/>
      <c r="I321" s="14"/>
      <c r="J321" s="16"/>
      <c r="K321" s="16"/>
    </row>
    <row r="322" ht="24" customHeight="1" spans="1:11">
      <c r="A322" s="22">
        <v>315</v>
      </c>
      <c r="B322" s="40" t="s">
        <v>1305</v>
      </c>
      <c r="C322" s="37" t="s">
        <v>1306</v>
      </c>
      <c r="D322" s="37" t="s">
        <v>1307</v>
      </c>
      <c r="E322" s="25" t="s">
        <v>1308</v>
      </c>
      <c r="F322" s="14" t="s">
        <v>156</v>
      </c>
      <c r="G322" s="14">
        <v>50</v>
      </c>
      <c r="H322" s="14">
        <v>50</v>
      </c>
      <c r="I322" s="14">
        <v>540</v>
      </c>
      <c r="J322" s="16"/>
      <c r="K322" s="16"/>
    </row>
    <row r="323" ht="24" hidden="1" customHeight="1" spans="1:11">
      <c r="A323" s="22">
        <v>316</v>
      </c>
      <c r="B323" s="40" t="s">
        <v>1309</v>
      </c>
      <c r="C323" s="37" t="s">
        <v>1310</v>
      </c>
      <c r="D323" s="37" t="s">
        <v>1311</v>
      </c>
      <c r="E323" s="25" t="s">
        <v>1312</v>
      </c>
      <c r="F323" s="14" t="s">
        <v>428</v>
      </c>
      <c r="G323" s="14"/>
      <c r="H323" s="14"/>
      <c r="I323" s="14"/>
      <c r="J323" s="16" t="s">
        <v>1313</v>
      </c>
      <c r="K323" s="16"/>
    </row>
    <row r="324" ht="24" customHeight="1" spans="1:11">
      <c r="A324" s="22">
        <v>317</v>
      </c>
      <c r="B324" s="40" t="s">
        <v>1314</v>
      </c>
      <c r="C324" s="37" t="s">
        <v>1315</v>
      </c>
      <c r="D324" s="37" t="s">
        <v>1316</v>
      </c>
      <c r="E324" s="25" t="s">
        <v>1317</v>
      </c>
      <c r="F324" s="14" t="s">
        <v>428</v>
      </c>
      <c r="G324" s="14">
        <v>23</v>
      </c>
      <c r="H324" s="14">
        <v>23</v>
      </c>
      <c r="I324" s="14">
        <v>248.4</v>
      </c>
      <c r="J324" s="16"/>
      <c r="K324" s="16"/>
    </row>
    <row r="325" ht="24" customHeight="1" spans="1:11">
      <c r="A325" s="22">
        <v>318</v>
      </c>
      <c r="B325" s="40" t="s">
        <v>1318</v>
      </c>
      <c r="C325" s="37" t="s">
        <v>1319</v>
      </c>
      <c r="D325" s="37" t="s">
        <v>1320</v>
      </c>
      <c r="E325" s="25" t="s">
        <v>1321</v>
      </c>
      <c r="F325" s="14" t="s">
        <v>428</v>
      </c>
      <c r="G325" s="14">
        <v>22</v>
      </c>
      <c r="H325" s="14">
        <v>22</v>
      </c>
      <c r="I325" s="14">
        <v>237.6</v>
      </c>
      <c r="J325" s="16"/>
      <c r="K325" s="16"/>
    </row>
    <row r="326" ht="24" customHeight="1" spans="1:11">
      <c r="A326" s="22">
        <v>319</v>
      </c>
      <c r="B326" s="40" t="s">
        <v>1322</v>
      </c>
      <c r="C326" s="37" t="s">
        <v>1323</v>
      </c>
      <c r="D326" s="37" t="s">
        <v>1324</v>
      </c>
      <c r="E326" s="25" t="s">
        <v>1325</v>
      </c>
      <c r="F326" s="14" t="s">
        <v>428</v>
      </c>
      <c r="G326" s="14">
        <v>30</v>
      </c>
      <c r="H326" s="14">
        <v>30</v>
      </c>
      <c r="I326" s="14">
        <v>324</v>
      </c>
      <c r="J326" s="16"/>
      <c r="K326" s="16"/>
    </row>
    <row r="327" ht="24" customHeight="1" spans="1:11">
      <c r="A327" s="22">
        <v>320</v>
      </c>
      <c r="B327" s="40" t="s">
        <v>1326</v>
      </c>
      <c r="C327" s="37" t="s">
        <v>1327</v>
      </c>
      <c r="D327" s="37" t="s">
        <v>1328</v>
      </c>
      <c r="E327" s="25" t="s">
        <v>1329</v>
      </c>
      <c r="F327" s="14" t="s">
        <v>428</v>
      </c>
      <c r="G327" s="14">
        <v>69.5</v>
      </c>
      <c r="H327" s="14">
        <v>69.5</v>
      </c>
      <c r="I327" s="14">
        <v>750.6</v>
      </c>
      <c r="J327" s="16" t="s">
        <v>1330</v>
      </c>
      <c r="K327" s="16"/>
    </row>
    <row r="328" ht="24" customHeight="1" spans="1:11">
      <c r="A328" s="22">
        <v>321</v>
      </c>
      <c r="B328" s="40" t="s">
        <v>1331</v>
      </c>
      <c r="C328" s="37" t="s">
        <v>1332</v>
      </c>
      <c r="D328" s="37" t="s">
        <v>1333</v>
      </c>
      <c r="E328" s="25" t="s">
        <v>1334</v>
      </c>
      <c r="F328" s="14" t="s">
        <v>428</v>
      </c>
      <c r="G328" s="14">
        <v>17</v>
      </c>
      <c r="H328" s="14">
        <v>17</v>
      </c>
      <c r="I328" s="14">
        <v>183.6</v>
      </c>
      <c r="J328" s="16"/>
      <c r="K328" s="16"/>
    </row>
    <row r="329" ht="24" customHeight="1" spans="1:11">
      <c r="A329" s="22">
        <v>322</v>
      </c>
      <c r="B329" s="40" t="s">
        <v>1335</v>
      </c>
      <c r="C329" s="37" t="s">
        <v>1336</v>
      </c>
      <c r="D329" s="37" t="s">
        <v>1337</v>
      </c>
      <c r="E329" s="25" t="s">
        <v>1338</v>
      </c>
      <c r="F329" s="14" t="s">
        <v>428</v>
      </c>
      <c r="G329" s="14">
        <v>30</v>
      </c>
      <c r="H329" s="14">
        <v>30</v>
      </c>
      <c r="I329" s="14">
        <v>324</v>
      </c>
      <c r="J329" s="16"/>
      <c r="K329" s="16"/>
    </row>
    <row r="330" ht="24" customHeight="1" spans="1:11">
      <c r="A330" s="22">
        <v>323</v>
      </c>
      <c r="B330" s="40" t="s">
        <v>1339</v>
      </c>
      <c r="C330" s="37" t="s">
        <v>1340</v>
      </c>
      <c r="D330" s="37" t="s">
        <v>1341</v>
      </c>
      <c r="E330" s="25" t="s">
        <v>1342</v>
      </c>
      <c r="F330" s="14" t="s">
        <v>156</v>
      </c>
      <c r="G330" s="14">
        <v>34</v>
      </c>
      <c r="H330" s="14">
        <v>34</v>
      </c>
      <c r="I330" s="14">
        <v>367.2</v>
      </c>
      <c r="J330" s="16"/>
      <c r="K330" s="16"/>
    </row>
    <row r="331" ht="24" customHeight="1" spans="1:11">
      <c r="A331" s="22">
        <v>324</v>
      </c>
      <c r="B331" s="40" t="s">
        <v>1343</v>
      </c>
      <c r="C331" s="37" t="s">
        <v>1344</v>
      </c>
      <c r="D331" s="37" t="s">
        <v>1345</v>
      </c>
      <c r="E331" s="25" t="s">
        <v>1346</v>
      </c>
      <c r="F331" s="14" t="s">
        <v>156</v>
      </c>
      <c r="G331" s="14">
        <v>72</v>
      </c>
      <c r="H331" s="14">
        <v>72</v>
      </c>
      <c r="I331" s="14">
        <v>777.6</v>
      </c>
      <c r="J331" s="16" t="s">
        <v>1347</v>
      </c>
      <c r="K331" s="16"/>
    </row>
    <row r="332" ht="24" hidden="1" customHeight="1" spans="1:11">
      <c r="A332" s="22">
        <v>325</v>
      </c>
      <c r="B332" s="40" t="s">
        <v>1348</v>
      </c>
      <c r="C332" s="37" t="s">
        <v>1349</v>
      </c>
      <c r="D332" s="37" t="s">
        <v>1350</v>
      </c>
      <c r="E332" s="25" t="s">
        <v>740</v>
      </c>
      <c r="F332" s="14" t="s">
        <v>156</v>
      </c>
      <c r="G332" s="14"/>
      <c r="H332" s="14"/>
      <c r="I332" s="14"/>
      <c r="J332" s="16"/>
      <c r="K332" s="16"/>
    </row>
    <row r="333" ht="24" hidden="1" customHeight="1" spans="1:11">
      <c r="A333" s="22">
        <v>326</v>
      </c>
      <c r="B333" s="40" t="s">
        <v>1351</v>
      </c>
      <c r="C333" s="37" t="s">
        <v>1352</v>
      </c>
      <c r="D333" s="37" t="s">
        <v>1353</v>
      </c>
      <c r="E333" s="25" t="s">
        <v>1354</v>
      </c>
      <c r="F333" s="14" t="s">
        <v>156</v>
      </c>
      <c r="G333" s="14"/>
      <c r="H333" s="14"/>
      <c r="I333" s="14"/>
      <c r="J333" s="16"/>
      <c r="K333" s="16"/>
    </row>
    <row r="334" ht="24" customHeight="1" spans="1:11">
      <c r="A334" s="22">
        <v>327</v>
      </c>
      <c r="B334" s="40" t="s">
        <v>1355</v>
      </c>
      <c r="C334" s="37" t="s">
        <v>1356</v>
      </c>
      <c r="D334" s="37" t="s">
        <v>1357</v>
      </c>
      <c r="E334" s="25" t="s">
        <v>1358</v>
      </c>
      <c r="F334" s="14" t="s">
        <v>428</v>
      </c>
      <c r="G334" s="14">
        <v>35.5</v>
      </c>
      <c r="H334" s="14">
        <v>35.5</v>
      </c>
      <c r="I334" s="14">
        <v>383.4</v>
      </c>
      <c r="J334" s="16"/>
      <c r="K334" s="16"/>
    </row>
    <row r="335" ht="24" customHeight="1" spans="1:11">
      <c r="A335" s="22">
        <v>328</v>
      </c>
      <c r="B335" s="40" t="s">
        <v>1359</v>
      </c>
      <c r="C335" s="37" t="s">
        <v>1360</v>
      </c>
      <c r="D335" s="37" t="s">
        <v>1361</v>
      </c>
      <c r="E335" s="25" t="s">
        <v>1362</v>
      </c>
      <c r="F335" s="14" t="s">
        <v>428</v>
      </c>
      <c r="G335" s="14">
        <v>38</v>
      </c>
      <c r="H335" s="14">
        <v>38</v>
      </c>
      <c r="I335" s="14">
        <v>410.4</v>
      </c>
      <c r="J335" s="16"/>
      <c r="K335" s="16"/>
    </row>
    <row r="336" ht="24" customHeight="1" spans="1:11">
      <c r="A336" s="22">
        <v>329</v>
      </c>
      <c r="B336" s="40" t="s">
        <v>1363</v>
      </c>
      <c r="C336" s="37" t="s">
        <v>1364</v>
      </c>
      <c r="D336" s="37" t="s">
        <v>1365</v>
      </c>
      <c r="E336" s="25" t="s">
        <v>605</v>
      </c>
      <c r="F336" s="14" t="s">
        <v>428</v>
      </c>
      <c r="G336" s="14">
        <v>30</v>
      </c>
      <c r="H336" s="14">
        <v>30</v>
      </c>
      <c r="I336" s="14">
        <v>324</v>
      </c>
      <c r="J336" s="16"/>
      <c r="K336" s="16"/>
    </row>
    <row r="337" ht="24" customHeight="1" spans="1:11">
      <c r="A337" s="22">
        <v>330</v>
      </c>
      <c r="B337" s="40" t="s">
        <v>1366</v>
      </c>
      <c r="C337" s="37" t="s">
        <v>1367</v>
      </c>
      <c r="D337" s="37" t="s">
        <v>1368</v>
      </c>
      <c r="E337" s="25" t="s">
        <v>1369</v>
      </c>
      <c r="F337" s="14" t="s">
        <v>428</v>
      </c>
      <c r="G337" s="14">
        <v>24.5</v>
      </c>
      <c r="H337" s="14">
        <v>24.5</v>
      </c>
      <c r="I337" s="14">
        <v>264.6</v>
      </c>
      <c r="J337" s="16"/>
      <c r="K337" s="16"/>
    </row>
    <row r="338" ht="24" hidden="1" customHeight="1" spans="1:11">
      <c r="A338" s="22">
        <v>331</v>
      </c>
      <c r="B338" s="40" t="s">
        <v>1370</v>
      </c>
      <c r="C338" s="37" t="s">
        <v>1371</v>
      </c>
      <c r="D338" s="37"/>
      <c r="E338" s="25" t="s">
        <v>1372</v>
      </c>
      <c r="F338" s="14" t="s">
        <v>428</v>
      </c>
      <c r="G338" s="14"/>
      <c r="H338" s="14"/>
      <c r="I338" s="14"/>
      <c r="J338" s="16"/>
      <c r="K338" s="16"/>
    </row>
    <row r="339" ht="24" customHeight="1" spans="1:11">
      <c r="A339" s="22">
        <v>332</v>
      </c>
      <c r="B339" s="40" t="s">
        <v>1373</v>
      </c>
      <c r="C339" s="37" t="s">
        <v>1374</v>
      </c>
      <c r="D339" s="37" t="s">
        <v>1375</v>
      </c>
      <c r="E339" s="25" t="s">
        <v>1376</v>
      </c>
      <c r="F339" s="14" t="s">
        <v>428</v>
      </c>
      <c r="G339" s="14">
        <v>34.5</v>
      </c>
      <c r="H339" s="14">
        <v>34.5</v>
      </c>
      <c r="I339" s="14">
        <v>372.6</v>
      </c>
      <c r="J339" s="16"/>
      <c r="K339" s="16"/>
    </row>
    <row r="340" ht="24" customHeight="1" spans="1:11">
      <c r="A340" s="22">
        <v>333</v>
      </c>
      <c r="B340" s="40" t="s">
        <v>1377</v>
      </c>
      <c r="C340" s="37" t="s">
        <v>1378</v>
      </c>
      <c r="D340" s="37" t="s">
        <v>1379</v>
      </c>
      <c r="E340" s="25" t="s">
        <v>1380</v>
      </c>
      <c r="F340" s="14" t="s">
        <v>19</v>
      </c>
      <c r="G340" s="14">
        <v>31</v>
      </c>
      <c r="H340" s="14">
        <v>31</v>
      </c>
      <c r="I340" s="14">
        <v>334.8</v>
      </c>
      <c r="J340" s="16" t="s">
        <v>1381</v>
      </c>
      <c r="K340" s="16"/>
    </row>
    <row r="341" ht="24" customHeight="1" spans="1:11">
      <c r="A341" s="22">
        <v>334</v>
      </c>
      <c r="B341" s="40" t="s">
        <v>1382</v>
      </c>
      <c r="C341" s="37" t="s">
        <v>1383</v>
      </c>
      <c r="D341" s="37" t="s">
        <v>1384</v>
      </c>
      <c r="E341" s="25" t="s">
        <v>1069</v>
      </c>
      <c r="F341" s="14" t="s">
        <v>19</v>
      </c>
      <c r="G341" s="14">
        <v>20</v>
      </c>
      <c r="H341" s="14">
        <v>20</v>
      </c>
      <c r="I341" s="14">
        <v>216</v>
      </c>
      <c r="J341" s="16"/>
      <c r="K341" s="16"/>
    </row>
    <row r="342" ht="24" customHeight="1" spans="1:11">
      <c r="A342" s="22">
        <v>335</v>
      </c>
      <c r="B342" s="40" t="s">
        <v>1385</v>
      </c>
      <c r="C342" s="37" t="s">
        <v>1386</v>
      </c>
      <c r="D342" s="37" t="s">
        <v>1387</v>
      </c>
      <c r="E342" s="25" t="s">
        <v>1388</v>
      </c>
      <c r="F342" s="14" t="s">
        <v>19</v>
      </c>
      <c r="G342" s="14">
        <v>54.5</v>
      </c>
      <c r="H342" s="14">
        <v>54.5</v>
      </c>
      <c r="I342" s="14">
        <v>588.6</v>
      </c>
      <c r="J342" s="16"/>
      <c r="K342" s="16"/>
    </row>
    <row r="343" ht="24" customHeight="1" spans="1:11">
      <c r="A343" s="22">
        <v>336</v>
      </c>
      <c r="B343" s="40" t="s">
        <v>1389</v>
      </c>
      <c r="C343" s="37" t="s">
        <v>1390</v>
      </c>
      <c r="D343" s="37" t="s">
        <v>1391</v>
      </c>
      <c r="E343" s="25" t="s">
        <v>1392</v>
      </c>
      <c r="F343" s="14" t="s">
        <v>19</v>
      </c>
      <c r="G343" s="14">
        <v>27</v>
      </c>
      <c r="H343" s="14">
        <v>27</v>
      </c>
      <c r="I343" s="14">
        <v>291.6</v>
      </c>
      <c r="J343" s="16"/>
      <c r="K343" s="16"/>
    </row>
    <row r="344" ht="24" customHeight="1" spans="1:11">
      <c r="A344" s="22">
        <v>337</v>
      </c>
      <c r="B344" s="40" t="s">
        <v>1393</v>
      </c>
      <c r="C344" s="37" t="s">
        <v>1394</v>
      </c>
      <c r="D344" s="37" t="s">
        <v>1395</v>
      </c>
      <c r="E344" s="25" t="s">
        <v>1396</v>
      </c>
      <c r="F344" s="14" t="s">
        <v>156</v>
      </c>
      <c r="G344" s="14">
        <v>16.5</v>
      </c>
      <c r="H344" s="14">
        <v>16.5</v>
      </c>
      <c r="I344" s="14">
        <v>178.2</v>
      </c>
      <c r="J344" s="16"/>
      <c r="K344" s="16"/>
    </row>
    <row r="345" ht="24" customHeight="1" spans="1:11">
      <c r="A345" s="22">
        <v>338</v>
      </c>
      <c r="B345" s="40" t="s">
        <v>1397</v>
      </c>
      <c r="C345" s="37" t="s">
        <v>1398</v>
      </c>
      <c r="D345" s="37" t="s">
        <v>1399</v>
      </c>
      <c r="E345" s="25" t="s">
        <v>1400</v>
      </c>
      <c r="F345" s="14" t="s">
        <v>156</v>
      </c>
      <c r="G345" s="14">
        <v>32</v>
      </c>
      <c r="H345" s="14">
        <v>32</v>
      </c>
      <c r="I345" s="14">
        <v>345.6</v>
      </c>
      <c r="J345" s="16"/>
      <c r="K345" s="16"/>
    </row>
    <row r="346" ht="24" customHeight="1" spans="1:11">
      <c r="A346" s="22">
        <v>339</v>
      </c>
      <c r="B346" s="40" t="s">
        <v>1401</v>
      </c>
      <c r="C346" s="37" t="s">
        <v>1402</v>
      </c>
      <c r="D346" s="37" t="s">
        <v>1403</v>
      </c>
      <c r="E346" s="25" t="s">
        <v>1404</v>
      </c>
      <c r="F346" s="14" t="s">
        <v>156</v>
      </c>
      <c r="G346" s="14">
        <v>18.5</v>
      </c>
      <c r="H346" s="14">
        <v>18.5</v>
      </c>
      <c r="I346" s="14">
        <v>199.8</v>
      </c>
      <c r="J346" s="16"/>
      <c r="K346" s="16"/>
    </row>
    <row r="347" ht="24" customHeight="1" spans="1:11">
      <c r="A347" s="22">
        <v>340</v>
      </c>
      <c r="B347" s="40" t="s">
        <v>1405</v>
      </c>
      <c r="C347" s="37" t="s">
        <v>1406</v>
      </c>
      <c r="D347" s="37" t="s">
        <v>1407</v>
      </c>
      <c r="E347" s="25" t="s">
        <v>1408</v>
      </c>
      <c r="F347" s="14" t="s">
        <v>156</v>
      </c>
      <c r="G347" s="14">
        <v>15.5</v>
      </c>
      <c r="H347" s="14">
        <v>15.5</v>
      </c>
      <c r="I347" s="14">
        <v>167.4</v>
      </c>
      <c r="J347" s="16" t="s">
        <v>1409</v>
      </c>
      <c r="K347" s="16"/>
    </row>
    <row r="348" ht="24" customHeight="1" spans="1:11">
      <c r="A348" s="22">
        <v>341</v>
      </c>
      <c r="B348" s="40" t="s">
        <v>1410</v>
      </c>
      <c r="C348" s="37" t="s">
        <v>1411</v>
      </c>
      <c r="D348" s="37" t="s">
        <v>1412</v>
      </c>
      <c r="E348" s="25" t="s">
        <v>1413</v>
      </c>
      <c r="F348" s="14" t="s">
        <v>156</v>
      </c>
      <c r="G348" s="14">
        <v>26</v>
      </c>
      <c r="H348" s="14">
        <v>26</v>
      </c>
      <c r="I348" s="14">
        <v>280.8</v>
      </c>
      <c r="J348" s="16"/>
      <c r="K348" s="16"/>
    </row>
    <row r="349" ht="24" customHeight="1" spans="1:11">
      <c r="A349" s="22">
        <v>342</v>
      </c>
      <c r="B349" s="40" t="s">
        <v>1414</v>
      </c>
      <c r="C349" s="37" t="s">
        <v>1415</v>
      </c>
      <c r="D349" s="37" t="s">
        <v>1416</v>
      </c>
      <c r="E349" s="25" t="s">
        <v>1130</v>
      </c>
      <c r="F349" s="14" t="s">
        <v>156</v>
      </c>
      <c r="G349" s="14">
        <v>45</v>
      </c>
      <c r="H349" s="14">
        <v>45</v>
      </c>
      <c r="I349" s="14">
        <v>486</v>
      </c>
      <c r="J349" s="16"/>
      <c r="K349" s="16"/>
    </row>
    <row r="350" ht="24" customHeight="1" spans="1:11">
      <c r="A350" s="22">
        <v>343</v>
      </c>
      <c r="B350" s="40" t="s">
        <v>1417</v>
      </c>
      <c r="C350" s="37" t="s">
        <v>1418</v>
      </c>
      <c r="D350" s="37" t="s">
        <v>1419</v>
      </c>
      <c r="E350" s="25" t="s">
        <v>1420</v>
      </c>
      <c r="F350" s="14" t="s">
        <v>428</v>
      </c>
      <c r="G350" s="14">
        <v>40</v>
      </c>
      <c r="H350" s="14">
        <v>40</v>
      </c>
      <c r="I350" s="14">
        <v>432</v>
      </c>
      <c r="J350" s="16"/>
      <c r="K350" s="16"/>
    </row>
    <row r="351" ht="24" customHeight="1" spans="1:11">
      <c r="A351" s="22">
        <v>344</v>
      </c>
      <c r="B351" s="40" t="s">
        <v>1421</v>
      </c>
      <c r="C351" s="37" t="s">
        <v>1422</v>
      </c>
      <c r="D351" s="37" t="s">
        <v>1423</v>
      </c>
      <c r="E351" s="25" t="s">
        <v>1424</v>
      </c>
      <c r="F351" s="14" t="s">
        <v>428</v>
      </c>
      <c r="G351" s="14">
        <v>82</v>
      </c>
      <c r="H351" s="14">
        <v>82</v>
      </c>
      <c r="I351" s="14">
        <v>885.6</v>
      </c>
      <c r="J351" s="16"/>
      <c r="K351" s="16"/>
    </row>
    <row r="352" ht="24" customHeight="1" spans="1:11">
      <c r="A352" s="22">
        <v>345</v>
      </c>
      <c r="B352" s="40" t="s">
        <v>1425</v>
      </c>
      <c r="C352" s="37" t="s">
        <v>1426</v>
      </c>
      <c r="D352" s="37" t="s">
        <v>1427</v>
      </c>
      <c r="E352" s="25" t="s">
        <v>1428</v>
      </c>
      <c r="F352" s="14" t="s">
        <v>428</v>
      </c>
      <c r="G352" s="14">
        <v>50</v>
      </c>
      <c r="H352" s="14">
        <v>50</v>
      </c>
      <c r="I352" s="14">
        <v>540</v>
      </c>
      <c r="J352" s="16"/>
      <c r="K352" s="16"/>
    </row>
    <row r="353" ht="24" customHeight="1" spans="1:11">
      <c r="A353" s="22">
        <v>346</v>
      </c>
      <c r="B353" s="40" t="s">
        <v>1429</v>
      </c>
      <c r="C353" s="37" t="s">
        <v>1430</v>
      </c>
      <c r="D353" s="37" t="s">
        <v>1431</v>
      </c>
      <c r="E353" s="25" t="s">
        <v>1432</v>
      </c>
      <c r="F353" s="14" t="s">
        <v>428</v>
      </c>
      <c r="G353" s="14">
        <v>76</v>
      </c>
      <c r="H353" s="14">
        <v>76</v>
      </c>
      <c r="I353" s="14">
        <v>820.8</v>
      </c>
      <c r="J353" s="16"/>
      <c r="K353" s="16"/>
    </row>
    <row r="354" ht="24" hidden="1" customHeight="1" spans="1:11">
      <c r="A354" s="22">
        <v>347</v>
      </c>
      <c r="B354" s="40" t="s">
        <v>1433</v>
      </c>
      <c r="C354" s="37" t="s">
        <v>1434</v>
      </c>
      <c r="D354" s="37" t="s">
        <v>1435</v>
      </c>
      <c r="E354" s="25" t="s">
        <v>1436</v>
      </c>
      <c r="F354" s="14" t="s">
        <v>428</v>
      </c>
      <c r="G354" s="14"/>
      <c r="H354" s="14"/>
      <c r="I354" s="14"/>
      <c r="J354" s="16" t="s">
        <v>1437</v>
      </c>
      <c r="K354" s="16"/>
    </row>
    <row r="355" ht="24" customHeight="1" spans="1:11">
      <c r="A355" s="22">
        <v>348</v>
      </c>
      <c r="B355" s="40" t="s">
        <v>1438</v>
      </c>
      <c r="C355" s="37" t="s">
        <v>1439</v>
      </c>
      <c r="D355" s="37" t="s">
        <v>1440</v>
      </c>
      <c r="E355" s="25" t="s">
        <v>1441</v>
      </c>
      <c r="F355" s="14" t="s">
        <v>428</v>
      </c>
      <c r="G355" s="14">
        <v>39.5</v>
      </c>
      <c r="H355" s="14">
        <v>39.5</v>
      </c>
      <c r="I355" s="14">
        <v>426.6</v>
      </c>
      <c r="J355" s="16"/>
      <c r="K355" s="16"/>
    </row>
    <row r="356" ht="24" hidden="1" customHeight="1" spans="1:11">
      <c r="A356" s="22">
        <v>349</v>
      </c>
      <c r="B356" s="14" t="s">
        <v>1442</v>
      </c>
      <c r="C356" s="54" t="s">
        <v>1443</v>
      </c>
      <c r="D356" s="54" t="s">
        <v>1444</v>
      </c>
      <c r="E356" s="14">
        <v>15924529900</v>
      </c>
      <c r="F356" s="14" t="s">
        <v>428</v>
      </c>
      <c r="G356" s="14"/>
      <c r="H356" s="14"/>
      <c r="I356" s="14"/>
      <c r="J356" s="16"/>
      <c r="K356" s="16"/>
    </row>
    <row r="357" ht="24" hidden="1" customHeight="1" spans="1:11">
      <c r="A357" s="22">
        <v>350</v>
      </c>
      <c r="B357" s="14" t="s">
        <v>1445</v>
      </c>
      <c r="C357" s="54" t="s">
        <v>1446</v>
      </c>
      <c r="D357" s="54" t="s">
        <v>1447</v>
      </c>
      <c r="E357" s="14">
        <v>18347552569</v>
      </c>
      <c r="F357" s="14" t="s">
        <v>156</v>
      </c>
      <c r="G357" s="14"/>
      <c r="H357" s="14"/>
      <c r="I357" s="14"/>
      <c r="J357" s="16" t="s">
        <v>177</v>
      </c>
      <c r="K357" s="16"/>
    </row>
    <row r="358" ht="24" customHeight="1" spans="1:11">
      <c r="A358" s="22">
        <v>351</v>
      </c>
      <c r="B358" s="14" t="s">
        <v>1448</v>
      </c>
      <c r="C358" s="54" t="s">
        <v>1449</v>
      </c>
      <c r="D358" s="54" t="s">
        <v>1450</v>
      </c>
      <c r="E358" s="14">
        <v>15947051978</v>
      </c>
      <c r="F358" s="14" t="s">
        <v>156</v>
      </c>
      <c r="G358" s="14">
        <v>20</v>
      </c>
      <c r="H358" s="14">
        <v>20</v>
      </c>
      <c r="I358" s="14">
        <v>216</v>
      </c>
      <c r="J358" s="16"/>
      <c r="K358" s="16"/>
    </row>
    <row r="359" ht="24" customHeight="1" spans="1:11">
      <c r="A359" s="22">
        <v>352</v>
      </c>
      <c r="B359" s="14" t="s">
        <v>1451</v>
      </c>
      <c r="C359" s="54" t="s">
        <v>1452</v>
      </c>
      <c r="D359" s="54" t="s">
        <v>1453</v>
      </c>
      <c r="E359" s="14">
        <v>15247561056</v>
      </c>
      <c r="F359" s="14" t="s">
        <v>156</v>
      </c>
      <c r="G359" s="14">
        <v>40</v>
      </c>
      <c r="H359" s="14">
        <v>40</v>
      </c>
      <c r="I359" s="14">
        <v>432</v>
      </c>
      <c r="J359" s="16"/>
      <c r="K359" s="16"/>
    </row>
    <row r="360" ht="24" hidden="1" customHeight="1" spans="1:11">
      <c r="A360" s="22">
        <v>353</v>
      </c>
      <c r="B360" s="14" t="s">
        <v>1454</v>
      </c>
      <c r="C360" s="54" t="s">
        <v>1455</v>
      </c>
      <c r="D360" s="54" t="s">
        <v>1456</v>
      </c>
      <c r="E360" s="25" t="s">
        <v>1457</v>
      </c>
      <c r="F360" s="14" t="s">
        <v>156</v>
      </c>
      <c r="G360" s="14"/>
      <c r="H360" s="14"/>
      <c r="I360" s="14"/>
      <c r="J360" s="16" t="s">
        <v>1458</v>
      </c>
      <c r="K360" s="16"/>
    </row>
    <row r="361" ht="24" customHeight="1" spans="1:11">
      <c r="A361" s="22">
        <v>354</v>
      </c>
      <c r="B361" s="14" t="s">
        <v>1459</v>
      </c>
      <c r="C361" s="54" t="s">
        <v>1460</v>
      </c>
      <c r="D361" s="54" t="s">
        <v>1461</v>
      </c>
      <c r="E361" s="14">
        <v>18747441982</v>
      </c>
      <c r="F361" s="14" t="s">
        <v>19</v>
      </c>
      <c r="G361" s="14">
        <v>11</v>
      </c>
      <c r="H361" s="14">
        <v>11</v>
      </c>
      <c r="I361" s="14">
        <v>118.8</v>
      </c>
      <c r="J361" s="16"/>
      <c r="K361" s="16"/>
    </row>
    <row r="362" ht="24" customHeight="1" spans="1:11">
      <c r="A362" s="22">
        <v>355</v>
      </c>
      <c r="B362" s="14" t="s">
        <v>1462</v>
      </c>
      <c r="C362" s="54" t="s">
        <v>1463</v>
      </c>
      <c r="D362" s="54" t="s">
        <v>1464</v>
      </c>
      <c r="E362" s="14">
        <v>13734752535</v>
      </c>
      <c r="F362" s="14" t="s">
        <v>19</v>
      </c>
      <c r="G362" s="14">
        <v>51</v>
      </c>
      <c r="H362" s="14">
        <v>51</v>
      </c>
      <c r="I362" s="14">
        <v>550.8</v>
      </c>
      <c r="J362" s="16"/>
      <c r="K362" s="16"/>
    </row>
    <row r="363" ht="24" customHeight="1" spans="1:11">
      <c r="A363" s="22">
        <v>356</v>
      </c>
      <c r="B363" s="14" t="s">
        <v>1465</v>
      </c>
      <c r="C363" s="54" t="s">
        <v>1466</v>
      </c>
      <c r="D363" s="54" t="s">
        <v>1467</v>
      </c>
      <c r="E363" s="14">
        <v>13847959167</v>
      </c>
      <c r="F363" s="14" t="s">
        <v>19</v>
      </c>
      <c r="G363" s="14">
        <v>30</v>
      </c>
      <c r="H363" s="14">
        <v>30</v>
      </c>
      <c r="I363" s="14">
        <v>324</v>
      </c>
      <c r="J363" s="16"/>
      <c r="K363" s="16"/>
    </row>
    <row r="364" ht="24" customHeight="1" spans="1:11">
      <c r="A364" s="22">
        <v>357</v>
      </c>
      <c r="B364" s="14" t="s">
        <v>1468</v>
      </c>
      <c r="C364" s="54" t="s">
        <v>1469</v>
      </c>
      <c r="D364" s="54" t="s">
        <v>1470</v>
      </c>
      <c r="E364" s="14">
        <v>13614858960</v>
      </c>
      <c r="F364" s="14" t="s">
        <v>19</v>
      </c>
      <c r="G364" s="14">
        <v>7</v>
      </c>
      <c r="H364" s="14">
        <v>7</v>
      </c>
      <c r="I364" s="14">
        <v>75.6</v>
      </c>
      <c r="J364" s="16"/>
      <c r="K364" s="16"/>
    </row>
    <row r="365" ht="24" hidden="1" customHeight="1" spans="1:11">
      <c r="A365" s="22">
        <v>358</v>
      </c>
      <c r="B365" s="14" t="s">
        <v>1471</v>
      </c>
      <c r="C365" s="54" t="s">
        <v>1472</v>
      </c>
      <c r="D365" s="54" t="s">
        <v>1473</v>
      </c>
      <c r="E365" s="25" t="s">
        <v>1474</v>
      </c>
      <c r="F365" s="14" t="s">
        <v>19</v>
      </c>
      <c r="G365" s="14"/>
      <c r="H365" s="14"/>
      <c r="I365" s="14"/>
      <c r="J365" s="16" t="s">
        <v>1475</v>
      </c>
      <c r="K365" s="16"/>
    </row>
    <row r="366" ht="24" customHeight="1" spans="1:11">
      <c r="A366" s="22">
        <v>359</v>
      </c>
      <c r="B366" s="14" t="s">
        <v>1476</v>
      </c>
      <c r="C366" s="54" t="s">
        <v>1477</v>
      </c>
      <c r="D366" s="54" t="s">
        <v>1478</v>
      </c>
      <c r="E366" s="14">
        <v>13947353061</v>
      </c>
      <c r="F366" s="14" t="s">
        <v>19</v>
      </c>
      <c r="G366" s="14">
        <v>37</v>
      </c>
      <c r="H366" s="14">
        <v>37</v>
      </c>
      <c r="I366" s="14">
        <v>399.6</v>
      </c>
      <c r="J366" s="16"/>
      <c r="K366" s="16"/>
    </row>
    <row r="367" ht="24" customHeight="1" spans="1:11">
      <c r="A367" s="22">
        <v>360</v>
      </c>
      <c r="B367" s="14" t="s">
        <v>1479</v>
      </c>
      <c r="C367" s="54" t="s">
        <v>1480</v>
      </c>
      <c r="D367" s="54" t="s">
        <v>1481</v>
      </c>
      <c r="E367" s="14">
        <v>15647528693</v>
      </c>
      <c r="F367" s="14" t="s">
        <v>19</v>
      </c>
      <c r="G367" s="14">
        <v>4</v>
      </c>
      <c r="H367" s="14">
        <v>4</v>
      </c>
      <c r="I367" s="14">
        <v>43.2</v>
      </c>
      <c r="J367" s="16"/>
      <c r="K367" s="16"/>
    </row>
    <row r="368" ht="24" customHeight="1" spans="1:11">
      <c r="A368" s="22">
        <v>361</v>
      </c>
      <c r="B368" s="14" t="s">
        <v>1482</v>
      </c>
      <c r="C368" s="54" t="s">
        <v>1483</v>
      </c>
      <c r="D368" s="54" t="s">
        <v>1484</v>
      </c>
      <c r="E368" s="14">
        <v>1334943299</v>
      </c>
      <c r="F368" s="14" t="s">
        <v>428</v>
      </c>
      <c r="G368" s="14">
        <v>48</v>
      </c>
      <c r="H368" s="14">
        <v>48</v>
      </c>
      <c r="I368" s="14">
        <v>518.4</v>
      </c>
      <c r="J368" s="16"/>
      <c r="K368" s="16"/>
    </row>
    <row r="369" ht="24" customHeight="1" spans="1:11">
      <c r="A369" s="22">
        <v>362</v>
      </c>
      <c r="B369" s="14" t="s">
        <v>1485</v>
      </c>
      <c r="C369" s="54" t="s">
        <v>1486</v>
      </c>
      <c r="D369" s="54" t="s">
        <v>1487</v>
      </c>
      <c r="E369" s="14">
        <v>15848658576</v>
      </c>
      <c r="F369" s="14" t="s">
        <v>428</v>
      </c>
      <c r="G369" s="14">
        <v>77</v>
      </c>
      <c r="H369" s="14">
        <v>77</v>
      </c>
      <c r="I369" s="14">
        <v>831.6</v>
      </c>
      <c r="J369" s="16"/>
      <c r="K369" s="16"/>
    </row>
    <row r="370" ht="24" customHeight="1" spans="1:11">
      <c r="A370" s="22">
        <v>363</v>
      </c>
      <c r="B370" s="14" t="s">
        <v>1488</v>
      </c>
      <c r="C370" s="14" t="s">
        <v>1489</v>
      </c>
      <c r="D370" s="54" t="s">
        <v>1490</v>
      </c>
      <c r="E370" s="25" t="s">
        <v>1491</v>
      </c>
      <c r="F370" s="14" t="s">
        <v>428</v>
      </c>
      <c r="G370" s="14">
        <v>43</v>
      </c>
      <c r="H370" s="14">
        <v>43</v>
      </c>
      <c r="I370" s="14">
        <v>464.4</v>
      </c>
      <c r="J370" s="16"/>
      <c r="K370" s="16"/>
    </row>
    <row r="371" ht="24" customHeight="1" spans="1:11">
      <c r="A371" s="22">
        <v>364</v>
      </c>
      <c r="B371" s="14" t="s">
        <v>1492</v>
      </c>
      <c r="C371" s="54" t="s">
        <v>1493</v>
      </c>
      <c r="D371" s="54" t="s">
        <v>1494</v>
      </c>
      <c r="E371" s="14">
        <v>15947355118</v>
      </c>
      <c r="F371" s="14" t="s">
        <v>428</v>
      </c>
      <c r="G371" s="14">
        <v>52</v>
      </c>
      <c r="H371" s="14">
        <v>52</v>
      </c>
      <c r="I371" s="14">
        <v>561.6</v>
      </c>
      <c r="J371" s="16"/>
      <c r="K371" s="16"/>
    </row>
    <row r="372" ht="24" customHeight="1" spans="1:11">
      <c r="A372" s="22">
        <v>365</v>
      </c>
      <c r="B372" s="14" t="s">
        <v>1495</v>
      </c>
      <c r="C372" s="54" t="s">
        <v>1496</v>
      </c>
      <c r="D372" s="54" t="s">
        <v>1497</v>
      </c>
      <c r="E372" s="14">
        <v>15947355118</v>
      </c>
      <c r="F372" s="14" t="s">
        <v>428</v>
      </c>
      <c r="G372" s="14">
        <v>11</v>
      </c>
      <c r="H372" s="14">
        <v>11</v>
      </c>
      <c r="I372" s="14">
        <v>118.8</v>
      </c>
      <c r="J372" s="16"/>
      <c r="K372" s="16"/>
    </row>
    <row r="373" ht="24" customHeight="1" spans="1:11">
      <c r="A373" s="22">
        <v>366</v>
      </c>
      <c r="B373" s="14" t="s">
        <v>1498</v>
      </c>
      <c r="C373" s="54" t="s">
        <v>1499</v>
      </c>
      <c r="D373" s="54" t="s">
        <v>1500</v>
      </c>
      <c r="E373" s="14">
        <v>18804752205</v>
      </c>
      <c r="F373" s="14" t="s">
        <v>428</v>
      </c>
      <c r="G373" s="14">
        <v>29</v>
      </c>
      <c r="H373" s="14">
        <v>29</v>
      </c>
      <c r="I373" s="14">
        <v>313.2</v>
      </c>
      <c r="J373" s="16"/>
      <c r="K373" s="16"/>
    </row>
    <row r="374" ht="24" customHeight="1" spans="1:11">
      <c r="A374" s="22">
        <v>367</v>
      </c>
      <c r="B374" s="14" t="s">
        <v>1501</v>
      </c>
      <c r="C374" s="54" t="s">
        <v>1502</v>
      </c>
      <c r="D374" s="54" t="s">
        <v>1503</v>
      </c>
      <c r="E374" s="14">
        <v>15004968705</v>
      </c>
      <c r="F374" s="14" t="s">
        <v>428</v>
      </c>
      <c r="G374" s="14">
        <v>12</v>
      </c>
      <c r="H374" s="14">
        <v>12</v>
      </c>
      <c r="I374" s="14">
        <v>129.6</v>
      </c>
      <c r="J374" s="16"/>
      <c r="K374" s="16"/>
    </row>
    <row r="375" ht="24" customHeight="1" spans="1:11">
      <c r="A375" s="22">
        <v>368</v>
      </c>
      <c r="B375" s="14" t="s">
        <v>1504</v>
      </c>
      <c r="C375" s="54" t="s">
        <v>1505</v>
      </c>
      <c r="D375" s="54" t="s">
        <v>1506</v>
      </c>
      <c r="E375" s="14">
        <v>15750596568</v>
      </c>
      <c r="F375" s="14" t="s">
        <v>19</v>
      </c>
      <c r="G375" s="14">
        <v>33</v>
      </c>
      <c r="H375" s="14">
        <v>33</v>
      </c>
      <c r="I375" s="14">
        <v>356.4</v>
      </c>
      <c r="J375" s="16"/>
      <c r="K375" s="16"/>
    </row>
    <row r="376" ht="24" customHeight="1" spans="1:11">
      <c r="A376" s="22">
        <v>369</v>
      </c>
      <c r="B376" s="14" t="s">
        <v>1507</v>
      </c>
      <c r="C376" s="54" t="s">
        <v>1508</v>
      </c>
      <c r="D376" s="54" t="s">
        <v>1509</v>
      </c>
      <c r="E376" s="14">
        <v>15947355770</v>
      </c>
      <c r="F376" s="14" t="s">
        <v>19</v>
      </c>
      <c r="G376" s="14">
        <v>35</v>
      </c>
      <c r="H376" s="14">
        <v>35</v>
      </c>
      <c r="I376" s="14">
        <v>378</v>
      </c>
      <c r="J376" s="16"/>
      <c r="K376" s="16"/>
    </row>
    <row r="377" ht="24" customHeight="1" spans="1:11">
      <c r="A377" s="22">
        <v>370</v>
      </c>
      <c r="B377" s="14" t="s">
        <v>1510</v>
      </c>
      <c r="C377" s="54" t="s">
        <v>1511</v>
      </c>
      <c r="D377" s="54" t="s">
        <v>1512</v>
      </c>
      <c r="E377" s="14">
        <v>13804268197</v>
      </c>
      <c r="F377" s="14" t="s">
        <v>19</v>
      </c>
      <c r="G377" s="14">
        <v>47</v>
      </c>
      <c r="H377" s="14">
        <v>47</v>
      </c>
      <c r="I377" s="14">
        <v>507.6</v>
      </c>
      <c r="J377" s="16" t="s">
        <v>1513</v>
      </c>
      <c r="K377" s="16"/>
    </row>
    <row r="378" ht="24" customHeight="1" spans="1:11">
      <c r="A378" s="22">
        <v>371</v>
      </c>
      <c r="B378" s="14" t="s">
        <v>1514</v>
      </c>
      <c r="C378" s="14" t="s">
        <v>1515</v>
      </c>
      <c r="D378" s="54" t="s">
        <v>1516</v>
      </c>
      <c r="E378" s="14">
        <v>15924543107</v>
      </c>
      <c r="F378" s="14" t="s">
        <v>19</v>
      </c>
      <c r="G378" s="14">
        <v>32</v>
      </c>
      <c r="H378" s="14">
        <v>32</v>
      </c>
      <c r="I378" s="14">
        <v>345.6</v>
      </c>
      <c r="J378" s="16"/>
      <c r="K378" s="16"/>
    </row>
    <row r="379" ht="24" customHeight="1" spans="1:11">
      <c r="A379" s="22">
        <v>372</v>
      </c>
      <c r="B379" s="14" t="s">
        <v>1517</v>
      </c>
      <c r="C379" s="54" t="s">
        <v>1518</v>
      </c>
      <c r="D379" s="54" t="s">
        <v>1519</v>
      </c>
      <c r="E379" s="14">
        <v>18504755752</v>
      </c>
      <c r="F379" s="14" t="s">
        <v>19</v>
      </c>
      <c r="G379" s="14">
        <v>85</v>
      </c>
      <c r="H379" s="14">
        <v>85</v>
      </c>
      <c r="I379" s="14">
        <v>918</v>
      </c>
      <c r="J379" s="16"/>
      <c r="K379" s="16"/>
    </row>
    <row r="380" ht="24" customHeight="1" spans="1:11">
      <c r="A380" s="22">
        <v>373</v>
      </c>
      <c r="B380" s="14" t="s">
        <v>1520</v>
      </c>
      <c r="C380" s="54" t="s">
        <v>1521</v>
      </c>
      <c r="D380" s="54" t="s">
        <v>1522</v>
      </c>
      <c r="E380" s="14">
        <v>18347523133</v>
      </c>
      <c r="F380" s="14" t="s">
        <v>19</v>
      </c>
      <c r="G380" s="14">
        <v>60</v>
      </c>
      <c r="H380" s="14">
        <v>60</v>
      </c>
      <c r="I380" s="14">
        <v>648</v>
      </c>
      <c r="J380" s="16"/>
      <c r="K380" s="16"/>
    </row>
    <row r="381" ht="24" customHeight="1" spans="1:11">
      <c r="A381" s="22">
        <v>374</v>
      </c>
      <c r="B381" s="14" t="s">
        <v>1523</v>
      </c>
      <c r="C381" s="54" t="s">
        <v>1524</v>
      </c>
      <c r="D381" s="54" t="s">
        <v>1525</v>
      </c>
      <c r="E381" s="14">
        <v>15771517185</v>
      </c>
      <c r="F381" s="14" t="s">
        <v>428</v>
      </c>
      <c r="G381" s="14">
        <v>18</v>
      </c>
      <c r="H381" s="14">
        <v>18</v>
      </c>
      <c r="I381" s="14">
        <v>194.4</v>
      </c>
      <c r="J381" s="16"/>
      <c r="K381" s="16"/>
    </row>
    <row r="382" ht="24" customHeight="1" spans="1:11">
      <c r="A382" s="22">
        <v>375</v>
      </c>
      <c r="B382" s="14" t="s">
        <v>1526</v>
      </c>
      <c r="C382" s="54" t="s">
        <v>1527</v>
      </c>
      <c r="D382" s="54" t="s">
        <v>1528</v>
      </c>
      <c r="E382" s="14">
        <v>13039537133</v>
      </c>
      <c r="F382" s="14" t="s">
        <v>428</v>
      </c>
      <c r="G382" s="14">
        <v>50</v>
      </c>
      <c r="H382" s="14">
        <v>50</v>
      </c>
      <c r="I382" s="14">
        <v>540</v>
      </c>
      <c r="J382" s="16"/>
      <c r="K382" s="16"/>
    </row>
    <row r="383" ht="24" hidden="1" customHeight="1" spans="1:11">
      <c r="A383" s="22">
        <v>376</v>
      </c>
      <c r="B383" s="14" t="s">
        <v>1529</v>
      </c>
      <c r="C383" s="54" t="s">
        <v>1530</v>
      </c>
      <c r="D383" s="54" t="s">
        <v>1531</v>
      </c>
      <c r="E383" s="14">
        <v>18747328790</v>
      </c>
      <c r="F383" s="14" t="s">
        <v>428</v>
      </c>
      <c r="G383" s="14"/>
      <c r="H383" s="14"/>
      <c r="I383" s="14"/>
      <c r="J383" s="16"/>
      <c r="K383" s="16"/>
    </row>
    <row r="384" ht="24" customHeight="1" spans="1:11">
      <c r="A384" s="22">
        <v>377</v>
      </c>
      <c r="B384" s="14" t="s">
        <v>1532</v>
      </c>
      <c r="C384" s="14" t="s">
        <v>1533</v>
      </c>
      <c r="D384" s="54" t="s">
        <v>1534</v>
      </c>
      <c r="E384" s="14">
        <v>13298045280</v>
      </c>
      <c r="F384" s="14" t="s">
        <v>428</v>
      </c>
      <c r="G384" s="14">
        <v>20</v>
      </c>
      <c r="H384" s="14">
        <v>20</v>
      </c>
      <c r="I384" s="14">
        <v>216</v>
      </c>
      <c r="J384" s="16"/>
      <c r="K384" s="16"/>
    </row>
    <row r="385" ht="24" customHeight="1" spans="1:11">
      <c r="A385" s="22">
        <v>378</v>
      </c>
      <c r="B385" s="14" t="s">
        <v>1535</v>
      </c>
      <c r="C385" s="54" t="s">
        <v>1536</v>
      </c>
      <c r="D385" s="54" t="s">
        <v>1537</v>
      </c>
      <c r="E385" s="14">
        <v>15148255137</v>
      </c>
      <c r="F385" s="14" t="s">
        <v>428</v>
      </c>
      <c r="G385" s="14">
        <v>45</v>
      </c>
      <c r="H385" s="14">
        <v>45</v>
      </c>
      <c r="I385" s="14">
        <v>486</v>
      </c>
      <c r="J385" s="16"/>
      <c r="K385" s="16"/>
    </row>
    <row r="386" ht="24" customHeight="1" spans="1:11">
      <c r="A386" s="22">
        <v>379</v>
      </c>
      <c r="B386" s="14" t="s">
        <v>1538</v>
      </c>
      <c r="C386" s="54" t="s">
        <v>1539</v>
      </c>
      <c r="D386" s="54" t="s">
        <v>1540</v>
      </c>
      <c r="E386" s="14">
        <v>13789257110</v>
      </c>
      <c r="F386" s="14" t="s">
        <v>428</v>
      </c>
      <c r="G386" s="14">
        <v>40</v>
      </c>
      <c r="H386" s="14">
        <v>40</v>
      </c>
      <c r="I386" s="14">
        <v>432</v>
      </c>
      <c r="J386" s="16"/>
      <c r="K386" s="16"/>
    </row>
    <row r="387" ht="24" customHeight="1" spans="1:11">
      <c r="A387" s="22">
        <v>380</v>
      </c>
      <c r="B387" s="14" t="s">
        <v>1541</v>
      </c>
      <c r="C387" s="54" t="s">
        <v>1542</v>
      </c>
      <c r="D387" s="54" t="s">
        <v>1543</v>
      </c>
      <c r="E387" s="14">
        <v>18747328320</v>
      </c>
      <c r="F387" s="14" t="s">
        <v>19</v>
      </c>
      <c r="G387" s="14">
        <v>22</v>
      </c>
      <c r="H387" s="14">
        <v>22</v>
      </c>
      <c r="I387" s="14">
        <v>237.6</v>
      </c>
      <c r="J387" s="16"/>
      <c r="K387" s="16"/>
    </row>
    <row r="388" ht="24" customHeight="1" spans="1:11">
      <c r="A388" s="22">
        <v>381</v>
      </c>
      <c r="B388" s="14" t="s">
        <v>1544</v>
      </c>
      <c r="C388" s="54" t="s">
        <v>1545</v>
      </c>
      <c r="D388" s="54" t="s">
        <v>1546</v>
      </c>
      <c r="E388" s="14">
        <v>18747542432</v>
      </c>
      <c r="F388" s="14" t="s">
        <v>19</v>
      </c>
      <c r="G388" s="14">
        <v>50</v>
      </c>
      <c r="H388" s="14">
        <v>50</v>
      </c>
      <c r="I388" s="14">
        <v>540</v>
      </c>
      <c r="J388" s="16"/>
      <c r="K388" s="16"/>
    </row>
    <row r="389" ht="24" customHeight="1" spans="1:11">
      <c r="A389" s="22">
        <v>382</v>
      </c>
      <c r="B389" s="14" t="s">
        <v>1547</v>
      </c>
      <c r="C389" s="54" t="s">
        <v>1548</v>
      </c>
      <c r="D389" s="54" t="s">
        <v>1549</v>
      </c>
      <c r="E389" s="14">
        <v>15248802004</v>
      </c>
      <c r="F389" s="14" t="s">
        <v>19</v>
      </c>
      <c r="G389" s="14">
        <v>45</v>
      </c>
      <c r="H389" s="14">
        <v>45</v>
      </c>
      <c r="I389" s="14">
        <v>486</v>
      </c>
      <c r="J389" s="16"/>
      <c r="K389" s="16"/>
    </row>
    <row r="390" ht="24" customHeight="1" spans="1:11">
      <c r="A390" s="22">
        <v>383</v>
      </c>
      <c r="B390" s="14" t="s">
        <v>1550</v>
      </c>
      <c r="C390" s="54" t="s">
        <v>1551</v>
      </c>
      <c r="D390" s="54" t="s">
        <v>1552</v>
      </c>
      <c r="E390" s="14">
        <v>15149965488</v>
      </c>
      <c r="F390" s="14" t="s">
        <v>19</v>
      </c>
      <c r="G390" s="14">
        <v>45</v>
      </c>
      <c r="H390" s="14">
        <v>45</v>
      </c>
      <c r="I390" s="14">
        <v>486</v>
      </c>
      <c r="J390" s="16"/>
      <c r="K390" s="16"/>
    </row>
    <row r="391" ht="24" customHeight="1" spans="1:11">
      <c r="A391" s="22">
        <v>384</v>
      </c>
      <c r="B391" s="14" t="s">
        <v>1553</v>
      </c>
      <c r="C391" s="54" t="s">
        <v>1554</v>
      </c>
      <c r="D391" s="54" t="s">
        <v>1555</v>
      </c>
      <c r="E391" s="14">
        <v>13789757112</v>
      </c>
      <c r="F391" s="14" t="s">
        <v>19</v>
      </c>
      <c r="G391" s="14">
        <v>27</v>
      </c>
      <c r="H391" s="14">
        <v>27</v>
      </c>
      <c r="I391" s="14">
        <v>291.6</v>
      </c>
      <c r="J391" s="16"/>
      <c r="K391" s="16"/>
    </row>
    <row r="392" ht="24" customHeight="1" spans="1:11">
      <c r="A392" s="22">
        <v>385</v>
      </c>
      <c r="B392" s="14" t="s">
        <v>1556</v>
      </c>
      <c r="C392" s="54" t="s">
        <v>1557</v>
      </c>
      <c r="D392" s="54" t="s">
        <v>1558</v>
      </c>
      <c r="E392" s="14">
        <v>15848658391</v>
      </c>
      <c r="F392" s="14" t="s">
        <v>19</v>
      </c>
      <c r="G392" s="14">
        <v>49</v>
      </c>
      <c r="H392" s="14">
        <v>49</v>
      </c>
      <c r="I392" s="14">
        <v>529.2</v>
      </c>
      <c r="J392" s="16"/>
      <c r="K392" s="16"/>
    </row>
    <row r="393" ht="24" customHeight="1" spans="1:11">
      <c r="A393" s="22">
        <v>386</v>
      </c>
      <c r="B393" s="14" t="s">
        <v>1559</v>
      </c>
      <c r="C393" s="54" t="s">
        <v>1560</v>
      </c>
      <c r="D393" s="54" t="s">
        <v>1561</v>
      </c>
      <c r="E393" s="14">
        <v>15114737337</v>
      </c>
      <c r="F393" s="14" t="s">
        <v>19</v>
      </c>
      <c r="G393" s="14">
        <v>38.5</v>
      </c>
      <c r="H393" s="14">
        <v>38.5</v>
      </c>
      <c r="I393" s="14">
        <v>415.8</v>
      </c>
      <c r="J393" s="16"/>
      <c r="K393" s="16"/>
    </row>
    <row r="394" ht="24" customHeight="1" spans="1:11">
      <c r="A394" s="22">
        <v>387</v>
      </c>
      <c r="B394" s="14" t="s">
        <v>1562</v>
      </c>
      <c r="C394" s="54" t="s">
        <v>1563</v>
      </c>
      <c r="D394" s="54" t="s">
        <v>1564</v>
      </c>
      <c r="E394" s="14">
        <v>18747832408</v>
      </c>
      <c r="F394" s="8" t="s">
        <v>19</v>
      </c>
      <c r="G394" s="14">
        <v>65</v>
      </c>
      <c r="H394" s="14">
        <v>65</v>
      </c>
      <c r="I394" s="14">
        <v>702</v>
      </c>
      <c r="J394" s="16"/>
      <c r="K394" s="16"/>
    </row>
    <row r="395" ht="24" hidden="1" customHeight="1" spans="1:11">
      <c r="A395" s="22">
        <v>388</v>
      </c>
      <c r="B395" s="14" t="s">
        <v>1565</v>
      </c>
      <c r="C395" s="54" t="s">
        <v>1566</v>
      </c>
      <c r="D395" s="54" t="s">
        <v>1567</v>
      </c>
      <c r="E395" s="14">
        <v>15222694410</v>
      </c>
      <c r="F395" s="8" t="s">
        <v>19</v>
      </c>
      <c r="G395" s="14"/>
      <c r="H395" s="14"/>
      <c r="I395" s="14"/>
      <c r="J395" s="16" t="s">
        <v>177</v>
      </c>
      <c r="K395" s="16"/>
    </row>
    <row r="396" ht="24" customHeight="1" spans="1:11">
      <c r="A396" s="22">
        <v>389</v>
      </c>
      <c r="B396" s="14" t="s">
        <v>1568</v>
      </c>
      <c r="C396" s="41" t="s">
        <v>1569</v>
      </c>
      <c r="D396" s="54" t="s">
        <v>1570</v>
      </c>
      <c r="E396" s="14">
        <v>13190899955</v>
      </c>
      <c r="F396" s="8" t="s">
        <v>19</v>
      </c>
      <c r="G396" s="14">
        <v>24</v>
      </c>
      <c r="H396" s="14">
        <v>24</v>
      </c>
      <c r="I396" s="14">
        <v>259.2</v>
      </c>
      <c r="J396" s="16"/>
      <c r="K396" s="16"/>
    </row>
    <row r="397" ht="24" customHeight="1" spans="1:11">
      <c r="A397" s="22">
        <v>390</v>
      </c>
      <c r="B397" s="14" t="s">
        <v>1571</v>
      </c>
      <c r="C397" s="54" t="s">
        <v>1572</v>
      </c>
      <c r="D397" s="54" t="s">
        <v>1573</v>
      </c>
      <c r="E397" s="14">
        <v>15647508441</v>
      </c>
      <c r="F397" s="8" t="s">
        <v>19</v>
      </c>
      <c r="G397" s="14">
        <v>20</v>
      </c>
      <c r="H397" s="14">
        <v>20</v>
      </c>
      <c r="I397" s="14">
        <v>216</v>
      </c>
      <c r="J397" s="16"/>
      <c r="K397" s="16"/>
    </row>
    <row r="398" ht="24" customHeight="1" spans="1:11">
      <c r="A398" s="22">
        <v>391</v>
      </c>
      <c r="B398" s="14" t="s">
        <v>1574</v>
      </c>
      <c r="C398" s="54" t="s">
        <v>1575</v>
      </c>
      <c r="D398" s="54" t="s">
        <v>1576</v>
      </c>
      <c r="E398" s="14">
        <v>15004912940</v>
      </c>
      <c r="F398" s="8" t="s">
        <v>19</v>
      </c>
      <c r="G398" s="14">
        <v>48</v>
      </c>
      <c r="H398" s="14">
        <v>48</v>
      </c>
      <c r="I398" s="14">
        <v>518.4</v>
      </c>
      <c r="J398" s="16" t="s">
        <v>1577</v>
      </c>
      <c r="K398" s="16"/>
    </row>
    <row r="399" ht="24" customHeight="1" spans="1:11">
      <c r="A399" s="39">
        <v>392</v>
      </c>
      <c r="B399" s="14" t="s">
        <v>1578</v>
      </c>
      <c r="C399" s="54" t="s">
        <v>1579</v>
      </c>
      <c r="D399" s="54" t="s">
        <v>1580</v>
      </c>
      <c r="E399" s="14">
        <v>15547592318</v>
      </c>
      <c r="F399" s="8" t="s">
        <v>19</v>
      </c>
      <c r="G399" s="14">
        <v>19.5</v>
      </c>
      <c r="H399" s="14">
        <v>19.5</v>
      </c>
      <c r="I399" s="14">
        <v>210.6</v>
      </c>
      <c r="J399" s="16"/>
      <c r="K399" s="16"/>
    </row>
    <row r="400" ht="24" hidden="1" customHeight="1" spans="1:11">
      <c r="A400" s="22">
        <v>393</v>
      </c>
      <c r="B400" s="14" t="s">
        <v>1581</v>
      </c>
      <c r="C400" s="54" t="s">
        <v>1582</v>
      </c>
      <c r="D400" s="54" t="s">
        <v>1583</v>
      </c>
      <c r="E400" s="14">
        <v>13245965796</v>
      </c>
      <c r="F400" s="8" t="s">
        <v>19</v>
      </c>
      <c r="G400" s="14"/>
      <c r="H400" s="14"/>
      <c r="I400" s="14"/>
      <c r="J400" s="16"/>
      <c r="K400" s="16"/>
    </row>
    <row r="401" ht="24" customHeight="1" spans="1:11">
      <c r="A401" s="22">
        <v>394</v>
      </c>
      <c r="B401" s="14" t="s">
        <v>1584</v>
      </c>
      <c r="C401" s="54" t="s">
        <v>1585</v>
      </c>
      <c r="D401" s="54" t="s">
        <v>1586</v>
      </c>
      <c r="E401" s="14">
        <v>15947251219</v>
      </c>
      <c r="F401" s="8" t="s">
        <v>19</v>
      </c>
      <c r="G401" s="14">
        <v>20</v>
      </c>
      <c r="H401" s="14">
        <v>20</v>
      </c>
      <c r="I401" s="14">
        <v>216</v>
      </c>
      <c r="J401" s="16"/>
      <c r="K401" s="16"/>
    </row>
    <row r="402" ht="24" hidden="1" customHeight="1" spans="1:11">
      <c r="A402" s="22">
        <v>395</v>
      </c>
      <c r="B402" s="14" t="s">
        <v>1587</v>
      </c>
      <c r="C402" s="54" t="s">
        <v>1588</v>
      </c>
      <c r="D402" s="54" t="s">
        <v>1589</v>
      </c>
      <c r="E402" s="14">
        <v>13739946903</v>
      </c>
      <c r="F402" s="8" t="s">
        <v>19</v>
      </c>
      <c r="G402" s="14"/>
      <c r="H402" s="14"/>
      <c r="I402" s="14"/>
      <c r="J402" s="16"/>
      <c r="K402" s="16"/>
    </row>
    <row r="403" ht="24" customHeight="1" spans="1:11">
      <c r="A403" s="22">
        <v>396</v>
      </c>
      <c r="B403" s="14" t="s">
        <v>1590</v>
      </c>
      <c r="C403" s="54" t="s">
        <v>1591</v>
      </c>
      <c r="D403" s="54" t="s">
        <v>1592</v>
      </c>
      <c r="E403" s="14">
        <v>13274844111</v>
      </c>
      <c r="F403" s="8" t="s">
        <v>19</v>
      </c>
      <c r="G403" s="14">
        <v>8</v>
      </c>
      <c r="H403" s="14">
        <v>8</v>
      </c>
      <c r="I403" s="14">
        <v>86.4</v>
      </c>
      <c r="J403" s="16"/>
      <c r="K403" s="16"/>
    </row>
    <row r="404" ht="24" customHeight="1" spans="1:11">
      <c r="A404" s="22">
        <v>397</v>
      </c>
      <c r="B404" s="14" t="s">
        <v>1593</v>
      </c>
      <c r="C404" s="42" t="s">
        <v>1594</v>
      </c>
      <c r="D404" s="54" t="s">
        <v>1595</v>
      </c>
      <c r="E404" s="14">
        <v>13234851518</v>
      </c>
      <c r="F404" s="8" t="s">
        <v>19</v>
      </c>
      <c r="G404" s="14">
        <v>35</v>
      </c>
      <c r="H404" s="14">
        <v>35</v>
      </c>
      <c r="I404" s="14">
        <v>378</v>
      </c>
      <c r="J404" s="16"/>
      <c r="K404" s="16"/>
    </row>
    <row r="405" ht="24" customHeight="1" spans="1:11">
      <c r="A405" s="22">
        <v>398</v>
      </c>
      <c r="B405" s="14" t="s">
        <v>1596</v>
      </c>
      <c r="C405" s="54" t="s">
        <v>1597</v>
      </c>
      <c r="D405" s="54" t="s">
        <v>1598</v>
      </c>
      <c r="E405" s="14">
        <v>15924476567</v>
      </c>
      <c r="F405" s="8" t="s">
        <v>19</v>
      </c>
      <c r="G405" s="14">
        <v>95</v>
      </c>
      <c r="H405" s="14">
        <v>95</v>
      </c>
      <c r="I405" s="14">
        <v>1026</v>
      </c>
      <c r="J405" s="16"/>
      <c r="K405" s="16"/>
    </row>
    <row r="406" ht="24" customHeight="1" spans="1:11">
      <c r="A406" s="22">
        <v>399</v>
      </c>
      <c r="B406" s="14" t="s">
        <v>1599</v>
      </c>
      <c r="C406" s="14" t="s">
        <v>1600</v>
      </c>
      <c r="D406" s="54" t="s">
        <v>1601</v>
      </c>
      <c r="E406" s="14">
        <v>15147554910</v>
      </c>
      <c r="F406" s="14" t="s">
        <v>19</v>
      </c>
      <c r="G406" s="14">
        <v>25</v>
      </c>
      <c r="H406" s="14">
        <v>25</v>
      </c>
      <c r="I406" s="14">
        <v>270</v>
      </c>
      <c r="J406" s="16"/>
      <c r="K406" s="16"/>
    </row>
    <row r="407" ht="24" customHeight="1" spans="1:11">
      <c r="A407" s="22">
        <v>400</v>
      </c>
      <c r="B407" s="14" t="s">
        <v>1602</v>
      </c>
      <c r="C407" s="43" t="s">
        <v>1603</v>
      </c>
      <c r="D407" s="54" t="s">
        <v>1604</v>
      </c>
      <c r="E407" s="14">
        <v>13245975509</v>
      </c>
      <c r="F407" s="8" t="s">
        <v>19</v>
      </c>
      <c r="G407" s="14">
        <v>18.5</v>
      </c>
      <c r="H407" s="14">
        <v>18.5</v>
      </c>
      <c r="I407" s="14">
        <v>199.8</v>
      </c>
      <c r="J407" s="16"/>
      <c r="K407" s="16"/>
    </row>
    <row r="408" ht="24" hidden="1" customHeight="1" spans="1:11">
      <c r="A408" s="22">
        <v>401</v>
      </c>
      <c r="B408" s="14" t="s">
        <v>1605</v>
      </c>
      <c r="C408" s="43" t="s">
        <v>1606</v>
      </c>
      <c r="D408" s="44" t="s">
        <v>1607</v>
      </c>
      <c r="E408" s="14">
        <v>15148716893</v>
      </c>
      <c r="F408" s="8" t="s">
        <v>19</v>
      </c>
      <c r="G408" s="14"/>
      <c r="H408" s="14"/>
      <c r="I408" s="14"/>
      <c r="J408" s="16" t="s">
        <v>1608</v>
      </c>
      <c r="K408" s="16"/>
    </row>
    <row r="409" ht="24" customHeight="1" spans="1:11">
      <c r="A409" s="22">
        <v>402</v>
      </c>
      <c r="B409" s="14" t="s">
        <v>1609</v>
      </c>
      <c r="C409" s="43" t="s">
        <v>1610</v>
      </c>
      <c r="D409" s="54" t="s">
        <v>1611</v>
      </c>
      <c r="E409" s="14">
        <v>15241158672</v>
      </c>
      <c r="F409" s="8" t="s">
        <v>19</v>
      </c>
      <c r="G409" s="14">
        <v>33</v>
      </c>
      <c r="H409" s="14">
        <v>33</v>
      </c>
      <c r="I409" s="14">
        <v>356.4</v>
      </c>
      <c r="J409" s="16"/>
      <c r="K409" s="16"/>
    </row>
    <row r="410" ht="24" hidden="1" customHeight="1" spans="1:11">
      <c r="A410" s="22">
        <v>403</v>
      </c>
      <c r="B410" s="14" t="s">
        <v>1612</v>
      </c>
      <c r="C410" s="43" t="s">
        <v>1613</v>
      </c>
      <c r="D410" s="54" t="s">
        <v>1614</v>
      </c>
      <c r="E410" s="14">
        <v>15248338578</v>
      </c>
      <c r="F410" s="8" t="s">
        <v>19</v>
      </c>
      <c r="G410" s="14"/>
      <c r="H410" s="14"/>
      <c r="I410" s="14"/>
      <c r="J410" s="16" t="s">
        <v>1615</v>
      </c>
      <c r="K410" s="16"/>
    </row>
    <row r="411" ht="24" customHeight="1" spans="1:11">
      <c r="A411" s="45">
        <v>404</v>
      </c>
      <c r="B411" s="46" t="s">
        <v>1616</v>
      </c>
      <c r="C411" s="55" t="s">
        <v>1617</v>
      </c>
      <c r="D411" s="55" t="s">
        <v>1618</v>
      </c>
      <c r="E411" s="46">
        <v>15241158672</v>
      </c>
      <c r="F411" s="47" t="s">
        <v>19</v>
      </c>
      <c r="G411" s="46">
        <v>12</v>
      </c>
      <c r="H411" s="46">
        <v>12</v>
      </c>
      <c r="I411" s="46">
        <v>129.6</v>
      </c>
      <c r="J411" s="50"/>
      <c r="K411" s="16"/>
    </row>
    <row r="412" ht="24" customHeight="1" spans="1:11">
      <c r="A412" s="22">
        <v>405</v>
      </c>
      <c r="B412" s="14" t="s">
        <v>1619</v>
      </c>
      <c r="C412" s="54" t="s">
        <v>1620</v>
      </c>
      <c r="D412" s="54" t="s">
        <v>1621</v>
      </c>
      <c r="E412" s="14">
        <v>13847574605</v>
      </c>
      <c r="F412" s="14" t="s">
        <v>428</v>
      </c>
      <c r="G412" s="14">
        <v>52.5</v>
      </c>
      <c r="H412" s="14">
        <v>52.5</v>
      </c>
      <c r="I412" s="14">
        <v>567</v>
      </c>
      <c r="J412" s="16"/>
      <c r="K412" s="16"/>
    </row>
    <row r="413" ht="24" customHeight="1" spans="1:11">
      <c r="A413" s="22">
        <v>406</v>
      </c>
      <c r="B413" s="14" t="s">
        <v>1622</v>
      </c>
      <c r="C413" s="54" t="s">
        <v>1623</v>
      </c>
      <c r="D413" s="54" t="s">
        <v>1624</v>
      </c>
      <c r="E413" s="14">
        <v>13171101587</v>
      </c>
      <c r="F413" s="14" t="s">
        <v>428</v>
      </c>
      <c r="G413" s="14">
        <v>40</v>
      </c>
      <c r="H413" s="14">
        <v>40</v>
      </c>
      <c r="I413" s="14">
        <v>432</v>
      </c>
      <c r="J413" s="16" t="s">
        <v>1625</v>
      </c>
      <c r="K413" s="16"/>
    </row>
    <row r="414" ht="24" customHeight="1" spans="1:11">
      <c r="A414" s="22">
        <v>407</v>
      </c>
      <c r="B414" s="14" t="s">
        <v>1626</v>
      </c>
      <c r="C414" s="54" t="s">
        <v>1627</v>
      </c>
      <c r="D414" s="54" t="s">
        <v>1628</v>
      </c>
      <c r="E414" s="14">
        <v>18247592981</v>
      </c>
      <c r="F414" s="14" t="s">
        <v>428</v>
      </c>
      <c r="G414" s="14">
        <v>12.5</v>
      </c>
      <c r="H414" s="14">
        <v>12.5</v>
      </c>
      <c r="I414" s="14">
        <v>135</v>
      </c>
      <c r="J414" s="15"/>
      <c r="K414" s="16"/>
    </row>
    <row r="415" ht="24" customHeight="1" spans="1:11">
      <c r="A415" s="22">
        <v>408</v>
      </c>
      <c r="B415" s="14" t="s">
        <v>1629</v>
      </c>
      <c r="C415" s="54" t="s">
        <v>1630</v>
      </c>
      <c r="D415" s="54" t="s">
        <v>1631</v>
      </c>
      <c r="E415" s="14">
        <v>15114736659</v>
      </c>
      <c r="F415" s="14" t="s">
        <v>428</v>
      </c>
      <c r="G415" s="14">
        <v>65</v>
      </c>
      <c r="H415" s="14">
        <v>65</v>
      </c>
      <c r="I415" s="14">
        <v>702</v>
      </c>
      <c r="J415" s="15" t="s">
        <v>1632</v>
      </c>
      <c r="K415" s="16"/>
    </row>
    <row r="416" ht="24" customHeight="1" spans="1:11">
      <c r="A416" s="22">
        <v>409</v>
      </c>
      <c r="B416" s="15" t="s">
        <v>1633</v>
      </c>
      <c r="C416" s="56" t="s">
        <v>1634</v>
      </c>
      <c r="D416" s="56" t="s">
        <v>1635</v>
      </c>
      <c r="E416" s="15">
        <v>15134707368</v>
      </c>
      <c r="F416" s="15" t="s">
        <v>428</v>
      </c>
      <c r="G416" s="15">
        <v>13.5</v>
      </c>
      <c r="H416" s="15">
        <v>13.5</v>
      </c>
      <c r="I416" s="15">
        <v>145.8</v>
      </c>
      <c r="J416" s="15"/>
      <c r="K416" s="16"/>
    </row>
    <row r="417" ht="24" customHeight="1" spans="1:11">
      <c r="A417" s="22">
        <v>410</v>
      </c>
      <c r="B417" s="15" t="s">
        <v>1636</v>
      </c>
      <c r="C417" s="56" t="s">
        <v>1637</v>
      </c>
      <c r="D417" s="56" t="s">
        <v>1638</v>
      </c>
      <c r="E417" s="15">
        <v>15947355328</v>
      </c>
      <c r="F417" s="15" t="s">
        <v>428</v>
      </c>
      <c r="G417" s="15">
        <v>26.5</v>
      </c>
      <c r="H417" s="15">
        <v>26.5</v>
      </c>
      <c r="I417" s="15">
        <v>286.2</v>
      </c>
      <c r="J417" s="15" t="s">
        <v>474</v>
      </c>
      <c r="K417" s="16"/>
    </row>
    <row r="418" ht="24" customHeight="1" spans="1:11">
      <c r="A418" s="22">
        <v>411</v>
      </c>
      <c r="B418" s="15" t="s">
        <v>1639</v>
      </c>
      <c r="C418" s="56" t="s">
        <v>1640</v>
      </c>
      <c r="D418" s="56" t="s">
        <v>1641</v>
      </c>
      <c r="E418" s="15">
        <v>13847567636</v>
      </c>
      <c r="F418" s="15" t="s">
        <v>428</v>
      </c>
      <c r="G418" s="15">
        <v>45</v>
      </c>
      <c r="H418" s="15">
        <v>45</v>
      </c>
      <c r="I418" s="15">
        <v>486</v>
      </c>
      <c r="J418" s="15" t="s">
        <v>1642</v>
      </c>
      <c r="K418" s="16"/>
    </row>
    <row r="419" ht="24" customHeight="1" spans="1:11">
      <c r="A419" s="22">
        <v>412</v>
      </c>
      <c r="B419" s="15" t="s">
        <v>1643</v>
      </c>
      <c r="C419" s="56" t="s">
        <v>1644</v>
      </c>
      <c r="D419" s="56" t="s">
        <v>1645</v>
      </c>
      <c r="E419" s="15">
        <v>17704757394</v>
      </c>
      <c r="F419" s="15" t="s">
        <v>428</v>
      </c>
      <c r="G419" s="15">
        <v>21</v>
      </c>
      <c r="H419" s="15">
        <v>21</v>
      </c>
      <c r="I419" s="15">
        <v>226.8</v>
      </c>
      <c r="J419" s="15" t="s">
        <v>1646</v>
      </c>
      <c r="K419" s="16"/>
    </row>
    <row r="420" ht="24" customHeight="1" spans="1:11">
      <c r="A420" s="22">
        <v>413</v>
      </c>
      <c r="B420" s="15" t="s">
        <v>1647</v>
      </c>
      <c r="C420" s="56" t="s">
        <v>1648</v>
      </c>
      <c r="D420" s="56" t="s">
        <v>1649</v>
      </c>
      <c r="E420" s="15">
        <v>15947353439</v>
      </c>
      <c r="F420" s="15" t="s">
        <v>428</v>
      </c>
      <c r="G420" s="15">
        <v>38</v>
      </c>
      <c r="H420" s="15">
        <v>38</v>
      </c>
      <c r="I420" s="15">
        <v>410.4</v>
      </c>
      <c r="J420" s="15"/>
      <c r="K420" s="16"/>
    </row>
    <row r="421" ht="24" customHeight="1" spans="1:11">
      <c r="A421" s="22">
        <v>414</v>
      </c>
      <c r="B421" s="15" t="s">
        <v>1650</v>
      </c>
      <c r="C421" s="15" t="s">
        <v>1651</v>
      </c>
      <c r="D421" s="56" t="s">
        <v>1652</v>
      </c>
      <c r="E421" s="15">
        <v>15047454989</v>
      </c>
      <c r="F421" s="15" t="s">
        <v>428</v>
      </c>
      <c r="G421" s="15">
        <v>31</v>
      </c>
      <c r="H421" s="15">
        <v>31</v>
      </c>
      <c r="I421" s="15">
        <v>334.8</v>
      </c>
      <c r="J421" s="15"/>
      <c r="K421" s="16"/>
    </row>
    <row r="422" ht="24" customHeight="1" spans="1:11">
      <c r="A422" s="22">
        <v>415</v>
      </c>
      <c r="B422" s="15" t="s">
        <v>1653</v>
      </c>
      <c r="C422" s="56" t="s">
        <v>1654</v>
      </c>
      <c r="D422" s="56" t="s">
        <v>1655</v>
      </c>
      <c r="E422" s="15">
        <v>15144837625</v>
      </c>
      <c r="F422" s="15" t="s">
        <v>428</v>
      </c>
      <c r="G422" s="15">
        <v>29.5</v>
      </c>
      <c r="H422" s="15">
        <v>29.5</v>
      </c>
      <c r="I422" s="15">
        <v>318.6</v>
      </c>
      <c r="J422" s="15"/>
      <c r="K422" s="16"/>
    </row>
    <row r="423" ht="24" customHeight="1" spans="1:11">
      <c r="A423" s="22">
        <v>416</v>
      </c>
      <c r="B423" s="16" t="s">
        <v>1656</v>
      </c>
      <c r="C423" s="16" t="s">
        <v>1657</v>
      </c>
      <c r="D423" s="56" t="s">
        <v>1658</v>
      </c>
      <c r="E423" s="16">
        <v>15047531057</v>
      </c>
      <c r="F423" s="16" t="s">
        <v>428</v>
      </c>
      <c r="G423" s="15">
        <v>13</v>
      </c>
      <c r="H423" s="15">
        <v>13</v>
      </c>
      <c r="I423" s="15">
        <v>140.4</v>
      </c>
      <c r="J423" s="16" t="s">
        <v>1659</v>
      </c>
      <c r="K423" s="16"/>
    </row>
    <row r="424" ht="24" customHeight="1" spans="1:11">
      <c r="A424" s="22">
        <v>417</v>
      </c>
      <c r="B424" s="16" t="s">
        <v>1660</v>
      </c>
      <c r="C424" s="57" t="s">
        <v>1661</v>
      </c>
      <c r="D424" s="56" t="s">
        <v>1662</v>
      </c>
      <c r="E424" s="16">
        <v>13848750655</v>
      </c>
      <c r="F424" s="16" t="s">
        <v>428</v>
      </c>
      <c r="G424" s="15">
        <v>10</v>
      </c>
      <c r="H424" s="15">
        <v>10</v>
      </c>
      <c r="I424" s="15">
        <v>108</v>
      </c>
      <c r="J424" s="16"/>
      <c r="K424" s="16"/>
    </row>
    <row r="425" ht="24" customHeight="1" spans="1:11">
      <c r="A425" s="22">
        <v>418</v>
      </c>
      <c r="B425" s="16" t="s">
        <v>1663</v>
      </c>
      <c r="C425" s="57" t="s">
        <v>1664</v>
      </c>
      <c r="D425" s="56" t="s">
        <v>1665</v>
      </c>
      <c r="E425" s="16">
        <v>18747524407</v>
      </c>
      <c r="F425" s="16" t="s">
        <v>428</v>
      </c>
      <c r="G425" s="15">
        <v>24</v>
      </c>
      <c r="H425" s="15">
        <v>24</v>
      </c>
      <c r="I425" s="15">
        <v>259.2</v>
      </c>
      <c r="J425" s="16"/>
      <c r="K425" s="16"/>
    </row>
    <row r="426" ht="24" customHeight="1" spans="1:11">
      <c r="A426" s="48"/>
      <c r="B426" s="48"/>
      <c r="C426" s="48"/>
      <c r="D426" s="48"/>
      <c r="E426" s="48"/>
      <c r="F426" s="48"/>
      <c r="G426" s="49">
        <f>SUM(G9:G425)</f>
        <v>14042.5</v>
      </c>
      <c r="H426" s="49">
        <f>SUM(H9:H425)</f>
        <v>14042.5</v>
      </c>
      <c r="I426" s="49">
        <f>SUM(I9:I425)</f>
        <v>151659</v>
      </c>
      <c r="J426" s="48"/>
      <c r="K426" s="48"/>
    </row>
  </sheetData>
  <autoFilter ref="A1:K426">
    <filterColumn colId="7">
      <filters>
        <filter val="11.5"/>
        <filter val="12.5"/>
        <filter val="13.5"/>
        <filter val="15.5"/>
        <filter val="16.5"/>
        <filter val="18.5"/>
        <filter val="19.5"/>
        <filter val="22.5"/>
        <filter val="23.5"/>
        <filter val="24.5"/>
        <filter val="26.5"/>
        <filter val="27.5"/>
        <filter val="28.5"/>
        <filter val="29.5"/>
        <filter val="31.5"/>
        <filter val="32.5"/>
        <filter val="34.5"/>
        <filter val="35.5"/>
        <filter val="37.5"/>
        <filter val="38.5"/>
        <filter val="39.5"/>
        <filter val="40.5"/>
        <filter val="41.5"/>
        <filter val="43.5"/>
        <filter val="46.5"/>
        <filter val="47.5"/>
        <filter val="52.5"/>
        <filter val="54.5"/>
        <filter val="59.5"/>
        <filter val="60.5"/>
        <filter val="61.5"/>
        <filter val="68.5"/>
        <filter val="69.5"/>
        <filter val="71.5"/>
        <filter val="72.5"/>
        <filter val="75.5"/>
        <filter val="76.5"/>
        <filter val="78.5"/>
        <filter val="96.5"/>
        <filter val="14042.5"/>
        <filter val="2024 年种植业保险分户标的投保清单"/>
        <filter val="4"/>
        <filter val="7"/>
        <filter val="8"/>
        <filter val="9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0"/>
        <filter val="51"/>
        <filter val="52"/>
        <filter val="54"/>
        <filter val="55"/>
        <filter val="56"/>
        <filter val="57"/>
        <filter val="58"/>
        <filter val="59"/>
        <filter val="60"/>
        <filter val="62"/>
        <filter val="63"/>
        <filter val="64"/>
        <filter val="65"/>
        <filter val="67"/>
        <filter val="69"/>
        <filter val="70"/>
        <filter val="72"/>
        <filter val="73"/>
        <filter val="74"/>
        <filter val="75"/>
        <filter val="76"/>
        <filter val="77"/>
        <filter val="79"/>
        <filter val="80"/>
        <filter val="82"/>
        <filter val="83"/>
        <filter val="85"/>
        <filter val="88"/>
        <filter val="90"/>
        <filter val="92"/>
        <filter val="93"/>
        <filter val="94"/>
        <filter val="95"/>
        <filter val="98"/>
        <filter val="保险数量"/>
      </filters>
    </filterColumn>
    <extLst/>
  </autoFilter>
  <mergeCells count="5">
    <mergeCell ref="A3:J3"/>
    <mergeCell ref="A5:C5"/>
    <mergeCell ref="D5:F5"/>
    <mergeCell ref="G5:K5"/>
    <mergeCell ref="I6:K6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9"/>
  <sheetViews>
    <sheetView topLeftCell="A390" workbookViewId="0">
      <selection activeCell="J2" sqref="J2:K419"/>
    </sheetView>
  </sheetViews>
  <sheetFormatPr defaultColWidth="9" defaultRowHeight="14.25"/>
  <cols>
    <col min="3" max="3" width="9.375"/>
    <col min="6" max="6" width="9.375"/>
  </cols>
  <sheetData>
    <row r="1" ht="15.75" spans="1:11">
      <c r="A1" s="1">
        <v>555</v>
      </c>
      <c r="B1" s="1">
        <v>555</v>
      </c>
      <c r="C1" s="2">
        <v>5994</v>
      </c>
      <c r="D1" s="1">
        <v>555</v>
      </c>
      <c r="E1" s="1">
        <v>555</v>
      </c>
      <c r="F1" s="2">
        <v>5994</v>
      </c>
      <c r="G1" s="3">
        <v>60</v>
      </c>
      <c r="H1" s="3">
        <v>60</v>
      </c>
      <c r="I1" s="3">
        <v>648</v>
      </c>
      <c r="J1" s="8"/>
      <c r="K1" s="8"/>
    </row>
    <row r="2" ht="15.75" spans="1:11">
      <c r="A2" s="1">
        <v>691.5</v>
      </c>
      <c r="B2" s="1">
        <v>691.5</v>
      </c>
      <c r="C2" s="2">
        <v>7468.2</v>
      </c>
      <c r="D2" s="1">
        <v>691.5</v>
      </c>
      <c r="E2" s="1">
        <v>691.5</v>
      </c>
      <c r="F2" s="2">
        <v>7468.2</v>
      </c>
      <c r="G2" s="3">
        <v>50</v>
      </c>
      <c r="H2" s="3">
        <v>50</v>
      </c>
      <c r="I2" s="3">
        <v>540</v>
      </c>
      <c r="J2" s="9">
        <v>8</v>
      </c>
      <c r="K2" s="9">
        <v>8</v>
      </c>
    </row>
    <row r="3" ht="15.75" spans="1:11">
      <c r="A3" s="4">
        <v>698</v>
      </c>
      <c r="B3" s="4">
        <v>698</v>
      </c>
      <c r="C3" s="4">
        <v>7538.4</v>
      </c>
      <c r="D3" s="4">
        <v>698</v>
      </c>
      <c r="E3" s="4">
        <v>698</v>
      </c>
      <c r="F3" s="4">
        <v>7538.4</v>
      </c>
      <c r="G3" s="3">
        <v>40</v>
      </c>
      <c r="H3" s="3">
        <v>40</v>
      </c>
      <c r="I3" s="3">
        <v>432</v>
      </c>
      <c r="J3" s="9"/>
      <c r="K3" s="9"/>
    </row>
    <row r="4" ht="15.75" spans="1:11">
      <c r="A4" s="4">
        <v>532</v>
      </c>
      <c r="B4" s="4">
        <v>532</v>
      </c>
      <c r="C4" s="4">
        <v>5745.6</v>
      </c>
      <c r="D4" s="4">
        <v>532</v>
      </c>
      <c r="E4" s="4">
        <v>532</v>
      </c>
      <c r="F4" s="4">
        <v>5745.6</v>
      </c>
      <c r="G4" s="3">
        <v>43</v>
      </c>
      <c r="H4" s="3">
        <v>43</v>
      </c>
      <c r="I4" s="3">
        <v>464.4</v>
      </c>
      <c r="J4" s="9"/>
      <c r="K4" s="9"/>
    </row>
    <row r="5" ht="15.75" spans="1:11">
      <c r="A5" s="4">
        <v>848.5</v>
      </c>
      <c r="B5" s="4">
        <v>848.5</v>
      </c>
      <c r="C5" s="4">
        <v>9163.8</v>
      </c>
      <c r="D5" s="4">
        <v>848.5</v>
      </c>
      <c r="E5" s="4">
        <v>848.5</v>
      </c>
      <c r="F5" s="4">
        <v>9163.8</v>
      </c>
      <c r="G5" s="3">
        <v>73</v>
      </c>
      <c r="H5" s="3">
        <v>73</v>
      </c>
      <c r="I5" s="3">
        <v>788.4</v>
      </c>
      <c r="J5" s="9">
        <v>48</v>
      </c>
      <c r="K5" s="9">
        <v>48</v>
      </c>
    </row>
    <row r="6" ht="15.75" spans="1:11">
      <c r="A6" s="4">
        <v>613.5</v>
      </c>
      <c r="B6" s="4">
        <v>613.5</v>
      </c>
      <c r="C6" s="4">
        <v>6625.8</v>
      </c>
      <c r="D6" s="4">
        <v>613.5</v>
      </c>
      <c r="E6" s="4">
        <v>613.5</v>
      </c>
      <c r="F6" s="4">
        <v>6625.8</v>
      </c>
      <c r="G6" s="3">
        <v>55</v>
      </c>
      <c r="H6" s="3">
        <v>55</v>
      </c>
      <c r="I6" s="3">
        <v>594</v>
      </c>
      <c r="J6" s="9">
        <v>32</v>
      </c>
      <c r="K6" s="9">
        <v>32</v>
      </c>
    </row>
    <row r="7" ht="15.75" spans="1:11">
      <c r="A7" s="4">
        <v>788</v>
      </c>
      <c r="B7" s="4">
        <v>788</v>
      </c>
      <c r="C7" s="4">
        <v>8510.4</v>
      </c>
      <c r="D7" s="4">
        <v>788</v>
      </c>
      <c r="E7" s="4">
        <v>788</v>
      </c>
      <c r="F7" s="4">
        <v>8510.4</v>
      </c>
      <c r="G7" s="3">
        <v>20</v>
      </c>
      <c r="H7" s="3">
        <v>20</v>
      </c>
      <c r="I7" s="3">
        <v>216</v>
      </c>
      <c r="J7" s="9">
        <v>40.5</v>
      </c>
      <c r="K7" s="9">
        <v>40.5</v>
      </c>
    </row>
    <row r="8" ht="15.75" spans="1:11">
      <c r="A8" s="4">
        <v>922</v>
      </c>
      <c r="B8" s="4">
        <v>922</v>
      </c>
      <c r="C8" s="4">
        <v>9957.6</v>
      </c>
      <c r="D8" s="4">
        <v>922</v>
      </c>
      <c r="E8" s="4">
        <v>922</v>
      </c>
      <c r="F8" s="4">
        <v>9957.6</v>
      </c>
      <c r="G8" s="3">
        <v>77</v>
      </c>
      <c r="H8" s="3">
        <v>77</v>
      </c>
      <c r="I8" s="3">
        <v>831.6</v>
      </c>
      <c r="J8" s="9">
        <v>40</v>
      </c>
      <c r="K8" s="9">
        <v>40</v>
      </c>
    </row>
    <row r="9" ht="15.75" spans="1:11">
      <c r="A9" s="4">
        <v>906.5</v>
      </c>
      <c r="B9" s="4">
        <v>906.5</v>
      </c>
      <c r="C9" s="4">
        <v>9790.2</v>
      </c>
      <c r="D9" s="4">
        <v>906.5</v>
      </c>
      <c r="E9" s="4">
        <v>906.5</v>
      </c>
      <c r="F9" s="4">
        <v>9790.2</v>
      </c>
      <c r="G9" s="3">
        <v>28</v>
      </c>
      <c r="H9" s="3">
        <v>28</v>
      </c>
      <c r="I9" s="3">
        <v>302.4</v>
      </c>
      <c r="J9" s="9">
        <v>52.5</v>
      </c>
      <c r="K9" s="9">
        <v>52.5</v>
      </c>
    </row>
    <row r="10" ht="15.75" spans="1:11">
      <c r="A10" s="4">
        <v>1117.5</v>
      </c>
      <c r="B10" s="4">
        <v>1117.5</v>
      </c>
      <c r="C10" s="4">
        <v>12069</v>
      </c>
      <c r="D10" s="4">
        <v>1117.5</v>
      </c>
      <c r="E10" s="4">
        <v>1117.5</v>
      </c>
      <c r="F10" s="4">
        <v>12069</v>
      </c>
      <c r="G10" s="3">
        <v>19</v>
      </c>
      <c r="H10" s="3">
        <v>19</v>
      </c>
      <c r="I10" s="3">
        <v>205.2</v>
      </c>
      <c r="J10" s="9">
        <v>36</v>
      </c>
      <c r="K10" s="9">
        <v>36</v>
      </c>
    </row>
    <row r="11" ht="15.75" spans="1:11">
      <c r="A11" s="4">
        <v>717.5</v>
      </c>
      <c r="B11" s="4">
        <v>717.5</v>
      </c>
      <c r="C11" s="4">
        <v>7749</v>
      </c>
      <c r="D11" s="4">
        <v>717.5</v>
      </c>
      <c r="E11" s="4">
        <v>717.5</v>
      </c>
      <c r="F11" s="4">
        <v>7749</v>
      </c>
      <c r="G11" s="3">
        <v>43</v>
      </c>
      <c r="H11" s="3">
        <v>43</v>
      </c>
      <c r="I11" s="3">
        <v>464.4</v>
      </c>
      <c r="J11" s="9">
        <v>57</v>
      </c>
      <c r="K11" s="9">
        <v>57</v>
      </c>
    </row>
    <row r="12" ht="15.75" spans="1:11">
      <c r="A12" s="4">
        <v>877.5</v>
      </c>
      <c r="B12" s="4">
        <v>877.5</v>
      </c>
      <c r="C12" s="4">
        <v>9477</v>
      </c>
      <c r="D12" s="4">
        <v>877.5</v>
      </c>
      <c r="E12" s="4">
        <v>877.5</v>
      </c>
      <c r="F12" s="4">
        <v>9477</v>
      </c>
      <c r="G12" s="3">
        <v>63</v>
      </c>
      <c r="H12" s="3">
        <v>63</v>
      </c>
      <c r="I12" s="3">
        <v>680.4</v>
      </c>
      <c r="J12" s="9">
        <v>22.5</v>
      </c>
      <c r="K12" s="9">
        <v>22.5</v>
      </c>
    </row>
    <row r="13" ht="15.75" spans="1:11">
      <c r="A13" s="4"/>
      <c r="B13" s="4"/>
      <c r="C13" s="4"/>
      <c r="D13" s="4">
        <v>22</v>
      </c>
      <c r="E13" s="4">
        <v>22</v>
      </c>
      <c r="F13" s="4">
        <v>237.6</v>
      </c>
      <c r="G13" s="3">
        <v>40</v>
      </c>
      <c r="H13" s="3">
        <v>40</v>
      </c>
      <c r="I13" s="3">
        <v>432</v>
      </c>
      <c r="J13" s="9">
        <v>39</v>
      </c>
      <c r="K13" s="9">
        <v>39</v>
      </c>
    </row>
    <row r="14" ht="15.75" spans="1:11">
      <c r="A14" s="4">
        <v>50</v>
      </c>
      <c r="B14" s="4">
        <v>50</v>
      </c>
      <c r="C14" s="4">
        <v>540</v>
      </c>
      <c r="D14" s="4">
        <v>50</v>
      </c>
      <c r="E14" s="4">
        <v>50</v>
      </c>
      <c r="F14" s="4">
        <v>540</v>
      </c>
      <c r="G14" s="3">
        <v>35</v>
      </c>
      <c r="H14" s="3">
        <v>35</v>
      </c>
      <c r="I14" s="3">
        <v>378</v>
      </c>
      <c r="J14" s="9">
        <v>60</v>
      </c>
      <c r="K14" s="9">
        <v>60</v>
      </c>
    </row>
    <row r="15" ht="15.75" spans="1:11">
      <c r="A15" s="4">
        <v>659.5</v>
      </c>
      <c r="B15" s="4">
        <v>659.5</v>
      </c>
      <c r="C15" s="4">
        <v>7122.6</v>
      </c>
      <c r="D15" s="4">
        <v>659.5</v>
      </c>
      <c r="E15" s="4">
        <v>659.5</v>
      </c>
      <c r="F15" s="4">
        <v>7122.6</v>
      </c>
      <c r="G15" s="3">
        <v>30</v>
      </c>
      <c r="H15" s="3">
        <v>30</v>
      </c>
      <c r="I15" s="3">
        <v>324</v>
      </c>
      <c r="J15" s="9">
        <v>50</v>
      </c>
      <c r="K15" s="9">
        <v>50</v>
      </c>
    </row>
    <row r="16" ht="15.75" spans="1:11">
      <c r="A16" s="4">
        <v>699</v>
      </c>
      <c r="B16" s="4">
        <v>699</v>
      </c>
      <c r="C16" s="4">
        <v>7549.2</v>
      </c>
      <c r="D16" s="4">
        <v>699</v>
      </c>
      <c r="E16" s="4">
        <v>699</v>
      </c>
      <c r="F16" s="4">
        <v>7549.2</v>
      </c>
      <c r="G16" s="3">
        <v>23</v>
      </c>
      <c r="H16" s="3">
        <v>23</v>
      </c>
      <c r="I16" s="3">
        <v>248.4</v>
      </c>
      <c r="J16" s="9">
        <v>37.5</v>
      </c>
      <c r="K16" s="9">
        <v>37.5</v>
      </c>
    </row>
    <row r="17" ht="15.75" spans="1:11">
      <c r="A17" s="4">
        <v>457</v>
      </c>
      <c r="B17" s="4">
        <v>457</v>
      </c>
      <c r="C17" s="4">
        <v>4935.6</v>
      </c>
      <c r="D17" s="4">
        <v>457</v>
      </c>
      <c r="E17" s="4">
        <v>457</v>
      </c>
      <c r="F17" s="4">
        <v>4935.6</v>
      </c>
      <c r="G17" s="3">
        <v>50</v>
      </c>
      <c r="H17" s="3">
        <v>50</v>
      </c>
      <c r="I17" s="3">
        <v>540</v>
      </c>
      <c r="J17" s="9">
        <v>32</v>
      </c>
      <c r="K17" s="9">
        <v>32</v>
      </c>
    </row>
    <row r="18" ht="15.75" spans="1:11">
      <c r="A18" s="5">
        <v>563.5</v>
      </c>
      <c r="B18" s="5">
        <v>563.5</v>
      </c>
      <c r="C18" s="5">
        <v>6085.8</v>
      </c>
      <c r="D18" s="5">
        <v>563.5</v>
      </c>
      <c r="E18" s="5">
        <v>563.5</v>
      </c>
      <c r="F18" s="5">
        <v>6085.8</v>
      </c>
      <c r="G18" s="3">
        <v>28</v>
      </c>
      <c r="H18" s="3">
        <v>28</v>
      </c>
      <c r="I18" s="3">
        <v>302.4</v>
      </c>
      <c r="J18" s="9"/>
      <c r="K18" s="9"/>
    </row>
    <row r="19" ht="15.75" spans="1:11">
      <c r="A19" s="6">
        <v>217.5</v>
      </c>
      <c r="B19" s="6">
        <v>217.5</v>
      </c>
      <c r="C19" s="6">
        <v>2349</v>
      </c>
      <c r="D19" s="6">
        <v>217.5</v>
      </c>
      <c r="E19" s="6">
        <v>217.5</v>
      </c>
      <c r="F19" s="6">
        <v>2349</v>
      </c>
      <c r="G19" s="3">
        <v>30</v>
      </c>
      <c r="H19" s="3">
        <v>30</v>
      </c>
      <c r="I19" s="3">
        <v>324</v>
      </c>
      <c r="J19" s="9">
        <v>16.5</v>
      </c>
      <c r="K19" s="9">
        <v>16.5</v>
      </c>
    </row>
    <row r="20" ht="15.75" spans="1:11">
      <c r="A20">
        <f t="shared" ref="A20:F20" si="0">SUM(A1:A19)</f>
        <v>11914</v>
      </c>
      <c r="B20">
        <f t="shared" si="0"/>
        <v>11914</v>
      </c>
      <c r="C20">
        <f t="shared" si="0"/>
        <v>128671.2</v>
      </c>
      <c r="D20">
        <f t="shared" si="0"/>
        <v>11936</v>
      </c>
      <c r="E20">
        <f t="shared" si="0"/>
        <v>11936</v>
      </c>
      <c r="F20">
        <f t="shared" si="0"/>
        <v>128908.8</v>
      </c>
      <c r="G20" s="3">
        <v>21</v>
      </c>
      <c r="H20" s="3">
        <v>21</v>
      </c>
      <c r="I20" s="3">
        <v>226.8</v>
      </c>
      <c r="J20" s="9">
        <v>15</v>
      </c>
      <c r="K20" s="9">
        <v>15</v>
      </c>
    </row>
    <row r="21" ht="15.75" spans="7:11">
      <c r="G21" s="3">
        <v>25</v>
      </c>
      <c r="H21" s="3">
        <v>25</v>
      </c>
      <c r="I21" s="3">
        <v>270</v>
      </c>
      <c r="J21" s="9">
        <v>47.5</v>
      </c>
      <c r="K21" s="9">
        <v>47.5</v>
      </c>
    </row>
    <row r="22" ht="15.75" spans="7:11">
      <c r="G22" s="3">
        <v>41</v>
      </c>
      <c r="H22" s="3">
        <v>41</v>
      </c>
      <c r="I22" s="3">
        <v>442.8</v>
      </c>
      <c r="J22" s="9">
        <v>18</v>
      </c>
      <c r="K22" s="9">
        <v>18</v>
      </c>
    </row>
    <row r="23" ht="15.75" spans="7:11">
      <c r="G23" s="3">
        <v>31</v>
      </c>
      <c r="H23" s="3">
        <v>31</v>
      </c>
      <c r="I23" s="3">
        <v>334.8</v>
      </c>
      <c r="J23" s="9">
        <v>20</v>
      </c>
      <c r="K23" s="9">
        <v>20</v>
      </c>
    </row>
    <row r="24" ht="15.75" spans="7:11">
      <c r="G24" s="3">
        <v>25</v>
      </c>
      <c r="H24" s="3">
        <v>25</v>
      </c>
      <c r="I24" s="3">
        <v>270</v>
      </c>
      <c r="J24" s="9">
        <v>17</v>
      </c>
      <c r="K24" s="9">
        <v>17</v>
      </c>
    </row>
    <row r="25" ht="15.75" spans="7:11">
      <c r="G25" s="3">
        <v>30</v>
      </c>
      <c r="H25" s="3">
        <v>30</v>
      </c>
      <c r="I25" s="3">
        <v>324</v>
      </c>
      <c r="J25" s="9">
        <v>32</v>
      </c>
      <c r="K25" s="9">
        <v>32</v>
      </c>
    </row>
    <row r="26" ht="15.75" spans="7:11">
      <c r="G26" s="3">
        <v>22.5</v>
      </c>
      <c r="H26" s="3">
        <v>22.5</v>
      </c>
      <c r="I26" s="3">
        <v>243</v>
      </c>
      <c r="J26" s="9">
        <v>33</v>
      </c>
      <c r="K26" s="9">
        <v>33</v>
      </c>
    </row>
    <row r="27" ht="15.75" spans="7:11">
      <c r="G27" s="3">
        <v>50</v>
      </c>
      <c r="H27" s="3">
        <v>50</v>
      </c>
      <c r="I27" s="3">
        <v>540</v>
      </c>
      <c r="J27" s="9">
        <v>19.5</v>
      </c>
      <c r="K27" s="9">
        <v>19.5</v>
      </c>
    </row>
    <row r="28" ht="15.75" spans="7:11">
      <c r="G28" s="3">
        <v>50</v>
      </c>
      <c r="H28" s="3">
        <v>50</v>
      </c>
      <c r="I28" s="3">
        <v>540</v>
      </c>
      <c r="J28" s="9">
        <v>25</v>
      </c>
      <c r="K28" s="9">
        <v>25</v>
      </c>
    </row>
    <row r="29" ht="15.75" spans="7:11">
      <c r="G29" s="3">
        <v>76.5</v>
      </c>
      <c r="H29" s="3">
        <v>76.5</v>
      </c>
      <c r="I29" s="3">
        <v>826.2</v>
      </c>
      <c r="J29" s="8">
        <v>80</v>
      </c>
      <c r="K29" s="8">
        <v>80</v>
      </c>
    </row>
    <row r="30" ht="15.75" spans="7:11">
      <c r="G30" s="3">
        <v>48</v>
      </c>
      <c r="H30" s="3">
        <v>48</v>
      </c>
      <c r="I30" s="3">
        <v>518.4</v>
      </c>
      <c r="J30" s="9">
        <v>34</v>
      </c>
      <c r="K30" s="9">
        <v>34</v>
      </c>
    </row>
    <row r="31" ht="15.75" spans="7:11">
      <c r="G31" s="3">
        <v>52</v>
      </c>
      <c r="H31" s="3">
        <v>52</v>
      </c>
      <c r="I31" s="3">
        <v>561.6</v>
      </c>
      <c r="J31" s="9">
        <v>30</v>
      </c>
      <c r="K31" s="9">
        <v>30</v>
      </c>
    </row>
    <row r="32" ht="15.75" spans="7:11">
      <c r="G32" s="3">
        <v>15</v>
      </c>
      <c r="H32" s="3">
        <v>15</v>
      </c>
      <c r="I32" s="3">
        <v>162</v>
      </c>
      <c r="J32" s="9">
        <v>50</v>
      </c>
      <c r="K32" s="9">
        <v>50</v>
      </c>
    </row>
    <row r="33" ht="15.75" spans="7:11">
      <c r="G33" s="3">
        <v>13</v>
      </c>
      <c r="H33" s="3">
        <v>13</v>
      </c>
      <c r="I33" s="3">
        <v>140.4</v>
      </c>
      <c r="J33" s="9">
        <v>20</v>
      </c>
      <c r="K33" s="9">
        <v>20</v>
      </c>
    </row>
    <row r="34" ht="15.75" spans="7:11">
      <c r="G34" s="3">
        <v>20</v>
      </c>
      <c r="H34" s="3">
        <v>20</v>
      </c>
      <c r="I34" s="3">
        <v>216</v>
      </c>
      <c r="J34" s="9">
        <v>67</v>
      </c>
      <c r="K34" s="9">
        <v>67</v>
      </c>
    </row>
    <row r="35" ht="15.75" spans="7:11">
      <c r="G35" s="3">
        <v>14</v>
      </c>
      <c r="H35" s="3">
        <v>14</v>
      </c>
      <c r="I35" s="3">
        <v>151.2</v>
      </c>
      <c r="J35" s="9">
        <v>52</v>
      </c>
      <c r="K35" s="9">
        <v>52</v>
      </c>
    </row>
    <row r="36" ht="15.75" spans="7:11">
      <c r="G36" s="3">
        <v>31.5</v>
      </c>
      <c r="H36" s="3">
        <v>31.5</v>
      </c>
      <c r="I36" s="3">
        <v>340</v>
      </c>
      <c r="J36" s="9">
        <v>32</v>
      </c>
      <c r="K36" s="9">
        <v>32</v>
      </c>
    </row>
    <row r="37" ht="15.75" spans="7:11">
      <c r="G37" s="3">
        <v>71.5</v>
      </c>
      <c r="H37" s="3">
        <v>71.5</v>
      </c>
      <c r="I37" s="3">
        <v>772.2</v>
      </c>
      <c r="J37" s="9">
        <v>13</v>
      </c>
      <c r="K37" s="9">
        <v>13</v>
      </c>
    </row>
    <row r="38" ht="15.75" spans="7:11">
      <c r="G38" s="3">
        <v>43.5</v>
      </c>
      <c r="H38" s="3">
        <v>43.5</v>
      </c>
      <c r="I38" s="3">
        <v>469.8</v>
      </c>
      <c r="J38" s="9">
        <v>26</v>
      </c>
      <c r="K38" s="9">
        <v>26</v>
      </c>
    </row>
    <row r="39" ht="15.75" spans="7:11">
      <c r="G39" s="3">
        <v>36</v>
      </c>
      <c r="H39" s="3">
        <v>36</v>
      </c>
      <c r="I39" s="3">
        <v>388.8</v>
      </c>
      <c r="J39" s="9"/>
      <c r="K39" s="9"/>
    </row>
    <row r="40" ht="15.75" spans="7:11">
      <c r="G40" s="3">
        <v>26</v>
      </c>
      <c r="H40" s="3">
        <v>26</v>
      </c>
      <c r="I40" s="3">
        <v>280.8</v>
      </c>
      <c r="J40" s="9">
        <v>44</v>
      </c>
      <c r="K40" s="9">
        <v>44</v>
      </c>
    </row>
    <row r="41" ht="15.75" spans="7:11">
      <c r="G41" s="3">
        <v>45</v>
      </c>
      <c r="H41" s="3">
        <v>45</v>
      </c>
      <c r="I41" s="3">
        <v>486</v>
      </c>
      <c r="J41" s="9"/>
      <c r="K41" s="9"/>
    </row>
    <row r="42" ht="15.75" spans="7:11">
      <c r="G42" s="3">
        <v>17</v>
      </c>
      <c r="H42" s="3">
        <v>17</v>
      </c>
      <c r="I42" s="3">
        <v>183.6</v>
      </c>
      <c r="J42" s="9">
        <v>16</v>
      </c>
      <c r="K42" s="9">
        <v>16</v>
      </c>
    </row>
    <row r="43" ht="15.75" spans="7:11">
      <c r="G43" s="3"/>
      <c r="H43" s="3"/>
      <c r="I43" s="3"/>
      <c r="J43" s="9">
        <v>18</v>
      </c>
      <c r="K43" s="9">
        <v>18</v>
      </c>
    </row>
    <row r="44" ht="15.75" spans="7:11">
      <c r="G44" s="3">
        <v>50</v>
      </c>
      <c r="H44" s="3">
        <v>50</v>
      </c>
      <c r="I44" s="3">
        <v>540</v>
      </c>
      <c r="J44" s="9">
        <v>96.5</v>
      </c>
      <c r="K44" s="9">
        <v>96.5</v>
      </c>
    </row>
    <row r="45" ht="15.75" spans="7:11">
      <c r="G45" s="3"/>
      <c r="H45" s="3"/>
      <c r="I45" s="3"/>
      <c r="J45" s="9">
        <v>68.5</v>
      </c>
      <c r="K45" s="9">
        <v>68.5</v>
      </c>
    </row>
    <row r="46" ht="15.75" spans="7:11">
      <c r="G46" s="3">
        <v>20</v>
      </c>
      <c r="H46" s="3">
        <v>20</v>
      </c>
      <c r="I46" s="3">
        <v>216</v>
      </c>
      <c r="J46" s="9">
        <v>40</v>
      </c>
      <c r="K46" s="9">
        <v>40</v>
      </c>
    </row>
    <row r="47" ht="15.75" spans="7:11">
      <c r="G47" s="3">
        <v>45</v>
      </c>
      <c r="H47" s="3">
        <v>45</v>
      </c>
      <c r="I47" s="3">
        <v>486</v>
      </c>
      <c r="J47" s="9">
        <v>15</v>
      </c>
      <c r="K47" s="9">
        <v>15</v>
      </c>
    </row>
    <row r="48" ht="15.75" spans="7:11">
      <c r="G48" s="3">
        <v>40</v>
      </c>
      <c r="H48" s="3">
        <v>40</v>
      </c>
      <c r="I48" s="3">
        <v>432</v>
      </c>
      <c r="J48" s="10">
        <v>16</v>
      </c>
      <c r="K48" s="10">
        <v>16</v>
      </c>
    </row>
    <row r="49" ht="15.75" spans="7:11">
      <c r="G49" s="3">
        <v>22</v>
      </c>
      <c r="H49" s="3">
        <v>22</v>
      </c>
      <c r="I49" s="3">
        <v>237</v>
      </c>
      <c r="J49" s="10">
        <v>33</v>
      </c>
      <c r="K49" s="10">
        <v>33</v>
      </c>
    </row>
    <row r="50" ht="15.75" spans="7:11">
      <c r="G50" s="3">
        <v>50</v>
      </c>
      <c r="H50" s="3">
        <v>50</v>
      </c>
      <c r="I50" s="3">
        <v>540</v>
      </c>
      <c r="J50" s="10">
        <v>34.5</v>
      </c>
      <c r="K50" s="10">
        <v>34.5</v>
      </c>
    </row>
    <row r="51" ht="15.75" spans="7:11">
      <c r="G51" s="3">
        <v>45</v>
      </c>
      <c r="H51" s="3">
        <v>45</v>
      </c>
      <c r="I51" s="3">
        <v>486</v>
      </c>
      <c r="J51" s="10">
        <v>31</v>
      </c>
      <c r="K51" s="10">
        <v>31</v>
      </c>
    </row>
    <row r="52" ht="15.75" spans="7:11">
      <c r="G52" s="3">
        <v>45</v>
      </c>
      <c r="H52" s="3">
        <v>45</v>
      </c>
      <c r="I52" s="3">
        <v>486</v>
      </c>
      <c r="J52" s="10">
        <v>22</v>
      </c>
      <c r="K52" s="10">
        <v>22</v>
      </c>
    </row>
    <row r="53" ht="15.75" spans="7:11">
      <c r="G53" s="3">
        <v>27</v>
      </c>
      <c r="H53" s="3">
        <v>27</v>
      </c>
      <c r="I53" s="3">
        <v>291.6</v>
      </c>
      <c r="J53" s="10"/>
      <c r="K53" s="10"/>
    </row>
    <row r="54" spans="7:11">
      <c r="G54" s="3">
        <v>49</v>
      </c>
      <c r="H54" s="3">
        <v>49</v>
      </c>
      <c r="I54" s="3">
        <v>529.2</v>
      </c>
      <c r="J54" s="11">
        <v>41</v>
      </c>
      <c r="K54" s="11">
        <v>41</v>
      </c>
    </row>
    <row r="55" spans="7:11">
      <c r="G55" s="3">
        <v>8</v>
      </c>
      <c r="H55" s="3">
        <v>8</v>
      </c>
      <c r="I55" s="3">
        <v>86.4</v>
      </c>
      <c r="J55" s="11">
        <v>94</v>
      </c>
      <c r="K55" s="11">
        <v>94</v>
      </c>
    </row>
    <row r="56" spans="7:11">
      <c r="G56" s="3">
        <v>35</v>
      </c>
      <c r="H56" s="3">
        <v>35</v>
      </c>
      <c r="I56" s="3">
        <v>378</v>
      </c>
      <c r="J56" s="11"/>
      <c r="K56" s="11"/>
    </row>
    <row r="57" spans="7:11">
      <c r="G57" s="3">
        <v>25</v>
      </c>
      <c r="H57" s="3">
        <v>25</v>
      </c>
      <c r="I57" s="3">
        <v>270</v>
      </c>
      <c r="J57" s="11">
        <v>24.5</v>
      </c>
      <c r="K57" s="11">
        <v>24.5</v>
      </c>
    </row>
    <row r="58" spans="7:11">
      <c r="G58" s="7">
        <v>10</v>
      </c>
      <c r="H58" s="7">
        <v>10</v>
      </c>
      <c r="I58" s="7">
        <v>108</v>
      </c>
      <c r="J58" s="11">
        <v>21</v>
      </c>
      <c r="K58" s="11">
        <v>21</v>
      </c>
    </row>
    <row r="59" spans="7:11">
      <c r="G59" s="7">
        <v>24</v>
      </c>
      <c r="H59" s="7">
        <v>24</v>
      </c>
      <c r="I59" s="7">
        <v>259.2</v>
      </c>
      <c r="J59" s="11">
        <v>17</v>
      </c>
      <c r="K59" s="11">
        <v>17</v>
      </c>
    </row>
    <row r="60" spans="7:11">
      <c r="G60">
        <f>SUM(G1:G59)</f>
        <v>2106.5</v>
      </c>
      <c r="H60">
        <f>SUM(H1:H59)</f>
        <v>2106.5</v>
      </c>
      <c r="I60">
        <f>SUM(I1:I59)</f>
        <v>22749.4</v>
      </c>
      <c r="J60" s="11">
        <v>29</v>
      </c>
      <c r="K60" s="11">
        <v>29</v>
      </c>
    </row>
    <row r="61" spans="10:11">
      <c r="J61" s="11">
        <v>26</v>
      </c>
      <c r="K61" s="11">
        <v>26</v>
      </c>
    </row>
    <row r="62" spans="10:11">
      <c r="J62" s="11">
        <v>44</v>
      </c>
      <c r="K62" s="11">
        <v>44</v>
      </c>
    </row>
    <row r="63" spans="10:11">
      <c r="J63" s="11">
        <v>11</v>
      </c>
      <c r="K63" s="11">
        <v>11</v>
      </c>
    </row>
    <row r="64" spans="10:11">
      <c r="J64" s="11">
        <v>33</v>
      </c>
      <c r="K64" s="11">
        <v>33</v>
      </c>
    </row>
    <row r="65" spans="10:11">
      <c r="J65" s="11"/>
      <c r="K65" s="11"/>
    </row>
    <row r="66" spans="10:11">
      <c r="J66" s="11">
        <v>45</v>
      </c>
      <c r="K66" s="11">
        <v>45</v>
      </c>
    </row>
    <row r="67" spans="10:11">
      <c r="J67" s="11">
        <v>28</v>
      </c>
      <c r="K67" s="11">
        <v>28</v>
      </c>
    </row>
    <row r="68" spans="10:11">
      <c r="J68" s="11">
        <v>15</v>
      </c>
      <c r="K68" s="11">
        <v>15</v>
      </c>
    </row>
    <row r="69" spans="10:11">
      <c r="J69" s="11">
        <v>70</v>
      </c>
      <c r="K69" s="11">
        <v>70</v>
      </c>
    </row>
    <row r="70" spans="10:11">
      <c r="J70" s="11">
        <v>26</v>
      </c>
      <c r="K70" s="11">
        <v>26</v>
      </c>
    </row>
    <row r="71" spans="10:11">
      <c r="J71" s="11"/>
      <c r="K71" s="11"/>
    </row>
    <row r="72" spans="10:11">
      <c r="J72" s="11">
        <v>24</v>
      </c>
      <c r="K72" s="11">
        <v>24</v>
      </c>
    </row>
    <row r="73" spans="10:11">
      <c r="J73" s="11">
        <v>27</v>
      </c>
      <c r="K73" s="11">
        <v>27</v>
      </c>
    </row>
    <row r="74" spans="10:11">
      <c r="J74" s="11">
        <v>18</v>
      </c>
      <c r="K74" s="11">
        <v>18</v>
      </c>
    </row>
    <row r="75" spans="10:11">
      <c r="J75" s="11">
        <v>26</v>
      </c>
      <c r="K75" s="11">
        <v>26</v>
      </c>
    </row>
    <row r="76" spans="10:11">
      <c r="J76" s="11">
        <v>30</v>
      </c>
      <c r="K76" s="11">
        <v>30</v>
      </c>
    </row>
    <row r="77" spans="10:11">
      <c r="J77" s="11">
        <v>21</v>
      </c>
      <c r="K77" s="11">
        <v>21</v>
      </c>
    </row>
    <row r="78" spans="10:11">
      <c r="J78" s="11">
        <v>22</v>
      </c>
      <c r="K78" s="11">
        <v>22</v>
      </c>
    </row>
    <row r="79" spans="10:11">
      <c r="J79" s="11">
        <v>37</v>
      </c>
      <c r="K79" s="11">
        <v>37</v>
      </c>
    </row>
    <row r="80" spans="10:11">
      <c r="J80" s="11"/>
      <c r="K80" s="11"/>
    </row>
    <row r="81" spans="10:11">
      <c r="J81" s="11">
        <v>41</v>
      </c>
      <c r="K81" s="11">
        <v>41</v>
      </c>
    </row>
    <row r="82" spans="10:11">
      <c r="J82" s="11">
        <v>36</v>
      </c>
      <c r="K82" s="11">
        <v>36</v>
      </c>
    </row>
    <row r="83" spans="10:11">
      <c r="J83" s="11"/>
      <c r="K83" s="11"/>
    </row>
    <row r="84" spans="10:11">
      <c r="J84" s="11"/>
      <c r="K84" s="11"/>
    </row>
    <row r="85" spans="10:11">
      <c r="J85" s="11"/>
      <c r="K85" s="11"/>
    </row>
    <row r="86" spans="10:11">
      <c r="J86" s="11">
        <v>33</v>
      </c>
      <c r="K86" s="11">
        <v>33</v>
      </c>
    </row>
    <row r="87" spans="10:11">
      <c r="J87" s="11">
        <v>76.5</v>
      </c>
      <c r="K87" s="11">
        <v>76.5</v>
      </c>
    </row>
    <row r="88" spans="10:11">
      <c r="J88" s="11">
        <v>20</v>
      </c>
      <c r="K88" s="11">
        <v>20</v>
      </c>
    </row>
    <row r="89" spans="10:11">
      <c r="J89" s="11">
        <v>30</v>
      </c>
      <c r="K89" s="11">
        <v>30</v>
      </c>
    </row>
    <row r="90" spans="10:11">
      <c r="J90" s="11"/>
      <c r="K90" s="11"/>
    </row>
    <row r="91" spans="10:11">
      <c r="J91" s="11">
        <v>69</v>
      </c>
      <c r="K91" s="11">
        <v>69</v>
      </c>
    </row>
    <row r="92" spans="10:11">
      <c r="J92" s="11">
        <v>35</v>
      </c>
      <c r="K92" s="11">
        <v>35</v>
      </c>
    </row>
    <row r="93" spans="10:11">
      <c r="J93" s="11">
        <v>37</v>
      </c>
      <c r="K93" s="11">
        <v>37</v>
      </c>
    </row>
    <row r="94" spans="10:11">
      <c r="J94" s="11">
        <v>34</v>
      </c>
      <c r="K94" s="11">
        <v>34</v>
      </c>
    </row>
    <row r="95" spans="10:11">
      <c r="J95" s="11">
        <v>43.5</v>
      </c>
      <c r="K95" s="11">
        <v>43.5</v>
      </c>
    </row>
    <row r="96" spans="10:11">
      <c r="J96" s="11"/>
      <c r="K96" s="11"/>
    </row>
    <row r="97" spans="10:11">
      <c r="J97" s="11">
        <v>43.5</v>
      </c>
      <c r="K97" s="11">
        <v>43.5</v>
      </c>
    </row>
    <row r="98" spans="10:11">
      <c r="J98" s="11">
        <v>30</v>
      </c>
      <c r="K98" s="11">
        <v>30</v>
      </c>
    </row>
    <row r="99" spans="10:11">
      <c r="J99" s="11">
        <v>39</v>
      </c>
      <c r="K99" s="11">
        <v>39</v>
      </c>
    </row>
    <row r="100" spans="10:11">
      <c r="J100" s="11">
        <v>78.5</v>
      </c>
      <c r="K100" s="11">
        <v>78.5</v>
      </c>
    </row>
    <row r="101" spans="10:11">
      <c r="J101" s="11">
        <v>13.5</v>
      </c>
      <c r="K101" s="11">
        <v>13.5</v>
      </c>
    </row>
    <row r="102" spans="10:11">
      <c r="J102" s="11">
        <v>34</v>
      </c>
      <c r="K102" s="11">
        <v>34</v>
      </c>
    </row>
    <row r="103" spans="10:11">
      <c r="J103" s="11">
        <v>20</v>
      </c>
      <c r="K103" s="11">
        <v>20</v>
      </c>
    </row>
    <row r="104" spans="10:11">
      <c r="J104" s="11">
        <v>65</v>
      </c>
      <c r="K104" s="11">
        <v>65</v>
      </c>
    </row>
    <row r="105" spans="10:11">
      <c r="J105" s="11">
        <v>72.5</v>
      </c>
      <c r="K105" s="11">
        <v>72.5</v>
      </c>
    </row>
    <row r="106" spans="10:11">
      <c r="J106" s="11">
        <v>23</v>
      </c>
      <c r="K106" s="11">
        <v>23</v>
      </c>
    </row>
    <row r="107" spans="10:11">
      <c r="J107" s="11">
        <v>34.5</v>
      </c>
      <c r="K107" s="11">
        <v>34.5</v>
      </c>
    </row>
    <row r="108" spans="10:11">
      <c r="J108" s="11">
        <v>27</v>
      </c>
      <c r="K108" s="11">
        <v>27</v>
      </c>
    </row>
    <row r="109" spans="10:11">
      <c r="J109" s="11">
        <v>23</v>
      </c>
      <c r="K109" s="11">
        <v>23</v>
      </c>
    </row>
    <row r="110" spans="10:11">
      <c r="J110" s="11"/>
      <c r="K110" s="11"/>
    </row>
    <row r="111" spans="10:11">
      <c r="J111" s="11"/>
      <c r="K111" s="11"/>
    </row>
    <row r="112" spans="10:11">
      <c r="J112" s="11">
        <v>21</v>
      </c>
      <c r="K112" s="11">
        <v>21</v>
      </c>
    </row>
    <row r="113" spans="10:11">
      <c r="J113" s="11">
        <v>17</v>
      </c>
      <c r="K113" s="11">
        <v>17</v>
      </c>
    </row>
    <row r="114" spans="10:11">
      <c r="J114" s="11"/>
      <c r="K114" s="11"/>
    </row>
    <row r="115" spans="10:11">
      <c r="J115" s="11">
        <v>44</v>
      </c>
      <c r="K115" s="11">
        <v>44</v>
      </c>
    </row>
    <row r="116" spans="10:11">
      <c r="J116" s="11"/>
      <c r="K116" s="11"/>
    </row>
    <row r="117" spans="10:11">
      <c r="J117" s="11">
        <v>12.5</v>
      </c>
      <c r="K117" s="11">
        <v>12.5</v>
      </c>
    </row>
    <row r="118" spans="10:11">
      <c r="J118" s="11">
        <v>13</v>
      </c>
      <c r="K118" s="11">
        <v>13</v>
      </c>
    </row>
    <row r="119" spans="10:11">
      <c r="J119" s="11">
        <v>46</v>
      </c>
      <c r="K119" s="11">
        <v>46</v>
      </c>
    </row>
    <row r="120" spans="10:11">
      <c r="J120" s="11">
        <v>31</v>
      </c>
      <c r="K120" s="11">
        <v>31</v>
      </c>
    </row>
    <row r="121" spans="10:11">
      <c r="J121" s="11">
        <v>20</v>
      </c>
      <c r="K121" s="11">
        <v>20</v>
      </c>
    </row>
    <row r="122" spans="10:11">
      <c r="J122" s="11">
        <v>23</v>
      </c>
      <c r="K122" s="11">
        <v>23</v>
      </c>
    </row>
    <row r="123" spans="10:11">
      <c r="J123" s="11">
        <v>34.5</v>
      </c>
      <c r="K123" s="11">
        <v>34.5</v>
      </c>
    </row>
    <row r="124" spans="10:11">
      <c r="J124" s="11">
        <v>75</v>
      </c>
      <c r="K124" s="11">
        <v>75</v>
      </c>
    </row>
    <row r="125" spans="10:11">
      <c r="J125" s="11">
        <v>22</v>
      </c>
      <c r="K125" s="11">
        <v>22</v>
      </c>
    </row>
    <row r="126" spans="10:11">
      <c r="J126" s="11">
        <v>15</v>
      </c>
      <c r="K126" s="11">
        <v>15</v>
      </c>
    </row>
    <row r="127" spans="10:11">
      <c r="J127" s="11">
        <v>29</v>
      </c>
      <c r="K127" s="11">
        <v>29</v>
      </c>
    </row>
    <row r="128" spans="10:11">
      <c r="J128" s="11">
        <v>64</v>
      </c>
      <c r="K128" s="11">
        <v>64</v>
      </c>
    </row>
    <row r="129" spans="10:11">
      <c r="J129" s="11">
        <v>10</v>
      </c>
      <c r="K129" s="11">
        <v>10</v>
      </c>
    </row>
    <row r="130" spans="10:11">
      <c r="J130" s="11">
        <v>19.5</v>
      </c>
      <c r="K130" s="11">
        <v>19.5</v>
      </c>
    </row>
    <row r="131" spans="10:11">
      <c r="J131" s="11">
        <v>32</v>
      </c>
      <c r="K131" s="11">
        <v>32</v>
      </c>
    </row>
    <row r="132" spans="10:11">
      <c r="J132" s="11">
        <v>85</v>
      </c>
      <c r="K132" s="11">
        <v>85</v>
      </c>
    </row>
    <row r="133" spans="10:11">
      <c r="J133" s="11">
        <v>35.5</v>
      </c>
      <c r="K133" s="11">
        <v>35.5</v>
      </c>
    </row>
    <row r="134" spans="10:11">
      <c r="J134" s="11">
        <v>56</v>
      </c>
      <c r="K134" s="11">
        <v>56</v>
      </c>
    </row>
    <row r="135" spans="10:11">
      <c r="J135" s="11">
        <v>29</v>
      </c>
      <c r="K135" s="11">
        <v>29</v>
      </c>
    </row>
    <row r="136" spans="10:11">
      <c r="J136" s="11">
        <v>27.5</v>
      </c>
      <c r="K136" s="11">
        <v>27.5</v>
      </c>
    </row>
    <row r="137" spans="10:11">
      <c r="J137" s="11">
        <v>45</v>
      </c>
      <c r="K137" s="11">
        <v>45</v>
      </c>
    </row>
    <row r="138" spans="10:11">
      <c r="J138" s="11">
        <v>29</v>
      </c>
      <c r="K138" s="11">
        <v>29</v>
      </c>
    </row>
    <row r="139" spans="10:11">
      <c r="J139" s="11">
        <v>28</v>
      </c>
      <c r="K139" s="11">
        <v>28</v>
      </c>
    </row>
    <row r="140" spans="10:11">
      <c r="J140" s="11">
        <v>22.5</v>
      </c>
      <c r="K140" s="11">
        <v>22.5</v>
      </c>
    </row>
    <row r="141" spans="10:11">
      <c r="J141" s="11"/>
      <c r="K141" s="11"/>
    </row>
    <row r="142" spans="10:11">
      <c r="J142" s="11">
        <v>32.5</v>
      </c>
      <c r="K142" s="11">
        <v>32.5</v>
      </c>
    </row>
    <row r="143" spans="10:11">
      <c r="J143" s="11"/>
      <c r="K143" s="11"/>
    </row>
    <row r="144" spans="10:11">
      <c r="J144" s="11">
        <v>25</v>
      </c>
      <c r="K144" s="11">
        <v>25</v>
      </c>
    </row>
    <row r="145" spans="10:11">
      <c r="J145" s="11">
        <v>28.5</v>
      </c>
      <c r="K145" s="11">
        <v>28.5</v>
      </c>
    </row>
    <row r="146" spans="10:11">
      <c r="J146" s="11">
        <v>45</v>
      </c>
      <c r="K146" s="11">
        <v>45</v>
      </c>
    </row>
    <row r="147" spans="10:11">
      <c r="J147" s="11">
        <v>56</v>
      </c>
      <c r="K147" s="11">
        <v>56</v>
      </c>
    </row>
    <row r="148" spans="10:11">
      <c r="J148" s="11"/>
      <c r="K148" s="11"/>
    </row>
    <row r="149" spans="10:11">
      <c r="J149" s="11">
        <v>51</v>
      </c>
      <c r="K149" s="11">
        <v>51</v>
      </c>
    </row>
    <row r="150" spans="10:11">
      <c r="J150" s="11">
        <v>71.5</v>
      </c>
      <c r="K150" s="11">
        <v>71.5</v>
      </c>
    </row>
    <row r="151" spans="10:11">
      <c r="J151" s="11">
        <v>61.5</v>
      </c>
      <c r="K151" s="11">
        <v>61.5</v>
      </c>
    </row>
    <row r="152" spans="10:11">
      <c r="J152" s="11">
        <v>38.5</v>
      </c>
      <c r="K152" s="11">
        <v>38.5</v>
      </c>
    </row>
    <row r="153" spans="10:11">
      <c r="J153" s="11">
        <v>45</v>
      </c>
      <c r="K153" s="11">
        <v>45</v>
      </c>
    </row>
    <row r="154" spans="10:11">
      <c r="J154" s="11">
        <v>23</v>
      </c>
      <c r="K154" s="11">
        <v>23</v>
      </c>
    </row>
    <row r="155" spans="10:11">
      <c r="J155" s="11">
        <v>38</v>
      </c>
      <c r="K155" s="11">
        <v>38</v>
      </c>
    </row>
    <row r="156" spans="10:11">
      <c r="J156" s="11"/>
      <c r="K156" s="11"/>
    </row>
    <row r="157" spans="10:11">
      <c r="J157" s="11">
        <v>41</v>
      </c>
      <c r="K157" s="11">
        <v>41</v>
      </c>
    </row>
    <row r="158" spans="10:11">
      <c r="J158" s="11">
        <v>83</v>
      </c>
      <c r="K158" s="11">
        <v>83</v>
      </c>
    </row>
    <row r="159" spans="10:11">
      <c r="J159" s="11"/>
      <c r="K159" s="11"/>
    </row>
    <row r="160" spans="10:11">
      <c r="J160" s="11">
        <v>11</v>
      </c>
      <c r="K160" s="11">
        <v>11</v>
      </c>
    </row>
    <row r="161" spans="10:11">
      <c r="J161" s="11">
        <v>98</v>
      </c>
      <c r="K161" s="11">
        <v>98</v>
      </c>
    </row>
    <row r="162" spans="10:11">
      <c r="J162" s="11">
        <v>20</v>
      </c>
      <c r="K162" s="11">
        <v>20</v>
      </c>
    </row>
    <row r="163" spans="10:11">
      <c r="J163" s="11">
        <v>80</v>
      </c>
      <c r="K163" s="11">
        <v>80</v>
      </c>
    </row>
    <row r="164" spans="10:11">
      <c r="J164" s="11">
        <v>50</v>
      </c>
      <c r="K164" s="11">
        <v>50</v>
      </c>
    </row>
    <row r="165" spans="10:11">
      <c r="J165" s="11">
        <v>57</v>
      </c>
      <c r="K165" s="11">
        <v>57</v>
      </c>
    </row>
    <row r="166" spans="10:11">
      <c r="J166" s="11">
        <v>98</v>
      </c>
      <c r="K166" s="11">
        <v>98</v>
      </c>
    </row>
    <row r="167" spans="10:11">
      <c r="J167" s="11">
        <v>41</v>
      </c>
      <c r="K167" s="11">
        <v>41</v>
      </c>
    </row>
    <row r="168" spans="10:11">
      <c r="J168" s="11">
        <v>39</v>
      </c>
      <c r="K168" s="11">
        <v>39</v>
      </c>
    </row>
    <row r="169" spans="10:11">
      <c r="J169" s="11">
        <v>49</v>
      </c>
      <c r="K169" s="11">
        <v>49</v>
      </c>
    </row>
    <row r="170" spans="10:11">
      <c r="J170" s="11">
        <v>15</v>
      </c>
      <c r="K170" s="11">
        <v>15</v>
      </c>
    </row>
    <row r="171" spans="10:11">
      <c r="J171" s="11">
        <v>32</v>
      </c>
      <c r="K171" s="11">
        <v>32</v>
      </c>
    </row>
    <row r="172" spans="10:11">
      <c r="J172" s="11">
        <v>32</v>
      </c>
      <c r="K172" s="11">
        <v>32</v>
      </c>
    </row>
    <row r="173" spans="10:11">
      <c r="J173" s="11">
        <v>30</v>
      </c>
      <c r="K173" s="11">
        <v>30</v>
      </c>
    </row>
    <row r="174" spans="10:11">
      <c r="J174" s="11">
        <v>59</v>
      </c>
      <c r="K174" s="11">
        <v>59</v>
      </c>
    </row>
    <row r="175" spans="10:11">
      <c r="J175" s="11"/>
      <c r="K175" s="11"/>
    </row>
    <row r="176" spans="10:11">
      <c r="J176" s="11">
        <v>44</v>
      </c>
      <c r="K176" s="11">
        <v>44</v>
      </c>
    </row>
    <row r="177" spans="10:11">
      <c r="J177" s="11">
        <v>8</v>
      </c>
      <c r="K177" s="11">
        <v>8</v>
      </c>
    </row>
    <row r="178" spans="10:11">
      <c r="J178" s="11">
        <v>35</v>
      </c>
      <c r="K178" s="11">
        <v>35</v>
      </c>
    </row>
    <row r="179" spans="10:11">
      <c r="J179" s="11">
        <v>31</v>
      </c>
      <c r="K179" s="11">
        <v>31</v>
      </c>
    </row>
    <row r="180" spans="10:11">
      <c r="J180" s="11">
        <v>62</v>
      </c>
      <c r="K180" s="11">
        <v>62</v>
      </c>
    </row>
    <row r="181" spans="10:11">
      <c r="J181" s="11">
        <v>29</v>
      </c>
      <c r="K181" s="11">
        <v>29</v>
      </c>
    </row>
    <row r="182" spans="10:11">
      <c r="J182" s="11">
        <v>30</v>
      </c>
      <c r="K182" s="11">
        <v>30</v>
      </c>
    </row>
    <row r="183" spans="10:11">
      <c r="J183" s="11">
        <v>32</v>
      </c>
      <c r="K183" s="11">
        <v>32</v>
      </c>
    </row>
    <row r="184" spans="10:11">
      <c r="J184" s="11">
        <v>33</v>
      </c>
      <c r="K184" s="11">
        <v>33</v>
      </c>
    </row>
    <row r="185" spans="10:11">
      <c r="J185" s="12">
        <v>70</v>
      </c>
      <c r="K185" s="12">
        <v>70</v>
      </c>
    </row>
    <row r="186" spans="10:11">
      <c r="J186" s="11">
        <v>56</v>
      </c>
      <c r="K186" s="11">
        <v>56</v>
      </c>
    </row>
    <row r="187" spans="10:11">
      <c r="J187" s="11">
        <v>38</v>
      </c>
      <c r="K187" s="11">
        <v>38</v>
      </c>
    </row>
    <row r="188" spans="10:11">
      <c r="J188" s="11">
        <v>41</v>
      </c>
      <c r="K188" s="11">
        <v>41</v>
      </c>
    </row>
    <row r="189" spans="10:11">
      <c r="J189" s="11">
        <v>85</v>
      </c>
      <c r="K189" s="11">
        <v>85</v>
      </c>
    </row>
    <row r="190" spans="10:11">
      <c r="J190" s="11">
        <v>47</v>
      </c>
      <c r="K190" s="11">
        <v>47</v>
      </c>
    </row>
    <row r="191" spans="10:11">
      <c r="J191" s="11">
        <v>24</v>
      </c>
      <c r="K191" s="11">
        <v>24</v>
      </c>
    </row>
    <row r="192" spans="10:11">
      <c r="J192" s="11">
        <v>25</v>
      </c>
      <c r="K192" s="11">
        <v>25</v>
      </c>
    </row>
    <row r="193" spans="10:11">
      <c r="J193" s="11">
        <v>79</v>
      </c>
      <c r="K193" s="11">
        <v>79</v>
      </c>
    </row>
    <row r="194" spans="10:11">
      <c r="J194" s="11">
        <v>50</v>
      </c>
      <c r="K194" s="11">
        <v>50</v>
      </c>
    </row>
    <row r="195" spans="10:11">
      <c r="J195" s="11">
        <v>39.5</v>
      </c>
      <c r="K195" s="11">
        <v>39.5</v>
      </c>
    </row>
    <row r="196" spans="10:11">
      <c r="J196" s="11">
        <v>20</v>
      </c>
      <c r="K196" s="11">
        <v>20</v>
      </c>
    </row>
    <row r="197" spans="10:11">
      <c r="J197" s="11">
        <v>15</v>
      </c>
      <c r="K197" s="11">
        <v>15</v>
      </c>
    </row>
    <row r="198" spans="10:11">
      <c r="J198" s="11">
        <v>29</v>
      </c>
      <c r="K198" s="11">
        <v>29</v>
      </c>
    </row>
    <row r="199" spans="10:11">
      <c r="J199" s="11">
        <v>32</v>
      </c>
      <c r="K199" s="11">
        <v>32</v>
      </c>
    </row>
    <row r="200" spans="10:11">
      <c r="J200" s="11">
        <v>39</v>
      </c>
      <c r="K200" s="11">
        <v>39</v>
      </c>
    </row>
    <row r="201" spans="10:11">
      <c r="J201" s="11"/>
      <c r="K201" s="11"/>
    </row>
    <row r="202" spans="10:11">
      <c r="J202" s="11">
        <v>27</v>
      </c>
      <c r="K202" s="11">
        <v>27</v>
      </c>
    </row>
    <row r="203" spans="10:11">
      <c r="J203" s="11">
        <v>60.5</v>
      </c>
      <c r="K203" s="11">
        <v>60.5</v>
      </c>
    </row>
    <row r="204" spans="10:11">
      <c r="J204" s="11">
        <v>93</v>
      </c>
      <c r="K204" s="11">
        <v>93</v>
      </c>
    </row>
    <row r="205" spans="10:11">
      <c r="J205" s="11">
        <v>75.5</v>
      </c>
      <c r="K205" s="11">
        <v>75.5</v>
      </c>
    </row>
    <row r="206" spans="10:11">
      <c r="J206" s="11">
        <v>30</v>
      </c>
      <c r="K206" s="11">
        <v>30</v>
      </c>
    </row>
    <row r="207" spans="10:11">
      <c r="J207" s="11">
        <v>56</v>
      </c>
      <c r="K207" s="11">
        <v>56</v>
      </c>
    </row>
    <row r="208" spans="10:11">
      <c r="J208" s="11">
        <v>42</v>
      </c>
      <c r="K208" s="11">
        <v>42</v>
      </c>
    </row>
    <row r="209" spans="10:11">
      <c r="J209" s="11">
        <v>58</v>
      </c>
      <c r="K209" s="11">
        <v>58</v>
      </c>
    </row>
    <row r="210" spans="10:11">
      <c r="J210" s="11">
        <v>43</v>
      </c>
      <c r="K210" s="11">
        <v>43</v>
      </c>
    </row>
    <row r="211" spans="10:11">
      <c r="J211" s="11">
        <v>28</v>
      </c>
      <c r="K211" s="11">
        <v>28</v>
      </c>
    </row>
    <row r="212" spans="10:11">
      <c r="J212" s="11">
        <v>74</v>
      </c>
      <c r="K212" s="11">
        <v>74</v>
      </c>
    </row>
    <row r="213" spans="10:11">
      <c r="J213" s="11">
        <v>14</v>
      </c>
      <c r="K213" s="11">
        <v>14</v>
      </c>
    </row>
    <row r="214" spans="10:11">
      <c r="J214" s="11">
        <v>93</v>
      </c>
      <c r="K214" s="11">
        <v>93</v>
      </c>
    </row>
    <row r="215" spans="10:11">
      <c r="J215" s="11"/>
      <c r="K215" s="11"/>
    </row>
    <row r="216" spans="10:11">
      <c r="J216" s="11">
        <v>33</v>
      </c>
      <c r="K216" s="11">
        <v>33</v>
      </c>
    </row>
    <row r="217" spans="10:11">
      <c r="J217" s="11">
        <v>29</v>
      </c>
      <c r="K217" s="11">
        <v>29</v>
      </c>
    </row>
    <row r="218" spans="10:11">
      <c r="J218" s="11"/>
      <c r="K218" s="11"/>
    </row>
    <row r="219" spans="10:11">
      <c r="J219" s="11">
        <v>60</v>
      </c>
      <c r="K219" s="11">
        <v>60</v>
      </c>
    </row>
    <row r="220" spans="10:11">
      <c r="J220" s="11">
        <v>47</v>
      </c>
      <c r="K220" s="11">
        <v>47</v>
      </c>
    </row>
    <row r="221" spans="10:11">
      <c r="J221" s="11">
        <v>43</v>
      </c>
      <c r="K221" s="11">
        <v>43</v>
      </c>
    </row>
    <row r="222" spans="10:11">
      <c r="J222" s="11">
        <v>98</v>
      </c>
      <c r="K222" s="11">
        <v>98</v>
      </c>
    </row>
    <row r="223" spans="10:11">
      <c r="J223" s="11">
        <v>54</v>
      </c>
      <c r="K223" s="11">
        <v>54</v>
      </c>
    </row>
    <row r="224" spans="10:11">
      <c r="J224" s="11">
        <v>59.5</v>
      </c>
      <c r="K224" s="11">
        <v>59.5</v>
      </c>
    </row>
    <row r="225" spans="10:11">
      <c r="J225" s="11">
        <v>13</v>
      </c>
      <c r="K225" s="11">
        <v>13</v>
      </c>
    </row>
    <row r="226" spans="10:11">
      <c r="J226" s="11">
        <v>48</v>
      </c>
      <c r="K226" s="11">
        <v>48</v>
      </c>
    </row>
    <row r="227" spans="10:11">
      <c r="J227" s="11">
        <v>58</v>
      </c>
      <c r="K227" s="11">
        <v>58</v>
      </c>
    </row>
    <row r="228" spans="10:11">
      <c r="J228" s="11">
        <v>12.5</v>
      </c>
      <c r="K228" s="11">
        <v>12.5</v>
      </c>
    </row>
    <row r="229" spans="10:11">
      <c r="J229" s="11">
        <v>24</v>
      </c>
      <c r="K229" s="11">
        <v>24</v>
      </c>
    </row>
    <row r="230" spans="10:11">
      <c r="J230" s="11">
        <v>11.5</v>
      </c>
      <c r="K230" s="11">
        <v>11.5</v>
      </c>
    </row>
    <row r="231" spans="10:11">
      <c r="J231" s="11"/>
      <c r="K231" s="11"/>
    </row>
    <row r="232" spans="10:11">
      <c r="J232" s="11">
        <v>12</v>
      </c>
      <c r="K232" s="11">
        <v>12</v>
      </c>
    </row>
    <row r="233" spans="10:11">
      <c r="J233" s="11">
        <v>30</v>
      </c>
      <c r="K233" s="11">
        <v>30</v>
      </c>
    </row>
    <row r="234" spans="10:11">
      <c r="J234" s="11">
        <v>82</v>
      </c>
      <c r="K234" s="11">
        <v>82</v>
      </c>
    </row>
    <row r="235" spans="10:11">
      <c r="J235" s="11">
        <v>38</v>
      </c>
      <c r="K235" s="11">
        <v>38</v>
      </c>
    </row>
    <row r="236" spans="10:11">
      <c r="J236" s="11">
        <v>41</v>
      </c>
      <c r="K236" s="11">
        <v>41</v>
      </c>
    </row>
    <row r="237" spans="10:11">
      <c r="J237" s="11">
        <v>32</v>
      </c>
      <c r="K237" s="11">
        <v>32</v>
      </c>
    </row>
    <row r="238" spans="10:11">
      <c r="J238" s="11">
        <v>25</v>
      </c>
      <c r="K238" s="11">
        <v>25</v>
      </c>
    </row>
    <row r="239" spans="10:11">
      <c r="J239" s="11">
        <v>28.5</v>
      </c>
      <c r="K239" s="11">
        <v>28.5</v>
      </c>
    </row>
    <row r="240" spans="10:11">
      <c r="J240" s="11">
        <v>34</v>
      </c>
      <c r="K240" s="11">
        <v>34</v>
      </c>
    </row>
    <row r="241" spans="10:11">
      <c r="J241" s="11">
        <v>20</v>
      </c>
      <c r="K241" s="11">
        <v>20</v>
      </c>
    </row>
    <row r="242" spans="10:11">
      <c r="J242" s="11">
        <v>21</v>
      </c>
      <c r="K242" s="11">
        <v>21</v>
      </c>
    </row>
    <row r="243" spans="10:11">
      <c r="J243" s="11">
        <v>9</v>
      </c>
      <c r="K243" s="11">
        <v>9</v>
      </c>
    </row>
    <row r="244" spans="10:11">
      <c r="J244" s="11">
        <v>90</v>
      </c>
      <c r="K244" s="11">
        <v>90</v>
      </c>
    </row>
    <row r="245" spans="10:11">
      <c r="J245" s="11">
        <v>40</v>
      </c>
      <c r="K245" s="11">
        <v>40</v>
      </c>
    </row>
    <row r="246" spans="10:11">
      <c r="J246" s="11">
        <v>33</v>
      </c>
      <c r="K246" s="11">
        <v>33</v>
      </c>
    </row>
    <row r="247" spans="10:11">
      <c r="J247" s="11">
        <v>15</v>
      </c>
      <c r="K247" s="11">
        <v>15</v>
      </c>
    </row>
    <row r="248" spans="10:11">
      <c r="J248" s="11">
        <v>50</v>
      </c>
      <c r="K248" s="11">
        <v>50</v>
      </c>
    </row>
    <row r="249" spans="10:11">
      <c r="J249" s="11">
        <v>40.5</v>
      </c>
      <c r="K249" s="11">
        <v>40.5</v>
      </c>
    </row>
    <row r="250" spans="10:11">
      <c r="J250" s="11">
        <v>19</v>
      </c>
      <c r="K250" s="11">
        <v>19</v>
      </c>
    </row>
    <row r="251" spans="10:11">
      <c r="J251" s="11">
        <v>27</v>
      </c>
      <c r="K251" s="11">
        <v>27</v>
      </c>
    </row>
    <row r="252" spans="10:11">
      <c r="J252" s="11">
        <v>90</v>
      </c>
      <c r="K252" s="11">
        <v>90</v>
      </c>
    </row>
    <row r="253" spans="10:11">
      <c r="J253" s="11">
        <v>50</v>
      </c>
      <c r="K253" s="11">
        <v>50</v>
      </c>
    </row>
    <row r="254" spans="10:11">
      <c r="J254" s="11">
        <v>8</v>
      </c>
      <c r="K254" s="11">
        <v>8</v>
      </c>
    </row>
    <row r="255" spans="10:11">
      <c r="J255" s="11">
        <v>40</v>
      </c>
      <c r="K255" s="11">
        <v>40</v>
      </c>
    </row>
    <row r="256" spans="10:11">
      <c r="J256" s="11"/>
      <c r="K256" s="11"/>
    </row>
    <row r="257" spans="10:11">
      <c r="J257" s="11">
        <v>31</v>
      </c>
      <c r="K257" s="11">
        <v>31</v>
      </c>
    </row>
    <row r="258" spans="10:11">
      <c r="J258" s="11">
        <v>88</v>
      </c>
      <c r="K258" s="11">
        <v>88</v>
      </c>
    </row>
    <row r="259" spans="10:11">
      <c r="J259" s="11">
        <v>41.5</v>
      </c>
      <c r="K259" s="11">
        <v>41.5</v>
      </c>
    </row>
    <row r="260" spans="10:11">
      <c r="J260" s="11">
        <v>92</v>
      </c>
      <c r="K260" s="11">
        <v>92</v>
      </c>
    </row>
    <row r="261" spans="10:11">
      <c r="J261" s="11"/>
      <c r="K261" s="11"/>
    </row>
    <row r="262" spans="10:11">
      <c r="J262" s="11">
        <v>46</v>
      </c>
      <c r="K262" s="11">
        <v>46</v>
      </c>
    </row>
    <row r="263" spans="10:11">
      <c r="J263" s="11">
        <v>45</v>
      </c>
      <c r="K263" s="11">
        <v>45</v>
      </c>
    </row>
    <row r="264" spans="10:11">
      <c r="J264" s="11">
        <v>10</v>
      </c>
      <c r="K264" s="11">
        <v>10</v>
      </c>
    </row>
    <row r="265" spans="10:11">
      <c r="J265" s="11">
        <v>8</v>
      </c>
      <c r="K265" s="11">
        <v>8</v>
      </c>
    </row>
    <row r="266" spans="10:11">
      <c r="J266" s="11">
        <v>23.5</v>
      </c>
      <c r="K266" s="11">
        <v>23.5</v>
      </c>
    </row>
    <row r="267" spans="10:11">
      <c r="J267" s="11">
        <v>46.5</v>
      </c>
      <c r="K267" s="11">
        <v>46.5</v>
      </c>
    </row>
    <row r="268" spans="10:11">
      <c r="J268" s="11">
        <v>38</v>
      </c>
      <c r="K268" s="11">
        <v>38</v>
      </c>
    </row>
    <row r="269" spans="10:11">
      <c r="J269" s="11">
        <v>47.5</v>
      </c>
      <c r="K269" s="11">
        <v>47.5</v>
      </c>
    </row>
    <row r="270" spans="10:11">
      <c r="J270" s="11">
        <v>36</v>
      </c>
      <c r="K270" s="11">
        <v>36</v>
      </c>
    </row>
    <row r="271" spans="10:11">
      <c r="J271" s="11">
        <v>22</v>
      </c>
      <c r="K271" s="11">
        <v>22</v>
      </c>
    </row>
    <row r="272" spans="10:11">
      <c r="J272" s="11">
        <v>60</v>
      </c>
      <c r="K272" s="11">
        <v>60</v>
      </c>
    </row>
    <row r="273" spans="10:11">
      <c r="J273" s="11">
        <v>50</v>
      </c>
      <c r="K273" s="11">
        <v>50</v>
      </c>
    </row>
    <row r="274" spans="10:11">
      <c r="J274" s="11">
        <v>40</v>
      </c>
      <c r="K274" s="11">
        <v>40</v>
      </c>
    </row>
    <row r="275" spans="10:11">
      <c r="J275" s="11">
        <v>43</v>
      </c>
      <c r="K275" s="11">
        <v>43</v>
      </c>
    </row>
    <row r="276" spans="10:11">
      <c r="J276" s="11">
        <v>73</v>
      </c>
      <c r="K276" s="11">
        <v>73</v>
      </c>
    </row>
    <row r="277" spans="10:11">
      <c r="J277" s="11">
        <v>55</v>
      </c>
      <c r="K277" s="11">
        <v>55</v>
      </c>
    </row>
    <row r="278" spans="10:11">
      <c r="J278" s="11">
        <v>20</v>
      </c>
      <c r="K278" s="11">
        <v>20</v>
      </c>
    </row>
    <row r="279" spans="10:11">
      <c r="J279" s="11">
        <v>77</v>
      </c>
      <c r="K279" s="11">
        <v>77</v>
      </c>
    </row>
    <row r="280" spans="10:11">
      <c r="J280" s="11">
        <v>28</v>
      </c>
      <c r="K280" s="11">
        <v>28</v>
      </c>
    </row>
    <row r="281" spans="10:11">
      <c r="J281" s="11">
        <v>19</v>
      </c>
      <c r="K281" s="11">
        <v>19</v>
      </c>
    </row>
    <row r="282" spans="10:11">
      <c r="J282" s="11">
        <v>43</v>
      </c>
      <c r="K282" s="11">
        <v>43</v>
      </c>
    </row>
    <row r="283" spans="10:11">
      <c r="J283" s="11">
        <v>63</v>
      </c>
      <c r="K283" s="11">
        <v>63</v>
      </c>
    </row>
    <row r="284" spans="10:11">
      <c r="J284" s="11">
        <v>40</v>
      </c>
      <c r="K284" s="11">
        <v>40</v>
      </c>
    </row>
    <row r="285" spans="10:11">
      <c r="J285" s="11">
        <v>35</v>
      </c>
      <c r="K285" s="11">
        <v>35</v>
      </c>
    </row>
    <row r="286" spans="10:11">
      <c r="J286" s="11">
        <v>30</v>
      </c>
      <c r="K286" s="11">
        <v>30</v>
      </c>
    </row>
    <row r="287" spans="10:11">
      <c r="J287" s="11">
        <v>23</v>
      </c>
      <c r="K287" s="11">
        <v>23</v>
      </c>
    </row>
    <row r="288" spans="10:11">
      <c r="J288" s="11">
        <v>50</v>
      </c>
      <c r="K288" s="11">
        <v>50</v>
      </c>
    </row>
    <row r="289" spans="10:11">
      <c r="J289" s="11">
        <v>28</v>
      </c>
      <c r="K289" s="11">
        <v>28</v>
      </c>
    </row>
    <row r="290" spans="10:11">
      <c r="J290" s="11">
        <v>30</v>
      </c>
      <c r="K290" s="11">
        <v>30</v>
      </c>
    </row>
    <row r="291" spans="10:11">
      <c r="J291" s="11">
        <v>21</v>
      </c>
      <c r="K291" s="11">
        <v>21</v>
      </c>
    </row>
    <row r="292" spans="10:11">
      <c r="J292" s="11">
        <v>25</v>
      </c>
      <c r="K292" s="11">
        <v>25</v>
      </c>
    </row>
    <row r="293" spans="10:11">
      <c r="J293" s="11">
        <v>41</v>
      </c>
      <c r="K293" s="11">
        <v>41</v>
      </c>
    </row>
    <row r="294" spans="10:11">
      <c r="J294" s="11">
        <v>31</v>
      </c>
      <c r="K294" s="11">
        <v>31</v>
      </c>
    </row>
    <row r="295" spans="10:11">
      <c r="J295" s="11">
        <v>25</v>
      </c>
      <c r="K295" s="11">
        <v>25</v>
      </c>
    </row>
    <row r="296" spans="10:11">
      <c r="J296" s="11">
        <v>30</v>
      </c>
      <c r="K296" s="11">
        <v>30</v>
      </c>
    </row>
    <row r="297" spans="10:11">
      <c r="J297" s="11">
        <v>22.5</v>
      </c>
      <c r="K297" s="11">
        <v>22.5</v>
      </c>
    </row>
    <row r="298" spans="10:11">
      <c r="J298" s="11">
        <v>50</v>
      </c>
      <c r="K298" s="11">
        <v>50</v>
      </c>
    </row>
    <row r="299" spans="10:11">
      <c r="J299" s="11">
        <v>50</v>
      </c>
      <c r="K299" s="11">
        <v>50</v>
      </c>
    </row>
    <row r="300" spans="10:11">
      <c r="J300" s="11">
        <v>76.5</v>
      </c>
      <c r="K300" s="11">
        <v>76.5</v>
      </c>
    </row>
    <row r="301" spans="10:11">
      <c r="J301" s="11">
        <v>48</v>
      </c>
      <c r="K301" s="11">
        <v>48</v>
      </c>
    </row>
    <row r="302" spans="10:11">
      <c r="J302" s="11">
        <v>52</v>
      </c>
      <c r="K302" s="11">
        <v>52</v>
      </c>
    </row>
    <row r="303" spans="10:11">
      <c r="J303" s="11">
        <v>15</v>
      </c>
      <c r="K303" s="11">
        <v>15</v>
      </c>
    </row>
    <row r="304" spans="10:11">
      <c r="J304" s="11">
        <v>13</v>
      </c>
      <c r="K304" s="11">
        <v>13</v>
      </c>
    </row>
    <row r="305" spans="10:11">
      <c r="J305" s="11">
        <v>20</v>
      </c>
      <c r="K305" s="11">
        <v>20</v>
      </c>
    </row>
    <row r="306" spans="10:11">
      <c r="J306" s="11">
        <v>14</v>
      </c>
      <c r="K306" s="11">
        <v>14</v>
      </c>
    </row>
    <row r="307" spans="10:11">
      <c r="J307" s="11">
        <v>31.5</v>
      </c>
      <c r="K307" s="11">
        <v>31.5</v>
      </c>
    </row>
    <row r="308" spans="10:11">
      <c r="J308" s="11">
        <v>71.5</v>
      </c>
      <c r="K308" s="11">
        <v>71.5</v>
      </c>
    </row>
    <row r="309" spans="10:11">
      <c r="J309" s="11">
        <v>43.5</v>
      </c>
      <c r="K309" s="11">
        <v>43.5</v>
      </c>
    </row>
    <row r="310" spans="10:11">
      <c r="J310" s="11">
        <v>36</v>
      </c>
      <c r="K310" s="11">
        <v>36</v>
      </c>
    </row>
    <row r="311" spans="10:11">
      <c r="J311" s="11">
        <v>26</v>
      </c>
      <c r="K311" s="11">
        <v>26</v>
      </c>
    </row>
    <row r="312" spans="10:11">
      <c r="J312" s="11">
        <v>45</v>
      </c>
      <c r="K312" s="11">
        <v>45</v>
      </c>
    </row>
    <row r="313" spans="10:11">
      <c r="J313" s="11">
        <v>17</v>
      </c>
      <c r="K313" s="11">
        <v>17</v>
      </c>
    </row>
    <row r="314" spans="10:11">
      <c r="J314" s="11"/>
      <c r="K314" s="11"/>
    </row>
    <row r="315" spans="10:11">
      <c r="J315" s="11">
        <v>50</v>
      </c>
      <c r="K315" s="11">
        <v>50</v>
      </c>
    </row>
    <row r="316" spans="10:11">
      <c r="J316" s="11"/>
      <c r="K316" s="11"/>
    </row>
    <row r="317" spans="10:11">
      <c r="J317" s="11">
        <v>23</v>
      </c>
      <c r="K317" s="11">
        <v>23</v>
      </c>
    </row>
    <row r="318" spans="10:11">
      <c r="J318" s="11">
        <v>22</v>
      </c>
      <c r="K318" s="11">
        <v>22</v>
      </c>
    </row>
    <row r="319" spans="10:11">
      <c r="J319" s="11">
        <v>30</v>
      </c>
      <c r="K319" s="11">
        <v>30</v>
      </c>
    </row>
    <row r="320" spans="10:11">
      <c r="J320" s="11">
        <v>69.5</v>
      </c>
      <c r="K320" s="11">
        <v>69.5</v>
      </c>
    </row>
    <row r="321" spans="10:11">
      <c r="J321" s="11">
        <v>17</v>
      </c>
      <c r="K321" s="11">
        <v>17</v>
      </c>
    </row>
    <row r="322" spans="10:11">
      <c r="J322" s="11">
        <v>30</v>
      </c>
      <c r="K322" s="11">
        <v>30</v>
      </c>
    </row>
    <row r="323" spans="10:11">
      <c r="J323" s="11">
        <v>34</v>
      </c>
      <c r="K323" s="11">
        <v>34</v>
      </c>
    </row>
    <row r="324" spans="10:11">
      <c r="J324" s="11">
        <v>72</v>
      </c>
      <c r="K324" s="11">
        <v>72</v>
      </c>
    </row>
    <row r="325" spans="10:11">
      <c r="J325" s="11"/>
      <c r="K325" s="11"/>
    </row>
    <row r="326" spans="10:11">
      <c r="J326" s="11"/>
      <c r="K326" s="11"/>
    </row>
    <row r="327" spans="10:11">
      <c r="J327" s="11">
        <v>35.5</v>
      </c>
      <c r="K327" s="11">
        <v>35.5</v>
      </c>
    </row>
    <row r="328" spans="10:11">
      <c r="J328" s="11">
        <v>38</v>
      </c>
      <c r="K328" s="11">
        <v>38</v>
      </c>
    </row>
    <row r="329" spans="10:11">
      <c r="J329" s="11">
        <v>30</v>
      </c>
      <c r="K329" s="11">
        <v>30</v>
      </c>
    </row>
    <row r="330" spans="10:11">
      <c r="J330" s="11">
        <v>24.5</v>
      </c>
      <c r="K330" s="11">
        <v>24.5</v>
      </c>
    </row>
    <row r="331" spans="10:11">
      <c r="J331" s="11"/>
      <c r="K331" s="11"/>
    </row>
    <row r="332" spans="10:11">
      <c r="J332" s="11">
        <v>34.5</v>
      </c>
      <c r="K332" s="11">
        <v>34.5</v>
      </c>
    </row>
    <row r="333" spans="10:11">
      <c r="J333" s="11">
        <v>31</v>
      </c>
      <c r="K333" s="11">
        <v>31</v>
      </c>
    </row>
    <row r="334" spans="10:11">
      <c r="J334" s="11">
        <v>20</v>
      </c>
      <c r="K334" s="11">
        <v>20</v>
      </c>
    </row>
    <row r="335" spans="10:11">
      <c r="J335" s="11">
        <v>54.5</v>
      </c>
      <c r="K335" s="11">
        <v>54.5</v>
      </c>
    </row>
    <row r="336" spans="10:11">
      <c r="J336" s="11">
        <v>27</v>
      </c>
      <c r="K336" s="11">
        <v>27</v>
      </c>
    </row>
    <row r="337" spans="10:11">
      <c r="J337" s="11">
        <v>16.5</v>
      </c>
      <c r="K337" s="11">
        <v>16.5</v>
      </c>
    </row>
    <row r="338" spans="10:11">
      <c r="J338" s="11">
        <v>32</v>
      </c>
      <c r="K338" s="11">
        <v>32</v>
      </c>
    </row>
    <row r="339" spans="10:11">
      <c r="J339" s="11">
        <v>18.5</v>
      </c>
      <c r="K339" s="11">
        <v>18.5</v>
      </c>
    </row>
    <row r="340" spans="10:11">
      <c r="J340" s="11">
        <v>15.5</v>
      </c>
      <c r="K340" s="11">
        <v>15.5</v>
      </c>
    </row>
    <row r="341" spans="10:11">
      <c r="J341" s="11">
        <v>26</v>
      </c>
      <c r="K341" s="11">
        <v>26</v>
      </c>
    </row>
    <row r="342" spans="10:11">
      <c r="J342" s="11">
        <v>45</v>
      </c>
      <c r="K342" s="11">
        <v>45</v>
      </c>
    </row>
    <row r="343" spans="10:11">
      <c r="J343" s="11">
        <v>40</v>
      </c>
      <c r="K343" s="11">
        <v>40</v>
      </c>
    </row>
    <row r="344" spans="10:11">
      <c r="J344" s="11">
        <v>82</v>
      </c>
      <c r="K344" s="11">
        <v>82</v>
      </c>
    </row>
    <row r="345" spans="10:11">
      <c r="J345" s="11">
        <v>50</v>
      </c>
      <c r="K345" s="11">
        <v>50</v>
      </c>
    </row>
    <row r="346" spans="10:11">
      <c r="J346" s="11">
        <v>76</v>
      </c>
      <c r="K346" s="11">
        <v>76</v>
      </c>
    </row>
    <row r="347" spans="10:11">
      <c r="J347" s="11"/>
      <c r="K347" s="11"/>
    </row>
    <row r="348" spans="10:11">
      <c r="J348" s="11">
        <v>39.5</v>
      </c>
      <c r="K348" s="11">
        <v>39.5</v>
      </c>
    </row>
    <row r="349" spans="10:11">
      <c r="J349" s="11"/>
      <c r="K349" s="11"/>
    </row>
    <row r="350" spans="10:11">
      <c r="J350" s="11"/>
      <c r="K350" s="11"/>
    </row>
    <row r="351" spans="10:11">
      <c r="J351" s="11">
        <v>20</v>
      </c>
      <c r="K351" s="11">
        <v>20</v>
      </c>
    </row>
    <row r="352" spans="10:11">
      <c r="J352" s="11">
        <v>40</v>
      </c>
      <c r="K352" s="11">
        <v>40</v>
      </c>
    </row>
    <row r="353" spans="10:11">
      <c r="J353" s="11"/>
      <c r="K353" s="11"/>
    </row>
    <row r="354" spans="10:11">
      <c r="J354" s="11">
        <v>11</v>
      </c>
      <c r="K354" s="11">
        <v>11</v>
      </c>
    </row>
    <row r="355" spans="10:11">
      <c r="J355" s="11">
        <v>51</v>
      </c>
      <c r="K355" s="11">
        <v>51</v>
      </c>
    </row>
    <row r="356" spans="10:11">
      <c r="J356" s="11">
        <v>30</v>
      </c>
      <c r="K356" s="11">
        <v>30</v>
      </c>
    </row>
    <row r="357" spans="10:11">
      <c r="J357" s="11">
        <v>7</v>
      </c>
      <c r="K357" s="11">
        <v>7</v>
      </c>
    </row>
    <row r="358" spans="10:11">
      <c r="J358" s="11"/>
      <c r="K358" s="11"/>
    </row>
    <row r="359" spans="10:11">
      <c r="J359" s="11">
        <v>37</v>
      </c>
      <c r="K359" s="11">
        <v>37</v>
      </c>
    </row>
    <row r="360" spans="10:11">
      <c r="J360" s="11">
        <v>4</v>
      </c>
      <c r="K360" s="11">
        <v>4</v>
      </c>
    </row>
    <row r="361" spans="10:11">
      <c r="J361" s="11">
        <v>48</v>
      </c>
      <c r="K361" s="11">
        <v>48</v>
      </c>
    </row>
    <row r="362" spans="10:11">
      <c r="J362" s="11">
        <v>77</v>
      </c>
      <c r="K362" s="11">
        <v>77</v>
      </c>
    </row>
    <row r="363" spans="10:11">
      <c r="J363" s="11">
        <v>43</v>
      </c>
      <c r="K363" s="11">
        <v>43</v>
      </c>
    </row>
    <row r="364" spans="10:11">
      <c r="J364" s="11">
        <v>52</v>
      </c>
      <c r="K364" s="11">
        <v>52</v>
      </c>
    </row>
    <row r="365" spans="10:11">
      <c r="J365" s="11">
        <v>11</v>
      </c>
      <c r="K365" s="11">
        <v>11</v>
      </c>
    </row>
    <row r="366" spans="10:11">
      <c r="J366" s="11">
        <v>29</v>
      </c>
      <c r="K366" s="11">
        <v>29</v>
      </c>
    </row>
    <row r="367" spans="10:11">
      <c r="J367" s="11">
        <v>12</v>
      </c>
      <c r="K367" s="11">
        <v>12</v>
      </c>
    </row>
    <row r="368" spans="10:11">
      <c r="J368" s="11">
        <v>33</v>
      </c>
      <c r="K368" s="11">
        <v>33</v>
      </c>
    </row>
    <row r="369" spans="10:11">
      <c r="J369" s="11">
        <v>35</v>
      </c>
      <c r="K369" s="11">
        <v>35</v>
      </c>
    </row>
    <row r="370" spans="10:11">
      <c r="J370" s="11">
        <v>47</v>
      </c>
      <c r="K370" s="11">
        <v>47</v>
      </c>
    </row>
    <row r="371" spans="10:11">
      <c r="J371" s="11">
        <v>32</v>
      </c>
      <c r="K371" s="11">
        <v>32</v>
      </c>
    </row>
    <row r="372" spans="10:11">
      <c r="J372" s="11">
        <v>85</v>
      </c>
      <c r="K372" s="11">
        <v>85</v>
      </c>
    </row>
    <row r="373" spans="10:11">
      <c r="J373" s="11">
        <v>60</v>
      </c>
      <c r="K373" s="11">
        <v>60</v>
      </c>
    </row>
    <row r="374" spans="10:11">
      <c r="J374" s="11">
        <v>18</v>
      </c>
      <c r="K374" s="11">
        <v>18</v>
      </c>
    </row>
    <row r="375" spans="10:11">
      <c r="J375" s="11">
        <v>50</v>
      </c>
      <c r="K375" s="11">
        <v>50</v>
      </c>
    </row>
    <row r="376" spans="10:11">
      <c r="J376" s="11"/>
      <c r="K376" s="11"/>
    </row>
    <row r="377" spans="10:11">
      <c r="J377" s="11">
        <v>20</v>
      </c>
      <c r="K377" s="11">
        <v>20</v>
      </c>
    </row>
    <row r="378" spans="10:11">
      <c r="J378" s="11">
        <v>45</v>
      </c>
      <c r="K378" s="11">
        <v>45</v>
      </c>
    </row>
    <row r="379" spans="10:11">
      <c r="J379" s="11">
        <v>40</v>
      </c>
      <c r="K379" s="11">
        <v>40</v>
      </c>
    </row>
    <row r="380" spans="10:11">
      <c r="J380" s="11">
        <v>22</v>
      </c>
      <c r="K380" s="11">
        <v>22</v>
      </c>
    </row>
    <row r="381" spans="10:11">
      <c r="J381" s="11">
        <v>50</v>
      </c>
      <c r="K381" s="11">
        <v>50</v>
      </c>
    </row>
    <row r="382" spans="10:11">
      <c r="J382" s="11">
        <v>45</v>
      </c>
      <c r="K382" s="11">
        <v>45</v>
      </c>
    </row>
    <row r="383" spans="10:11">
      <c r="J383" s="11">
        <v>45</v>
      </c>
      <c r="K383" s="11">
        <v>45</v>
      </c>
    </row>
    <row r="384" spans="10:11">
      <c r="J384" s="11">
        <v>27</v>
      </c>
      <c r="K384" s="11">
        <v>27</v>
      </c>
    </row>
    <row r="385" spans="10:11">
      <c r="J385" s="11">
        <v>49</v>
      </c>
      <c r="K385" s="11">
        <v>49</v>
      </c>
    </row>
    <row r="386" spans="10:11">
      <c r="J386" s="11">
        <v>38.5</v>
      </c>
      <c r="K386" s="11">
        <v>38.5</v>
      </c>
    </row>
    <row r="387" spans="10:11">
      <c r="J387" s="11">
        <v>65</v>
      </c>
      <c r="K387" s="11">
        <v>65</v>
      </c>
    </row>
    <row r="388" spans="10:11">
      <c r="J388" s="11"/>
      <c r="K388" s="11"/>
    </row>
    <row r="389" spans="10:11">
      <c r="J389" s="11">
        <v>24</v>
      </c>
      <c r="K389" s="11">
        <v>24</v>
      </c>
    </row>
    <row r="390" spans="10:11">
      <c r="J390" s="11">
        <v>20</v>
      </c>
      <c r="K390" s="11">
        <v>20</v>
      </c>
    </row>
    <row r="391" spans="10:11">
      <c r="J391" s="11">
        <v>48</v>
      </c>
      <c r="K391" s="11">
        <v>48</v>
      </c>
    </row>
    <row r="392" spans="10:11">
      <c r="J392" s="11">
        <v>19.5</v>
      </c>
      <c r="K392" s="11">
        <v>19.5</v>
      </c>
    </row>
    <row r="393" spans="10:11">
      <c r="J393" s="11"/>
      <c r="K393" s="11"/>
    </row>
    <row r="394" spans="10:11">
      <c r="J394" s="11">
        <v>20</v>
      </c>
      <c r="K394" s="11">
        <v>20</v>
      </c>
    </row>
    <row r="395" spans="10:11">
      <c r="J395" s="11"/>
      <c r="K395" s="11"/>
    </row>
    <row r="396" spans="10:11">
      <c r="J396" s="11">
        <v>8</v>
      </c>
      <c r="K396" s="11">
        <v>8</v>
      </c>
    </row>
    <row r="397" spans="10:11">
      <c r="J397" s="11">
        <v>35</v>
      </c>
      <c r="K397" s="11">
        <v>35</v>
      </c>
    </row>
    <row r="398" spans="10:11">
      <c r="J398" s="11">
        <v>95</v>
      </c>
      <c r="K398" s="11">
        <v>95</v>
      </c>
    </row>
    <row r="399" spans="10:11">
      <c r="J399" s="11">
        <v>25</v>
      </c>
      <c r="K399" s="11">
        <v>25</v>
      </c>
    </row>
    <row r="400" spans="10:11">
      <c r="J400" s="11">
        <v>18.5</v>
      </c>
      <c r="K400" s="11">
        <v>18.5</v>
      </c>
    </row>
    <row r="401" spans="10:11">
      <c r="J401" s="11"/>
      <c r="K401" s="11"/>
    </row>
    <row r="402" spans="10:11">
      <c r="J402" s="11">
        <v>33</v>
      </c>
      <c r="K402" s="11">
        <v>33</v>
      </c>
    </row>
    <row r="403" spans="10:11">
      <c r="J403" s="11"/>
      <c r="K403" s="11"/>
    </row>
    <row r="404" spans="10:11">
      <c r="J404" s="13">
        <v>12</v>
      </c>
      <c r="K404" s="13">
        <v>12</v>
      </c>
    </row>
    <row r="405" spans="10:11">
      <c r="J405" s="11">
        <v>52.5</v>
      </c>
      <c r="K405" s="11">
        <v>52.5</v>
      </c>
    </row>
    <row r="406" spans="10:11">
      <c r="J406" s="11">
        <v>40</v>
      </c>
      <c r="K406" s="11">
        <v>40</v>
      </c>
    </row>
    <row r="407" spans="10:11">
      <c r="J407" s="14">
        <v>12.5</v>
      </c>
      <c r="K407" s="14">
        <v>12.5</v>
      </c>
    </row>
    <row r="408" spans="10:11">
      <c r="J408" s="14">
        <v>65</v>
      </c>
      <c r="K408" s="14">
        <v>65</v>
      </c>
    </row>
    <row r="409" spans="10:11">
      <c r="J409" s="15">
        <v>13.5</v>
      </c>
      <c r="K409" s="15">
        <v>13.5</v>
      </c>
    </row>
    <row r="410" spans="10:11">
      <c r="J410" s="15">
        <v>26.5</v>
      </c>
      <c r="K410" s="15">
        <v>26.5</v>
      </c>
    </row>
    <row r="411" spans="10:11">
      <c r="J411" s="15">
        <v>45</v>
      </c>
      <c r="K411" s="15">
        <v>45</v>
      </c>
    </row>
    <row r="412" spans="10:11">
      <c r="J412" s="15">
        <v>21</v>
      </c>
      <c r="K412" s="15">
        <v>21</v>
      </c>
    </row>
    <row r="413" spans="10:11">
      <c r="J413" s="15">
        <v>38</v>
      </c>
      <c r="K413" s="15">
        <v>38</v>
      </c>
    </row>
    <row r="414" spans="10:11">
      <c r="J414" s="15">
        <v>31</v>
      </c>
      <c r="K414" s="15">
        <v>31</v>
      </c>
    </row>
    <row r="415" spans="10:11">
      <c r="J415" s="15">
        <v>29.5</v>
      </c>
      <c r="K415" s="15">
        <v>29.5</v>
      </c>
    </row>
    <row r="416" spans="10:11">
      <c r="J416" s="16">
        <v>13</v>
      </c>
      <c r="K416" s="16">
        <v>13</v>
      </c>
    </row>
    <row r="417" spans="10:11">
      <c r="J417" s="16">
        <v>10</v>
      </c>
      <c r="K417" s="16">
        <v>10</v>
      </c>
    </row>
    <row r="418" spans="10:11">
      <c r="J418" s="16">
        <v>24</v>
      </c>
      <c r="K418" s="16">
        <v>24</v>
      </c>
    </row>
    <row r="419" spans="10:11">
      <c r="J419">
        <f>SUM(J2:J418)</f>
        <v>14042.5</v>
      </c>
      <c r="K419">
        <f>SUM(K2:K418)</f>
        <v>14042.5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清水百合</cp:lastModifiedBy>
  <dcterms:created xsi:type="dcterms:W3CDTF">2015-06-05T18:17:00Z</dcterms:created>
  <dcterms:modified xsi:type="dcterms:W3CDTF">2024-06-17T02:34:55Z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B735C6F926B845E4A2F4C6623F6438B4_13</vt:lpwstr>
  </property>
</Properties>
</file>